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ohn\Documents\GitHub\QMacGs\10_ToMONGOLICA\04_Admixture\"/>
    </mc:Choice>
  </mc:AlternateContent>
  <xr:revisionPtr revIDLastSave="0" documentId="13_ncr:1_{25C492BF-9734-4801-AD8D-9F700D6C1945}" xr6:coauthVersionLast="47" xr6:coauthVersionMax="47" xr10:uidLastSave="{00000000-0000-0000-0000-000000000000}"/>
  <bookViews>
    <workbookView minimized="1" xWindow="3420" yWindow="2760" windowWidth="12351" windowHeight="6891" xr2:uid="{00000000-000D-0000-FFFF-FFFF00000000}"/>
  </bookViews>
  <sheets>
    <sheet name="subSTRCombMed_RMnotes" sheetId="1" r:id="rId1"/>
  </sheets>
  <definedNames>
    <definedName name="_xlnm._FilterDatabase" localSheetId="0" hidden="1">subSTRCombMed_RMnotes!$A$1:$AR$701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<sst xmlns="http://schemas.openxmlformats.org/spreadsheetml/2006/main" count="5616" uniqueCount="1554">
  <si>
    <t>Group.1</t>
  </si>
  <si>
    <t>alb.x</t>
  </si>
  <si>
    <t>bic.x</t>
  </si>
  <si>
    <t>lob.x</t>
  </si>
  <si>
    <t>lyr.x</t>
  </si>
  <si>
    <t>mac.x</t>
  </si>
  <si>
    <t>mic.x</t>
  </si>
  <si>
    <t>mon.x</t>
  </si>
  <si>
    <t>mue.x</t>
  </si>
  <si>
    <t>pri.x</t>
  </si>
  <si>
    <t>sin.x</t>
  </si>
  <si>
    <t>ste.x</t>
  </si>
  <si>
    <t>stemar.x</t>
  </si>
  <si>
    <t>mar.x</t>
  </si>
  <si>
    <t>alb.y</t>
  </si>
  <si>
    <t>bic.y</t>
  </si>
  <si>
    <t>lob.y</t>
  </si>
  <si>
    <t>lyr.y</t>
  </si>
  <si>
    <t>mac.y</t>
  </si>
  <si>
    <t>mic.y</t>
  </si>
  <si>
    <t>mon.y</t>
  </si>
  <si>
    <t>mue.y</t>
  </si>
  <si>
    <t>pri.y</t>
  </si>
  <si>
    <t>sin.y</t>
  </si>
  <si>
    <t>mar.y</t>
  </si>
  <si>
    <t>ste.y</t>
  </si>
  <si>
    <t>stemar.y</t>
  </si>
  <si>
    <t>colnum</t>
  </si>
  <si>
    <t>species</t>
  </si>
  <si>
    <t>state</t>
  </si>
  <si>
    <t>site</t>
  </si>
  <si>
    <t>lat</t>
  </si>
  <si>
    <t>long</t>
  </si>
  <si>
    <t>sp</t>
  </si>
  <si>
    <t>hyb</t>
  </si>
  <si>
    <t>SYST-MOR-0006745</t>
  </si>
  <si>
    <t>MO_SH_013_All</t>
  </si>
  <si>
    <t>Quercus muehlenbergii Engelm.</t>
  </si>
  <si>
    <t>Missouri</t>
  </si>
  <si>
    <t xml:space="preserve">Shaw Nature Preserve </t>
  </si>
  <si>
    <t>BC1?</t>
  </si>
  <si>
    <t>SYST-MOR-0006754</t>
  </si>
  <si>
    <t>IL_OB_022_All</t>
  </si>
  <si>
    <t>Quercus lyrata Walt.</t>
  </si>
  <si>
    <t>Illinois</t>
  </si>
  <si>
    <t>Oakwood Bottoms, Shawnee National Forest</t>
  </si>
  <si>
    <t>&gt;0.74</t>
  </si>
  <si>
    <t>SYST-MOR-0006757</t>
  </si>
  <si>
    <t>IL_OB_025_All</t>
  </si>
  <si>
    <t>SYST-MOR-0006760</t>
  </si>
  <si>
    <t>IL_OB_028_All</t>
  </si>
  <si>
    <t>SYST-MOR-0006762</t>
  </si>
  <si>
    <t>IL_OB_030_All</t>
  </si>
  <si>
    <t>F1</t>
  </si>
  <si>
    <t>SYST-MOR-0006769</t>
  </si>
  <si>
    <t>MO_BOT_037_All</t>
  </si>
  <si>
    <t>Quercus macrocarpa Michx.</t>
  </si>
  <si>
    <t xml:space="preserve">Big Oak Tree State Park </t>
  </si>
  <si>
    <t>SYST-MOR-0006774</t>
  </si>
  <si>
    <t>MO_BOT_042_All</t>
  </si>
  <si>
    <t>Quercus michauxii Nutt.</t>
  </si>
  <si>
    <t>SYST-MOR-0006777</t>
  </si>
  <si>
    <t>MO_BOT_045_All</t>
  </si>
  <si>
    <t>SYST-MOR-0006787</t>
  </si>
  <si>
    <t>IA_LNW_055_MG</t>
  </si>
  <si>
    <t>Iowa</t>
  </si>
  <si>
    <t>Lindsay Wilderness</t>
  </si>
  <si>
    <t>SYST-MOR-0006789</t>
  </si>
  <si>
    <t>IA_LNW_057_MG</t>
  </si>
  <si>
    <t>SYST-MOR-0006800</t>
  </si>
  <si>
    <t>IA_CHP_068_MG</t>
  </si>
  <si>
    <t>Quercus bicolor Willd.</t>
  </si>
  <si>
    <t xml:space="preserve">Cherokee Park </t>
  </si>
  <si>
    <t>SYST-MOR-0006807</t>
  </si>
  <si>
    <t>MO_TRC_075_MG</t>
  </si>
  <si>
    <t>Tyson Research Center</t>
  </si>
  <si>
    <t>SYST-MOR-0006834</t>
  </si>
  <si>
    <t>MO_PSP_MG922_MG</t>
  </si>
  <si>
    <t>Quercus prinoides Willd.</t>
  </si>
  <si>
    <t xml:space="preserve">Prairie State Park </t>
  </si>
  <si>
    <t>SYST-MOR-0006835</t>
  </si>
  <si>
    <t>MO_PSP_MG923_MG</t>
  </si>
  <si>
    <t>SYST-MOR-0006837</t>
  </si>
  <si>
    <t>MO_PSP_MG925_MG</t>
  </si>
  <si>
    <t>SYST-MOR-0006839</t>
  </si>
  <si>
    <t>MO_PSP_MG927_MG</t>
  </si>
  <si>
    <t>SYST-MOR-0006840</t>
  </si>
  <si>
    <t>OK_RRC_106_MG</t>
  </si>
  <si>
    <t>Oklahoma</t>
  </si>
  <si>
    <t xml:space="preserve">Red Rock Canyon Adventure Park </t>
  </si>
  <si>
    <t>SYST-MOR-0006842</t>
  </si>
  <si>
    <t>MG_928</t>
  </si>
  <si>
    <t>Quercus margaretiae Ashe ex Small</t>
  </si>
  <si>
    <t>SYST-MOR-0006843</t>
  </si>
  <si>
    <t>OK_RRC_108_MG</t>
  </si>
  <si>
    <t>SYST-MOR-0006848</t>
  </si>
  <si>
    <t>OK_RRC_113_MG</t>
  </si>
  <si>
    <t>SYST-MOR-0006849</t>
  </si>
  <si>
    <t>OK_RRC_114_MG</t>
  </si>
  <si>
    <t>SYST-MOR-0006850</t>
  </si>
  <si>
    <t>OK_RRC_115_MG</t>
  </si>
  <si>
    <t>SYST-MOR-0006851</t>
  </si>
  <si>
    <t>OK_RRC_116_MG</t>
  </si>
  <si>
    <t>SYST-MOR-0006855</t>
  </si>
  <si>
    <t>OK_RRC_120_MG</t>
  </si>
  <si>
    <t>SYST-MOR-0006863</t>
  </si>
  <si>
    <t>OK_TGP_128_MG</t>
  </si>
  <si>
    <t xml:space="preserve">Tallgrass Prairie Preserve </t>
  </si>
  <si>
    <t>SYST-MOR-0006865</t>
  </si>
  <si>
    <t>OK_TGP_130_MG</t>
  </si>
  <si>
    <t>Quercus stellata Wangenh.</t>
  </si>
  <si>
    <t>SYST-MOR-0006896</t>
  </si>
  <si>
    <t>KY_CSW_174_MG</t>
  </si>
  <si>
    <t>Kentucky</t>
  </si>
  <si>
    <t xml:space="preserve">Castlewood State Park </t>
  </si>
  <si>
    <t>SYST-MOR-0006900</t>
  </si>
  <si>
    <t>KY_BBF_178_MG</t>
  </si>
  <si>
    <t xml:space="preserve">Briarbrook Farm </t>
  </si>
  <si>
    <t>SYST-MOR-0006905</t>
  </si>
  <si>
    <t>KY_BBF_183_MG</t>
  </si>
  <si>
    <t>SYST-MOR-0006910</t>
  </si>
  <si>
    <t>KY_ASF_188_MG</t>
  </si>
  <si>
    <t>Airdrie Stud Farm est. 1780</t>
  </si>
  <si>
    <t>SYST-MOR-0006914</t>
  </si>
  <si>
    <t>KY_ASF_192_MG</t>
  </si>
  <si>
    <t>SYST-MOR-0006915</t>
  </si>
  <si>
    <t>KY_ASF_193_MG</t>
  </si>
  <si>
    <t>SYST-MOR-0006918</t>
  </si>
  <si>
    <t>KY_JJA_196_MG</t>
  </si>
  <si>
    <t xml:space="preserve">John James Audubon State Park </t>
  </si>
  <si>
    <t>SYST-MOR-0006919</t>
  </si>
  <si>
    <t>KY_JJA_197_MG</t>
  </si>
  <si>
    <t>SYST-MOR-0006927</t>
  </si>
  <si>
    <t>KY_JJA_205_MG</t>
  </si>
  <si>
    <t>SYST-MOR-0006949</t>
  </si>
  <si>
    <t>MN_PMN_227_MG</t>
  </si>
  <si>
    <t>Quercus alba L.</t>
  </si>
  <si>
    <t>Minnesota</t>
  </si>
  <si>
    <t xml:space="preserve">Prairie Moon Nursery </t>
  </si>
  <si>
    <t>SYST-MOR-0006951</t>
  </si>
  <si>
    <t>WI_PKL_229_MG</t>
  </si>
  <si>
    <t>Wisconsin</t>
  </si>
  <si>
    <t>Pickerel Lake</t>
  </si>
  <si>
    <t>SYST-MOR-0006952</t>
  </si>
  <si>
    <t>WI_PKL_230_MG</t>
  </si>
  <si>
    <t>SYST-MOR-0006953</t>
  </si>
  <si>
    <t>WI_PKL_231_MG</t>
  </si>
  <si>
    <t>SYST-MOR-0006954</t>
  </si>
  <si>
    <t>WI_PKL_232_MG</t>
  </si>
  <si>
    <t>SYST-MOR-0006983</t>
  </si>
  <si>
    <t>OH_GLW_263_MG</t>
  </si>
  <si>
    <t>Ohio</t>
  </si>
  <si>
    <t>Goll Woods</t>
  </si>
  <si>
    <t>SYST-MOR-0006990</t>
  </si>
  <si>
    <t>MI_PRA_270_MG</t>
  </si>
  <si>
    <t>Michigan</t>
  </si>
  <si>
    <t>Pinckney Recreation Area</t>
  </si>
  <si>
    <t>SYST-MOR-0006998</t>
  </si>
  <si>
    <t>MI_PRA_278_MG</t>
  </si>
  <si>
    <t>SYST-MOR-0007006</t>
  </si>
  <si>
    <t>MI_LLP_286_MG</t>
  </si>
  <si>
    <t>Lake Lansing Park</t>
  </si>
  <si>
    <t>SYST-MOR-0007010</t>
  </si>
  <si>
    <t>MI_LLP_290_MG</t>
  </si>
  <si>
    <t>SYST-MOR-0007015</t>
  </si>
  <si>
    <t>KS_SMP_295_MG</t>
  </si>
  <si>
    <t>Kansas</t>
  </si>
  <si>
    <t>Shawnee Mission Park</t>
  </si>
  <si>
    <t>SYST-MOR-0007017</t>
  </si>
  <si>
    <t>KS_SMP_297_MG</t>
  </si>
  <si>
    <t>SYST-MOR-0007023</t>
  </si>
  <si>
    <t>KS_SMP_303_MG</t>
  </si>
  <si>
    <t>SYST-MOR-0007025</t>
  </si>
  <si>
    <t>KS_SMP_305_MG</t>
  </si>
  <si>
    <t>SYST-MOR-0007027</t>
  </si>
  <si>
    <t>KS_SMP_307_MG</t>
  </si>
  <si>
    <t>SYST-MOR-0007036</t>
  </si>
  <si>
    <t>KS_KCP_316_MG</t>
  </si>
  <si>
    <t>Kill Creek Park</t>
  </si>
  <si>
    <t>SYST-MOR-0007039</t>
  </si>
  <si>
    <t>KS_KZP_319_MG</t>
  </si>
  <si>
    <t>Konza Prairie Biological Station</t>
  </si>
  <si>
    <t>SYST-MOR-0007041</t>
  </si>
  <si>
    <t>KS_KZP_321_MG</t>
  </si>
  <si>
    <t>SYST-MOR-0007046</t>
  </si>
  <si>
    <t>KS_KZP_326_MG</t>
  </si>
  <si>
    <t>SYST-MOR-0007047</t>
  </si>
  <si>
    <t>NY_BIP_327_MG</t>
  </si>
  <si>
    <t>New York</t>
  </si>
  <si>
    <t xml:space="preserve">Buckhorn Island State Park </t>
  </si>
  <si>
    <t>SYST-MOR-0007048</t>
  </si>
  <si>
    <t>NY_BIP_328_MG</t>
  </si>
  <si>
    <t>SYST-MOR-0007050</t>
  </si>
  <si>
    <t>NY_BIP_330_MG</t>
  </si>
  <si>
    <t>SYST-MOR-0007052</t>
  </si>
  <si>
    <t>NY_BIP_332_MG</t>
  </si>
  <si>
    <t>SYST-MOR-0007055</t>
  </si>
  <si>
    <t>NY_BIP_335_MG</t>
  </si>
  <si>
    <t>SYST-MOR-0007056</t>
  </si>
  <si>
    <t>NY_BIP_336_MG</t>
  </si>
  <si>
    <t>SYST-MOR-0007057</t>
  </si>
  <si>
    <t>NY_BIP_337_MG</t>
  </si>
  <si>
    <t>SYST-MOR-0007060</t>
  </si>
  <si>
    <t>NY_BIP_340_MG</t>
  </si>
  <si>
    <t>SYST-MOR-0007067</t>
  </si>
  <si>
    <t>NY_SSP_347_MG</t>
  </si>
  <si>
    <t xml:space="preserve">Sampson State Park </t>
  </si>
  <si>
    <t>SYST-MOR-0007068</t>
  </si>
  <si>
    <t>NY_SSP_348_MG</t>
  </si>
  <si>
    <t>SYST-MOR-0007074</t>
  </si>
  <si>
    <t>NY_CMB_354_MG</t>
  </si>
  <si>
    <t xml:space="preserve">Chaumont Barrens Nature Preserve </t>
  </si>
  <si>
    <t>SYST-MOR-0007077</t>
  </si>
  <si>
    <t>NY_CMB_357_MG</t>
  </si>
  <si>
    <t>SYST-MOR-0007078</t>
  </si>
  <si>
    <t>NY_CMB_358_MG</t>
  </si>
  <si>
    <t>SYST-MOR-0007082</t>
  </si>
  <si>
    <t>VT_DHT_362_MG</t>
  </si>
  <si>
    <t>Vermont</t>
  </si>
  <si>
    <t>Delaware Hudson Rail Trail</t>
  </si>
  <si>
    <t>SYST-MOR-0007083</t>
  </si>
  <si>
    <t>VT_DHT_363_MG</t>
  </si>
  <si>
    <t>SYST-MOR-0007088</t>
  </si>
  <si>
    <t>VT_DHT_368_MG</t>
  </si>
  <si>
    <t>SYST-MOR-0007099</t>
  </si>
  <si>
    <t>NY_APB_379_MG</t>
  </si>
  <si>
    <t>Albany Pine Bush Preserve</t>
  </si>
  <si>
    <t>SYST-MOR-0007100</t>
  </si>
  <si>
    <t>NY_APB_380_MG</t>
  </si>
  <si>
    <t>SYST-MOR-0007104</t>
  </si>
  <si>
    <t>NY_APB_384_MG</t>
  </si>
  <si>
    <t>SYST-MOR-0007107</t>
  </si>
  <si>
    <t>MA_BTC_387_MG</t>
  </si>
  <si>
    <t>Massachusetts</t>
  </si>
  <si>
    <t>Bartholomew's Cobble</t>
  </si>
  <si>
    <t>SYST-MOR-0007108</t>
  </si>
  <si>
    <t>MA_BTC_388_MG</t>
  </si>
  <si>
    <t>SYST-MOR-0007110</t>
  </si>
  <si>
    <t>MA_BTC_390_MG</t>
  </si>
  <si>
    <t>SYST-MOR-0007111</t>
  </si>
  <si>
    <t>MA_BTC_391_MG</t>
  </si>
  <si>
    <t>SYST-MOR-0007114</t>
  </si>
  <si>
    <t>MA_NMK_394_MG</t>
  </si>
  <si>
    <t>Naumkaeg</t>
  </si>
  <si>
    <t>SYST-MOR-0007119</t>
  </si>
  <si>
    <t>MA_LKN_399_MG</t>
  </si>
  <si>
    <t xml:space="preserve">Mass Audubon Lime Kiln Farm </t>
  </si>
  <si>
    <t>SYST-MOR-0007124</t>
  </si>
  <si>
    <t>MA_SBF_404_MG</t>
  </si>
  <si>
    <t>Schenob Brook Fen</t>
  </si>
  <si>
    <t>SYST-MOR-0007127</t>
  </si>
  <si>
    <t>MA_SBF_407_MG</t>
  </si>
  <si>
    <t>SYST-MOR-0007158</t>
  </si>
  <si>
    <t>TX_PLM_438_MG</t>
  </si>
  <si>
    <t>Texas</t>
  </si>
  <si>
    <t>Palmetto State Park</t>
  </si>
  <si>
    <t>SYST-MOR-0007169</t>
  </si>
  <si>
    <t>TX_CHP_449_MG</t>
  </si>
  <si>
    <t xml:space="preserve">Cedar Hill State Park </t>
  </si>
  <si>
    <t>SYST-MOR-0007170</t>
  </si>
  <si>
    <t>TX_CHP_450_MG</t>
  </si>
  <si>
    <t>SYST-MOR-0007172</t>
  </si>
  <si>
    <t>TX_CHP_452_MG</t>
  </si>
  <si>
    <t>SYST-MOR-0007173</t>
  </si>
  <si>
    <t>TX_CHP_453_MG</t>
  </si>
  <si>
    <t>SYST-MOR-0007175</t>
  </si>
  <si>
    <t>TX_CHP_455_MG</t>
  </si>
  <si>
    <t>SYST-MOR-0007191</t>
  </si>
  <si>
    <t>IL_RCA_471_MG</t>
  </si>
  <si>
    <t>Ryerson Conservation Area</t>
  </si>
  <si>
    <t>SYST-MOR-0007202</t>
  </si>
  <si>
    <t>IN_MWT_482_MG</t>
  </si>
  <si>
    <t>Indiana</t>
  </si>
  <si>
    <t xml:space="preserve">McCormick Woods Trail </t>
  </si>
  <si>
    <t>SYST-MOR-0007205</t>
  </si>
  <si>
    <t>IN_TYL_485_MG</t>
  </si>
  <si>
    <t>Taylor Wilderness</t>
  </si>
  <si>
    <t>SYST-MOR-0007215</t>
  </si>
  <si>
    <t>IN_TYL_495_MG</t>
  </si>
  <si>
    <t>SYST-MOR-0007218</t>
  </si>
  <si>
    <t>IN_TYL_498_MG</t>
  </si>
  <si>
    <t>SYST-MOR-0007225</t>
  </si>
  <si>
    <t>IN_LCP_505_MG</t>
  </si>
  <si>
    <t xml:space="preserve">Lower Cascades Park </t>
  </si>
  <si>
    <t>SYST-MOR-0007235</t>
  </si>
  <si>
    <t>OH_STR_515_MG</t>
  </si>
  <si>
    <t>Strouds Run State Park</t>
  </si>
  <si>
    <t>SYST-MOR-0007435</t>
  </si>
  <si>
    <t>MI-MG662</t>
  </si>
  <si>
    <t>Pinconning Park, Campground</t>
  </si>
  <si>
    <t>SYST-MOR-0007436</t>
  </si>
  <si>
    <t>MI-MG663</t>
  </si>
  <si>
    <t>SYST-MOR-0007438</t>
  </si>
  <si>
    <t>MI-MG665</t>
  </si>
  <si>
    <t>Pinconning Park, Ed Donnelly Trail entrance</t>
  </si>
  <si>
    <t>SYST-MOR-0007439</t>
  </si>
  <si>
    <t>MI-MG666</t>
  </si>
  <si>
    <t>Pinconning Park, Ed Donnelly Trail</t>
  </si>
  <si>
    <t>SYST-MOR-0007442</t>
  </si>
  <si>
    <t>MI-MG669</t>
  </si>
  <si>
    <t>SYST-MOR-0007443</t>
  </si>
  <si>
    <t>MI-MG670</t>
  </si>
  <si>
    <t>Pinconning Park, By cabins</t>
  </si>
  <si>
    <t>SYST-MOR-0007445</t>
  </si>
  <si>
    <t>MI-MG672</t>
  </si>
  <si>
    <t>SYST-MOR-0007497</t>
  </si>
  <si>
    <t>JCB-SD-SPF-1012</t>
  </si>
  <si>
    <t>South Dakota</t>
  </si>
  <si>
    <t>heading towards Spearfish</t>
  </si>
  <si>
    <t>SYST-MOR-0007498</t>
  </si>
  <si>
    <t>JCB-SD-SPF-1013</t>
  </si>
  <si>
    <t>SYST-MOR-0007499</t>
  </si>
  <si>
    <t>JCB-SD-SPF-1014</t>
  </si>
  <si>
    <t>SYST-MOR-0007501</t>
  </si>
  <si>
    <t>JCB-SD-SPF-1016</t>
  </si>
  <si>
    <t>SYST-MOR-0007502</t>
  </si>
  <si>
    <t>JCB-SD-SPF-1017</t>
  </si>
  <si>
    <t>In the Black Hills State Park - Spearfish</t>
  </si>
  <si>
    <t>SYST-MOR-0007503</t>
  </si>
  <si>
    <t>JCB-SD-SPF-1018</t>
  </si>
  <si>
    <t>SYST-MOR-0007504</t>
  </si>
  <si>
    <t>JCB-SD-SPF-1019</t>
  </si>
  <si>
    <t>SYST-MOR-0007505</t>
  </si>
  <si>
    <t>JCB-SD-SPF-1020</t>
  </si>
  <si>
    <t>SRR14632920</t>
  </si>
  <si>
    <t>Quercus lobata  Nee.</t>
  </si>
  <si>
    <t>NA</t>
  </si>
  <si>
    <t>lob</t>
  </si>
  <si>
    <t>pure</t>
  </si>
  <si>
    <t>SRR14632922</t>
  </si>
  <si>
    <t>SRR14632924</t>
  </si>
  <si>
    <t>SRR14632927</t>
  </si>
  <si>
    <t>SRR14632928</t>
  </si>
  <si>
    <t>SRR14632929</t>
  </si>
  <si>
    <t>SRR14632932</t>
  </si>
  <si>
    <t>SRR14632934</t>
  </si>
  <si>
    <t>SRR14632950</t>
  </si>
  <si>
    <t>SRR14632955</t>
  </si>
  <si>
    <t>SRR14632961</t>
  </si>
  <si>
    <t>SRR14632964</t>
  </si>
  <si>
    <t>SRR14632967</t>
  </si>
  <si>
    <t>SRR14632968</t>
  </si>
  <si>
    <t>SRR14632969</t>
  </si>
  <si>
    <t>SRR14632970</t>
  </si>
  <si>
    <t>SRR3244044</t>
  </si>
  <si>
    <t>SYST-MOR-0006717</t>
  </si>
  <si>
    <t>IL_HP_MG919_MG</t>
  </si>
  <si>
    <t xml:space="preserve">Heron Pond - Little Black Slough Nature Preserve </t>
  </si>
  <si>
    <t>mic</t>
  </si>
  <si>
    <t>SYST-MOR-0006718</t>
  </si>
  <si>
    <t>IL_HP_MG920_MG</t>
  </si>
  <si>
    <t>SYST-MOR-0006719</t>
  </si>
  <si>
    <t>IL_HP_MG921_MG</t>
  </si>
  <si>
    <t>SYST-MOR-0006720</t>
  </si>
  <si>
    <t>MO_SH_001_MG</t>
  </si>
  <si>
    <t>ste</t>
  </si>
  <si>
    <t>SYST-MOR-0006721</t>
  </si>
  <si>
    <t>MO_SH_002_All</t>
  </si>
  <si>
    <t>mac</t>
  </si>
  <si>
    <t>SYST-MOR-0006722</t>
  </si>
  <si>
    <t>MO_SH_003_All</t>
  </si>
  <si>
    <t>SYST-MOR-0006723</t>
  </si>
  <si>
    <t>MO_SH_004_All</t>
  </si>
  <si>
    <t>SYST-MOR-0006724</t>
  </si>
  <si>
    <t>MO_SH_005_All</t>
  </si>
  <si>
    <t>SYST-MOR-0006725</t>
  </si>
  <si>
    <t>MO_SH_006_All</t>
  </si>
  <si>
    <t>SYST-MOR-0006726</t>
  </si>
  <si>
    <t>MO_SH_007_All</t>
  </si>
  <si>
    <t>mue</t>
  </si>
  <si>
    <t>SYST-MOR-0006727</t>
  </si>
  <si>
    <t>MO_SH_008_All</t>
  </si>
  <si>
    <t>SYST-MOR-0006728</t>
  </si>
  <si>
    <t>MO_SH_009_All</t>
  </si>
  <si>
    <t>SYST-MOR-0006729</t>
  </si>
  <si>
    <t>IL_MOR_135_MG</t>
  </si>
  <si>
    <t xml:space="preserve">The Morton Arboretum </t>
  </si>
  <si>
    <t>SYST-MOR-0006730</t>
  </si>
  <si>
    <t>IL_MOR_138_MG</t>
  </si>
  <si>
    <t>alb</t>
  </si>
  <si>
    <t>SYST-MOR-0006731</t>
  </si>
  <si>
    <t>IL_MOR_137_MG</t>
  </si>
  <si>
    <t>SYST-MOR-0006732</t>
  </si>
  <si>
    <t>IL_MOR_136_MG</t>
  </si>
  <si>
    <t>SYST-MOR-0006733</t>
  </si>
  <si>
    <t>IL_MOR_139_MG</t>
  </si>
  <si>
    <t>bic</t>
  </si>
  <si>
    <t>SYST-MOR-0006734</t>
  </si>
  <si>
    <t>IL_MOR_140_MG</t>
  </si>
  <si>
    <t>SYST-MOR-0006735</t>
  </si>
  <si>
    <t>IL_MOR_142_MG</t>
  </si>
  <si>
    <t>SYST-MOR-0006736</t>
  </si>
  <si>
    <t>IL_MOR_141_MG</t>
  </si>
  <si>
    <t>SYST-MOR-0006737</t>
  </si>
  <si>
    <t>IL_MOR_143_MG</t>
  </si>
  <si>
    <t>SYST-MOR-0006738</t>
  </si>
  <si>
    <t>IL_MOR_145_MG</t>
  </si>
  <si>
    <t>SYST-MOR-0006739</t>
  </si>
  <si>
    <t>IL_MOR_144_MG</t>
  </si>
  <si>
    <t>SYST-MOR-0006740</t>
  </si>
  <si>
    <t>IL_MOR_146_MG</t>
  </si>
  <si>
    <t>SYST-MOR-0006741</t>
  </si>
  <si>
    <t>IL_MOR_147_MG</t>
  </si>
  <si>
    <t>SYST-MOR-0006742</t>
  </si>
  <si>
    <t>MO_SH_010_All</t>
  </si>
  <si>
    <t>SYST-MOR-0006743</t>
  </si>
  <si>
    <t>MO_SH_011_All</t>
  </si>
  <si>
    <t>SYST-MOR-0006744</t>
  </si>
  <si>
    <t>MO_SH_012_All</t>
  </si>
  <si>
    <t>SYST-MOR-0006746</t>
  </si>
  <si>
    <t>MO_SH_014_All</t>
  </si>
  <si>
    <t>SYST-MOR-0006747</t>
  </si>
  <si>
    <t>MO_SH_015_All</t>
  </si>
  <si>
    <t>SYST-MOR-0006748</t>
  </si>
  <si>
    <t>MO_SH_016_All</t>
  </si>
  <si>
    <t>SYST-MOR-0006749</t>
  </si>
  <si>
    <t>MO_SH_017_All</t>
  </si>
  <si>
    <t>SYST-MOR-0006750</t>
  </si>
  <si>
    <t>MO_SH_018_All</t>
  </si>
  <si>
    <t>SYST-MOR-0006751</t>
  </si>
  <si>
    <t>MO_SH_019_All</t>
  </si>
  <si>
    <t>SYST-MOR-0006752</t>
  </si>
  <si>
    <t>MO_SH_020_All</t>
  </si>
  <si>
    <t>SYST-MOR-0006753</t>
  </si>
  <si>
    <t>IL_OB_021_All</t>
  </si>
  <si>
    <t>SYST-MOR-0006755</t>
  </si>
  <si>
    <t>IL_OB_023_All</t>
  </si>
  <si>
    <t>SYST-MOR-0006756</t>
  </si>
  <si>
    <t>IL_OB_024_All</t>
  </si>
  <si>
    <t>lyr</t>
  </si>
  <si>
    <t>SYST-MOR-0006758</t>
  </si>
  <si>
    <t>IL_OB_026_All</t>
  </si>
  <si>
    <t>SYST-MOR-0006759</t>
  </si>
  <si>
    <t>IL_OB_027_All</t>
  </si>
  <si>
    <t>SYST-MOR-0006761</t>
  </si>
  <si>
    <t>IL_OB_029_All</t>
  </si>
  <si>
    <t>SYST-MOR-0006763</t>
  </si>
  <si>
    <t>MO_BOT_031_MG</t>
  </si>
  <si>
    <t>SYST-MOR-0006764</t>
  </si>
  <si>
    <t>MO_BOT_032_MG</t>
  </si>
  <si>
    <t>SYST-MOR-0006765</t>
  </si>
  <si>
    <t>MO_BOT_033_MG</t>
  </si>
  <si>
    <t>SYST-MOR-0006766</t>
  </si>
  <si>
    <t>MO_BOT_034_All</t>
  </si>
  <si>
    <t>SYST-MOR-0006767</t>
  </si>
  <si>
    <t>MO_BOT_035_All</t>
  </si>
  <si>
    <t>SYST-MOR-0006768</t>
  </si>
  <si>
    <t>MO_BOT_036_All</t>
  </si>
  <si>
    <t>SYST-MOR-0006770</t>
  </si>
  <si>
    <t>MO_BOT_038_All</t>
  </si>
  <si>
    <t>SYST-MOR-0006771</t>
  </si>
  <si>
    <t>MO_BOT_039_All</t>
  </si>
  <si>
    <t>SYST-MOR-0006772</t>
  </si>
  <si>
    <t>MO_BOT_040_All</t>
  </si>
  <si>
    <t>SYST-MOR-0006773</t>
  </si>
  <si>
    <t>MO_BOT_041_All</t>
  </si>
  <si>
    <t>SYST-MOR-0006775</t>
  </si>
  <si>
    <t>MO_BOT_043_All</t>
  </si>
  <si>
    <t>SYST-MOR-0006776</t>
  </si>
  <si>
    <t>MO_BOT_044_All</t>
  </si>
  <si>
    <t>SYST-MOR-0006778</t>
  </si>
  <si>
    <t>IA_BSP_046_MG</t>
  </si>
  <si>
    <t xml:space="preserve">Brookside Park </t>
  </si>
  <si>
    <t>SYST-MOR-0006779</t>
  </si>
  <si>
    <t>IA_BSP_047_MG</t>
  </si>
  <si>
    <t>SYST-MOR-0006780</t>
  </si>
  <si>
    <t>IA_BSP_048_MG</t>
  </si>
  <si>
    <t>SYST-MOR-0006781</t>
  </si>
  <si>
    <t>IA_BSP_049_MG</t>
  </si>
  <si>
    <t>SYST-MOR-0006782</t>
  </si>
  <si>
    <t>IA_BSP_050_MG</t>
  </si>
  <si>
    <t>SYST-MOR-0006783</t>
  </si>
  <si>
    <t>IA_LNW_051_MG</t>
  </si>
  <si>
    <t>SYST-MOR-0006784</t>
  </si>
  <si>
    <t>IA_LNW_052_MG</t>
  </si>
  <si>
    <t>SYST-MOR-0006785</t>
  </si>
  <si>
    <t>IA_LNW_053_MG</t>
  </si>
  <si>
    <t>SYST-MOR-0006786</t>
  </si>
  <si>
    <t>IA_LNW_054_MG</t>
  </si>
  <si>
    <t>SYST-MOR-0006788</t>
  </si>
  <si>
    <t>IA_LNW_056_MG</t>
  </si>
  <si>
    <t>SYST-MOR-0006790</t>
  </si>
  <si>
    <t>IA_LNW_058_MG</t>
  </si>
  <si>
    <t>SYST-MOR-0006791</t>
  </si>
  <si>
    <t>IA_LNW_059_MG</t>
  </si>
  <si>
    <t>SYST-MOR-0006792</t>
  </si>
  <si>
    <t>IA_LNW_060_MG</t>
  </si>
  <si>
    <t>SYST-MOR-0006793</t>
  </si>
  <si>
    <t>IA_LNW_061_MG</t>
  </si>
  <si>
    <t>SYST-MOR-0006794</t>
  </si>
  <si>
    <t>IA_LNW_062_MG</t>
  </si>
  <si>
    <t>SYST-MOR-0006796</t>
  </si>
  <si>
    <t>IA_LNW_064_MG</t>
  </si>
  <si>
    <t>SYST-MOR-0006797</t>
  </si>
  <si>
    <t>IA_LNW_065_MG</t>
  </si>
  <si>
    <t>SYST-MOR-0006798</t>
  </si>
  <si>
    <t>IA_CHP_066_MG</t>
  </si>
  <si>
    <t>SYST-MOR-0006799</t>
  </si>
  <si>
    <t>IA_CHP_067_MG</t>
  </si>
  <si>
    <t>SYST-MOR-0006801</t>
  </si>
  <si>
    <t>IA_CHP_069_MG</t>
  </si>
  <si>
    <t>SYST-MOR-0006802</t>
  </si>
  <si>
    <t>IA_CHP_070_MG</t>
  </si>
  <si>
    <t>SYST-MOR-0006803</t>
  </si>
  <si>
    <t>MO_CSW_071_MGLS</t>
  </si>
  <si>
    <t>SYST-MOR-0006804</t>
  </si>
  <si>
    <t>MO_CSW_072_MGLS</t>
  </si>
  <si>
    <t>SYST-MOR-0006805</t>
  </si>
  <si>
    <t>MO_CSW_073_MGLS</t>
  </si>
  <si>
    <t>SYST-MOR-0006806</t>
  </si>
  <si>
    <t>MO_TRC_074_MG</t>
  </si>
  <si>
    <t>SYST-MOR-0006808</t>
  </si>
  <si>
    <t>MO_TRC_076_MG</t>
  </si>
  <si>
    <t>SYST-MOR-0006809</t>
  </si>
  <si>
    <t>MO_TRC_077_MG</t>
  </si>
  <si>
    <t>SYST-MOR-0006810</t>
  </si>
  <si>
    <t>MO_TRC_078_MG</t>
  </si>
  <si>
    <t>SYST-MOR-0006811</t>
  </si>
  <si>
    <t>MO_TRC_079_MG</t>
  </si>
  <si>
    <t>SYST-MOR-0006813</t>
  </si>
  <si>
    <t>MO_TRC_081_MG</t>
  </si>
  <si>
    <t>SYST-MOR-0006814</t>
  </si>
  <si>
    <t>MO_TRC_082_MG</t>
  </si>
  <si>
    <t>SYST-MOR-0006815</t>
  </si>
  <si>
    <t>MO_TRC_083_MG</t>
  </si>
  <si>
    <t>SYST-MOR-0006816</t>
  </si>
  <si>
    <t>MO_TRC_084_MG</t>
  </si>
  <si>
    <t>SYST-MOR-0006817</t>
  </si>
  <si>
    <t>MO_TRC_085_MG</t>
  </si>
  <si>
    <t>SYST-MOR-0006818</t>
  </si>
  <si>
    <t>MO_TRC_086_MG</t>
  </si>
  <si>
    <t>SYST-MOR-0006819</t>
  </si>
  <si>
    <t>MO_TRC_087_MG</t>
  </si>
  <si>
    <t>SYST-MOR-0006820</t>
  </si>
  <si>
    <t>MO_TRC_088_MG</t>
  </si>
  <si>
    <t>SYST-MOR-0006821</t>
  </si>
  <si>
    <t>MO_HHT_089_MG</t>
  </si>
  <si>
    <t xml:space="preserve">Ha Ha Tonka State Park </t>
  </si>
  <si>
    <t>SYST-MOR-0006822</t>
  </si>
  <si>
    <t>MO_HHT_090_MG</t>
  </si>
  <si>
    <t>SYST-MOR-0006823</t>
  </si>
  <si>
    <t>MO_HHT_091_MG</t>
  </si>
  <si>
    <t>SYST-MOR-0006824</t>
  </si>
  <si>
    <t>MO_HHT_092_MG</t>
  </si>
  <si>
    <t>SYST-MOR-0006825</t>
  </si>
  <si>
    <t>MO_HHT_093_MG</t>
  </si>
  <si>
    <t>SYST-MOR-0006826</t>
  </si>
  <si>
    <t>MO_HHT_094_MG</t>
  </si>
  <si>
    <t>SYST-MOR-0006827</t>
  </si>
  <si>
    <t>MO_HHT_095_MG</t>
  </si>
  <si>
    <t>SYST-MOR-0006828</t>
  </si>
  <si>
    <t>MO_HHT_096_MG</t>
  </si>
  <si>
    <t>SYST-MOR-0006829</t>
  </si>
  <si>
    <t>MO_HHT_097_MG</t>
  </si>
  <si>
    <t>SYST-MOR-0006830</t>
  </si>
  <si>
    <t>MO_HHT_098_MG</t>
  </si>
  <si>
    <t>SYST-MOR-0006831</t>
  </si>
  <si>
    <t>MO_HHT_099_MG</t>
  </si>
  <si>
    <t>SYST-MOR-0006832</t>
  </si>
  <si>
    <t>MO_HHT_100_MG</t>
  </si>
  <si>
    <t>SYST-MOR-0006833</t>
  </si>
  <si>
    <t>MO_HHT_101_MG</t>
  </si>
  <si>
    <t>SYST-MOR-0006836</t>
  </si>
  <si>
    <t>MO_PSP_MG924_MG</t>
  </si>
  <si>
    <t>SYST-MOR-0006838</t>
  </si>
  <si>
    <t>MO_PSP_MG926_MG</t>
  </si>
  <si>
    <t>SYST-MOR-0006841</t>
  </si>
  <si>
    <t>OK_RRC_107_MG</t>
  </si>
  <si>
    <t>mar</t>
  </si>
  <si>
    <t>SYST-MOR-0006844</t>
  </si>
  <si>
    <t>OK_RRC_109_MG</t>
  </si>
  <si>
    <t>SYST-MOR-0006845</t>
  </si>
  <si>
    <t>OK_RRC_110_MG</t>
  </si>
  <si>
    <t>SYST-MOR-0006846</t>
  </si>
  <si>
    <t>OK_RRC_111_MG</t>
  </si>
  <si>
    <t>SYST-MOR-0006847</t>
  </si>
  <si>
    <t>OK_RRC_112_MG</t>
  </si>
  <si>
    <t>SYST-MOR-0006852</t>
  </si>
  <si>
    <t>OK_RRC_117_MG</t>
  </si>
  <si>
    <t>SYST-MOR-0006853</t>
  </si>
  <si>
    <t>OK_RRC_118_MG</t>
  </si>
  <si>
    <t>SYST-MOR-0006854</t>
  </si>
  <si>
    <t>OK_RRC_119_MG</t>
  </si>
  <si>
    <t>SYST-MOR-0006856</t>
  </si>
  <si>
    <t>OK_RRC_121_MG</t>
  </si>
  <si>
    <t>SYST-MOR-0006857</t>
  </si>
  <si>
    <t>OK_TGP_122_MG</t>
  </si>
  <si>
    <t>SYST-MOR-0006858</t>
  </si>
  <si>
    <t>OK_TGP_123_MG</t>
  </si>
  <si>
    <t>SYST-MOR-0006859</t>
  </si>
  <si>
    <t>OK_TGP_124_MG</t>
  </si>
  <si>
    <t>SYST-MOR-0006860</t>
  </si>
  <si>
    <t>OK_TGP_125_MG</t>
  </si>
  <si>
    <t>SYST-MOR-0006861</t>
  </si>
  <si>
    <t>OK_TGP_126_MG</t>
  </si>
  <si>
    <t>SYST-MOR-0006862</t>
  </si>
  <si>
    <t>OK_TGP_127_MG</t>
  </si>
  <si>
    <t>SYST-MOR-0006864</t>
  </si>
  <si>
    <t>OK_TGP_129_MG</t>
  </si>
  <si>
    <t>SYST-MOR-0006866</t>
  </si>
  <si>
    <t>OK_TGP_131_MG</t>
  </si>
  <si>
    <t>SYST-MOR-0006867</t>
  </si>
  <si>
    <t>OK_TGP_132_MG</t>
  </si>
  <si>
    <t>SYST-MOR-0006868</t>
  </si>
  <si>
    <t>OK_TGP_133_MG</t>
  </si>
  <si>
    <t>SYST-MOR-0006869</t>
  </si>
  <si>
    <t>OK_TGP_134_MG</t>
  </si>
  <si>
    <t>SYST-MOR-0006870</t>
  </si>
  <si>
    <t>TN_BCP_148_MG</t>
  </si>
  <si>
    <t>Tennessee</t>
  </si>
  <si>
    <t xml:space="preserve">Bledsoe Creek State Park </t>
  </si>
  <si>
    <t>SYST-MOR-0006871</t>
  </si>
  <si>
    <t>TN_BCP_149_MG</t>
  </si>
  <si>
    <t>SYST-MOR-0006872</t>
  </si>
  <si>
    <t>TN_BCP_150_MG</t>
  </si>
  <si>
    <t>SYST-MOR-0006873</t>
  </si>
  <si>
    <t>TN_BCP_151_MG</t>
  </si>
  <si>
    <t>SYST-MOR-0006874</t>
  </si>
  <si>
    <t>TN_BCP_152_MG</t>
  </si>
  <si>
    <t>SYST-MOR-0006875</t>
  </si>
  <si>
    <t>TN_BCP_153_MG</t>
  </si>
  <si>
    <t>SYST-MOR-0006876</t>
  </si>
  <si>
    <t>TN_BCP_154_MG</t>
  </si>
  <si>
    <t>SYST-MOR-0006877</t>
  </si>
  <si>
    <t>TN_BCP_155_MG</t>
  </si>
  <si>
    <t>SYST-MOR-0006878</t>
  </si>
  <si>
    <t>TN_BCP_156_MG</t>
  </si>
  <si>
    <t>SYST-MOR-0006879</t>
  </si>
  <si>
    <t>TN_BCP_157_MG</t>
  </si>
  <si>
    <t>SYST-MOR-0006880</t>
  </si>
  <si>
    <t>TN_BCP_158_MG</t>
  </si>
  <si>
    <t>SYST-MOR-0006881</t>
  </si>
  <si>
    <t>TN_BCP_159_MG</t>
  </si>
  <si>
    <t>SYST-MOR-0006882</t>
  </si>
  <si>
    <t>TN_BCP_160_MG</t>
  </si>
  <si>
    <t>SYST-MOR-0006883</t>
  </si>
  <si>
    <t>TN_BCP_161_MG</t>
  </si>
  <si>
    <t>SYST-MOR-0006884</t>
  </si>
  <si>
    <t>TN_BCP_162_MG</t>
  </si>
  <si>
    <t>SYST-MOR-0006885</t>
  </si>
  <si>
    <t>TN_CLP_163_MG</t>
  </si>
  <si>
    <t xml:space="preserve">Cedars of Lebanon State Park </t>
  </si>
  <si>
    <t>SYST-MOR-0006886</t>
  </si>
  <si>
    <t>TN_CLP_164_MG</t>
  </si>
  <si>
    <t>SYST-MOR-0006887</t>
  </si>
  <si>
    <t>TN_CLP_165_MG</t>
  </si>
  <si>
    <t>SYST-MOR-0006888</t>
  </si>
  <si>
    <t>TN_CLP_166_MG</t>
  </si>
  <si>
    <t>SYST-MOR-0006889</t>
  </si>
  <si>
    <t>TN_CLP_167_MG</t>
  </si>
  <si>
    <t>SYST-MOR-0006890</t>
  </si>
  <si>
    <t>KY_LXC_168_MG</t>
  </si>
  <si>
    <t xml:space="preserve">Lexington Cemetery </t>
  </si>
  <si>
    <t>SYST-MOR-0006891</t>
  </si>
  <si>
    <t>KY_LXC_169_MG</t>
  </si>
  <si>
    <t>SYST-MOR-0006892</t>
  </si>
  <si>
    <t>KY_LXC_170_MG</t>
  </si>
  <si>
    <t>SYST-MOR-0006893</t>
  </si>
  <si>
    <t>KY_LXC_171_MG</t>
  </si>
  <si>
    <t>SYST-MOR-0006894</t>
  </si>
  <si>
    <t>KY_CSW_172_MG</t>
  </si>
  <si>
    <t>SYST-MOR-0006895</t>
  </si>
  <si>
    <t>KY_CSW_173_MG</t>
  </si>
  <si>
    <t>SYST-MOR-0006897</t>
  </si>
  <si>
    <t>KY_BBF_175_MG</t>
  </si>
  <si>
    <t>SYST-MOR-0006898</t>
  </si>
  <si>
    <t>KY_BBF_176_MG</t>
  </si>
  <si>
    <t>SYST-MOR-0006899</t>
  </si>
  <si>
    <t>KY_BBF_177_MG</t>
  </si>
  <si>
    <t>SYST-MOR-0006901</t>
  </si>
  <si>
    <t>KY_BBF_179_MG</t>
  </si>
  <si>
    <t>SYST-MOR-0006902</t>
  </si>
  <si>
    <t>KY_BBF_180_MG</t>
  </si>
  <si>
    <t>SYST-MOR-0006903</t>
  </si>
  <si>
    <t>KY_BBF_181_MG</t>
  </si>
  <si>
    <t>SYST-MOR-0006904</t>
  </si>
  <si>
    <t>KY_BBF_182_MG</t>
  </si>
  <si>
    <t>SYST-MOR-0006906</t>
  </si>
  <si>
    <t>KY_BBF_184_MG</t>
  </si>
  <si>
    <t>SYST-MOR-0006907</t>
  </si>
  <si>
    <t>KY_ASF_185_MG</t>
  </si>
  <si>
    <t>SYST-MOR-0006908</t>
  </si>
  <si>
    <t>KY_ASF_186_MG</t>
  </si>
  <si>
    <t>SYST-MOR-0006909</t>
  </si>
  <si>
    <t>KY_ASF_187_MG</t>
  </si>
  <si>
    <t>SYST-MOR-0006911</t>
  </si>
  <si>
    <t>KY_ASF_189_MG</t>
  </si>
  <si>
    <t>SYST-MOR-0006912</t>
  </si>
  <si>
    <t>KY_ASF_190_MG</t>
  </si>
  <si>
    <t>SYST-MOR-0006913</t>
  </si>
  <si>
    <t>KY_ASF_191_MG</t>
  </si>
  <si>
    <t>SYST-MOR-0006916</t>
  </si>
  <si>
    <t>KY_ASF_194_MG</t>
  </si>
  <si>
    <t>SYST-MOR-0006917</t>
  </si>
  <si>
    <t>KY_JJA_195_MG</t>
  </si>
  <si>
    <t>SYST-MOR-0006920</t>
  </si>
  <si>
    <t>KY_JJA_198_MG</t>
  </si>
  <si>
    <t>SYST-MOR-0006921</t>
  </si>
  <si>
    <t>KY_JJA_199_MG</t>
  </si>
  <si>
    <t>SYST-MOR-0006922</t>
  </si>
  <si>
    <t>KY_JJA_200_MG</t>
  </si>
  <si>
    <t>SYST-MOR-0006924</t>
  </si>
  <si>
    <t>KY_JJA_202_MG</t>
  </si>
  <si>
    <t>SYST-MOR-0006925</t>
  </si>
  <si>
    <t>KY_JJA_203_MG</t>
  </si>
  <si>
    <t>SYST-MOR-0006926</t>
  </si>
  <si>
    <t>KY_JJA_204_MG</t>
  </si>
  <si>
    <t>SYST-MOR-0006928</t>
  </si>
  <si>
    <t>KY_JJA_206_MG</t>
  </si>
  <si>
    <t>SYST-MOR-0006929</t>
  </si>
  <si>
    <t>KY_JJA_207_MG</t>
  </si>
  <si>
    <t>SYST-MOR-0006930</t>
  </si>
  <si>
    <t>KY_JJA_208_MG</t>
  </si>
  <si>
    <t>SYST-MOR-0006931</t>
  </si>
  <si>
    <t>KY_JJA_209_MG</t>
  </si>
  <si>
    <t>SYST-MOR-0006932</t>
  </si>
  <si>
    <t>KY_GRF_210_MG</t>
  </si>
  <si>
    <t xml:space="preserve">Green River State Forest </t>
  </si>
  <si>
    <t>SYST-MOR-0006933</t>
  </si>
  <si>
    <t>KY_GRF_211_MG</t>
  </si>
  <si>
    <t>SYST-MOR-0006934</t>
  </si>
  <si>
    <t>KY_GRF_212_MG</t>
  </si>
  <si>
    <t>SYST-MOR-0006935</t>
  </si>
  <si>
    <t>KY_GRF_213_MG</t>
  </si>
  <si>
    <t>SYST-MOR-0006936</t>
  </si>
  <si>
    <t>KY_GRF_214_MG</t>
  </si>
  <si>
    <t>SYST-MOR-0006937</t>
  </si>
  <si>
    <t>WI_THB_215_MG</t>
  </si>
  <si>
    <t>Tower Hill Bottoms SNA</t>
  </si>
  <si>
    <t>SYST-MOR-0006938</t>
  </si>
  <si>
    <t>WI_THB_216_MG</t>
  </si>
  <si>
    <t>SYST-MOR-0006939</t>
  </si>
  <si>
    <t>WI_THB_217_MG</t>
  </si>
  <si>
    <t>SYST-MOR-0006940</t>
  </si>
  <si>
    <t>WI_THB_218_MG</t>
  </si>
  <si>
    <t>SYST-MOR-0006941</t>
  </si>
  <si>
    <t>WI_THB_219_MG</t>
  </si>
  <si>
    <t>SYST-MOR-0006942</t>
  </si>
  <si>
    <t>WI_THB_220_MG</t>
  </si>
  <si>
    <t>SYST-MOR-0006943</t>
  </si>
  <si>
    <t>MN_PMN_221_MG</t>
  </si>
  <si>
    <t>SYST-MOR-0006944</t>
  </si>
  <si>
    <t>MN_PMN_222_MG</t>
  </si>
  <si>
    <t>SYST-MOR-0006945</t>
  </si>
  <si>
    <t>MN_PMN_223_MG</t>
  </si>
  <si>
    <t>SYST-MOR-0006946</t>
  </si>
  <si>
    <t>MN_PMN_224_MG</t>
  </si>
  <si>
    <t>SYST-MOR-0006947</t>
  </si>
  <si>
    <t>MN_PMN_225_MG</t>
  </si>
  <si>
    <t>SYST-MOR-0006948</t>
  </si>
  <si>
    <t>MN_PMN_226_MG</t>
  </si>
  <si>
    <t>SYST-MOR-0006950</t>
  </si>
  <si>
    <t>MN_PMN_228_MG</t>
  </si>
  <si>
    <t>SYST-MOR-0006955</t>
  </si>
  <si>
    <t>WI_PKL_233_MG</t>
  </si>
  <si>
    <t>SYST-MOR-0006956</t>
  </si>
  <si>
    <t>WI_PKL_234_MG</t>
  </si>
  <si>
    <t>SYST-MOR-0006957</t>
  </si>
  <si>
    <t>WI_PKL_235_MG</t>
  </si>
  <si>
    <t>SYST-MOR-0006958</t>
  </si>
  <si>
    <t>WI_PKL_236_MG</t>
  </si>
  <si>
    <t>SYST-MOR-0006959</t>
  </si>
  <si>
    <t>WI_PKL_237_MG</t>
  </si>
  <si>
    <t>SYST-MOR-0006960</t>
  </si>
  <si>
    <t>WI_WFS_238_MG</t>
  </si>
  <si>
    <t xml:space="preserve">UW Waukesha Field Station </t>
  </si>
  <si>
    <t>SYST-MOR-0006961</t>
  </si>
  <si>
    <t>WI_WFS_239_MG</t>
  </si>
  <si>
    <t>SYST-MOR-0006962</t>
  </si>
  <si>
    <t>WI_WFS_240_MG</t>
  </si>
  <si>
    <t>SYST-MOR-0006963</t>
  </si>
  <si>
    <t>WI_WFS_241_MG</t>
  </si>
  <si>
    <t>SYST-MOR-0006964</t>
  </si>
  <si>
    <t>WI_WFS_242_MG</t>
  </si>
  <si>
    <t>SYST-MOR-0006965</t>
  </si>
  <si>
    <t>WI_WFS_243_MG</t>
  </si>
  <si>
    <t>SYST-MOR-0006966</t>
  </si>
  <si>
    <t>WI_WFS_244_MG</t>
  </si>
  <si>
    <t>SYST-MOR-0006967</t>
  </si>
  <si>
    <t>WI_WFS_247_MG</t>
  </si>
  <si>
    <t>SYST-MOR-0006968</t>
  </si>
  <si>
    <t>WI_WFS_248_MG</t>
  </si>
  <si>
    <t>SYST-MOR-0006970</t>
  </si>
  <si>
    <t>OH_GLW_250_MG</t>
  </si>
  <si>
    <t>SYST-MOR-0006971</t>
  </si>
  <si>
    <t>OH_GLW_251_MG</t>
  </si>
  <si>
    <t>SYST-MOR-0006972</t>
  </si>
  <si>
    <t>OH_GLW_252_MG</t>
  </si>
  <si>
    <t>SYST-MOR-0006973</t>
  </si>
  <si>
    <t>OH_GLW_253_MG</t>
  </si>
  <si>
    <t>SYST-MOR-0006974</t>
  </si>
  <si>
    <t>OH_GLW_254_MG</t>
  </si>
  <si>
    <t>SYST-MOR-0006975</t>
  </si>
  <si>
    <t>OH_GLW_255_MG</t>
  </si>
  <si>
    <t>SYST-MOR-0006976</t>
  </si>
  <si>
    <t>OH_GLW_256_MG</t>
  </si>
  <si>
    <t>SYST-MOR-0006977</t>
  </si>
  <si>
    <t>OH_GLW_257_MG</t>
  </si>
  <si>
    <t>SYST-MOR-0006978</t>
  </si>
  <si>
    <t>OH_GLW_258_MG</t>
  </si>
  <si>
    <t>SYST-MOR-0006979</t>
  </si>
  <si>
    <t>OH_GLW_259_MG</t>
  </si>
  <si>
    <t>SYST-MOR-0006980</t>
  </si>
  <si>
    <t>OH_GLW_260_MG</t>
  </si>
  <si>
    <t>SYST-MOR-0006981</t>
  </si>
  <si>
    <t>OH_GLW_261_MG</t>
  </si>
  <si>
    <t>SYST-MOR-0006982</t>
  </si>
  <si>
    <t>OH_GLW_262_MG</t>
  </si>
  <si>
    <t>SYST-MOR-0006984</t>
  </si>
  <si>
    <t>OH_GLW_264_MG</t>
  </si>
  <si>
    <t>SYST-MOR-0006985</t>
  </si>
  <si>
    <t>MI_PRA_265_MG</t>
  </si>
  <si>
    <t>pri</t>
  </si>
  <si>
    <t>SYST-MOR-0006986</t>
  </si>
  <si>
    <t>MI_PRA_266_MG</t>
  </si>
  <si>
    <t>SYST-MOR-0006987</t>
  </si>
  <si>
    <t>MI_PRA_267_MG</t>
  </si>
  <si>
    <t>SYST-MOR-0006988</t>
  </si>
  <si>
    <t>MI_PRA_268_MG</t>
  </si>
  <si>
    <t>SYST-MOR-0006989</t>
  </si>
  <si>
    <t>MI_PRA_269_MG</t>
  </si>
  <si>
    <t>SYST-MOR-0006991</t>
  </si>
  <si>
    <t>MI_PRA_271_MG</t>
  </si>
  <si>
    <t>SYST-MOR-0006992</t>
  </si>
  <si>
    <t>MI_PRA_272_MG</t>
  </si>
  <si>
    <t>SYST-MOR-0006993</t>
  </si>
  <si>
    <t>MI_PRA_273_MG</t>
  </si>
  <si>
    <t>SYST-MOR-0006994</t>
  </si>
  <si>
    <t>MI_PRA_274_MG</t>
  </si>
  <si>
    <t>SYST-MOR-0006995</t>
  </si>
  <si>
    <t>MI_PRA_275_MG</t>
  </si>
  <si>
    <t>SYST-MOR-0006996</t>
  </si>
  <si>
    <t>MI_PRA_276_MG</t>
  </si>
  <si>
    <t>SYST-MOR-0006997</t>
  </si>
  <si>
    <t>MI_PRA_277_MG</t>
  </si>
  <si>
    <t>SYST-MOR-0006999</t>
  </si>
  <si>
    <t>MI_PRA_279_MG</t>
  </si>
  <si>
    <t>SYST-MOR-0007000</t>
  </si>
  <si>
    <t>MI_PRA_280_MG</t>
  </si>
  <si>
    <t>SYST-MOR-0007001</t>
  </si>
  <si>
    <t>MI_PRA_281_MG</t>
  </si>
  <si>
    <t>SYST-MOR-0007002</t>
  </si>
  <si>
    <t>MI_PRA_282_MG</t>
  </si>
  <si>
    <t>SYST-MOR-0007003</t>
  </si>
  <si>
    <t>MI_PRA_283_MG</t>
  </si>
  <si>
    <t>SYST-MOR-0007004</t>
  </si>
  <si>
    <t>MI_LLP_284_MG</t>
  </si>
  <si>
    <t>SYST-MOR-0007005</t>
  </si>
  <si>
    <t>MI_LLP_285_MG</t>
  </si>
  <si>
    <t>SYST-MOR-0007007</t>
  </si>
  <si>
    <t>MI_LLP_287_MG</t>
  </si>
  <si>
    <t>SYST-MOR-0007008</t>
  </si>
  <si>
    <t>MI_LLP_288_MG</t>
  </si>
  <si>
    <t>SYST-MOR-0007009</t>
  </si>
  <si>
    <t>MI_LLP_289_MG</t>
  </si>
  <si>
    <t>SYST-MOR-0007011</t>
  </si>
  <si>
    <t>MI_LLP_291_MG</t>
  </si>
  <si>
    <t>SYST-MOR-0007012</t>
  </si>
  <si>
    <t>MI_LLP_292_MG</t>
  </si>
  <si>
    <t>SYST-MOR-0007013</t>
  </si>
  <si>
    <t>MI_LLP_293_MG</t>
  </si>
  <si>
    <t>SYST-MOR-0007014</t>
  </si>
  <si>
    <t>MI_LLP_294_MG</t>
  </si>
  <si>
    <t>SYST-MOR-0007016</t>
  </si>
  <si>
    <t>KS_SMP_296_MG</t>
  </si>
  <si>
    <t xml:space="preserve">Shawnee Mission Park </t>
  </si>
  <si>
    <t>SYST-MOR-0007018</t>
  </si>
  <si>
    <t>KS_SMP_298_MG</t>
  </si>
  <si>
    <t>SYST-MOR-0007019</t>
  </si>
  <si>
    <t>KS_SMP_299_MG</t>
  </si>
  <si>
    <t>SYST-MOR-0007020</t>
  </si>
  <si>
    <t>KS_SMP_300_MG</t>
  </si>
  <si>
    <t>SYST-MOR-0007021</t>
  </si>
  <si>
    <t>KS_SMP_301_MG</t>
  </si>
  <si>
    <t>SYST-MOR-0007022</t>
  </si>
  <si>
    <t>KS_SMP_302_MG</t>
  </si>
  <si>
    <t>SYST-MOR-0007024</t>
  </si>
  <si>
    <t>KS_SMP_304_MG</t>
  </si>
  <si>
    <t>SYST-MOR-0007026</t>
  </si>
  <si>
    <t>KS_SMP_306_MG</t>
  </si>
  <si>
    <t>SYST-MOR-0007028</t>
  </si>
  <si>
    <t>KS_SMP_308_MG</t>
  </si>
  <si>
    <t>SYST-MOR-0007029</t>
  </si>
  <si>
    <t>KS_SMP_309_MG</t>
  </si>
  <si>
    <t>SYST-MOR-0007030</t>
  </si>
  <si>
    <t>KS_SMP_310_MG</t>
  </si>
  <si>
    <t>SYST-MOR-0007031</t>
  </si>
  <si>
    <t>KS_SMP_311_MG</t>
  </si>
  <si>
    <t>SYST-MOR-0007032</t>
  </si>
  <si>
    <t>KS_SMP_312_MG</t>
  </si>
  <si>
    <t>SYST-MOR-0007033</t>
  </si>
  <si>
    <t>KS_SMP_313_MG</t>
  </si>
  <si>
    <t>SYST-MOR-0007034</t>
  </si>
  <si>
    <t>KS_SMP_314_MG</t>
  </si>
  <si>
    <t>SYST-MOR-0007035</t>
  </si>
  <si>
    <t>KS_KCP_315_MG</t>
  </si>
  <si>
    <t>SYST-MOR-0007037</t>
  </si>
  <si>
    <t>KS_KZP_317_MG</t>
  </si>
  <si>
    <t>SYST-MOR-0007038</t>
  </si>
  <si>
    <t>KS_KZP_318_MG</t>
  </si>
  <si>
    <t>SYST-MOR-0007040</t>
  </si>
  <si>
    <t>KS_KZP_320_MG</t>
  </si>
  <si>
    <t>SYST-MOR-0007042</t>
  </si>
  <si>
    <t>KS_KZP_322_MG</t>
  </si>
  <si>
    <t>SYST-MOR-0007043</t>
  </si>
  <si>
    <t>KS_KZP_323_MG</t>
  </si>
  <si>
    <t>SYST-MOR-0007044</t>
  </si>
  <si>
    <t>KS_KZP_324_MG</t>
  </si>
  <si>
    <t>SYST-MOR-0007045</t>
  </si>
  <si>
    <t>KS_KZP_325_MG</t>
  </si>
  <si>
    <t>SYST-MOR-0007049</t>
  </si>
  <si>
    <t>NY_BIP_329_MG</t>
  </si>
  <si>
    <t>SYST-MOR-0007051</t>
  </si>
  <si>
    <t>NY_BIP_331_MG</t>
  </si>
  <si>
    <t>SYST-MOR-0007053</t>
  </si>
  <si>
    <t>NY_BIP_333_MG</t>
  </si>
  <si>
    <t>SYST-MOR-0007054</t>
  </si>
  <si>
    <t>NY_BIP_334_MG</t>
  </si>
  <si>
    <t>SYST-MOR-0007059</t>
  </si>
  <si>
    <t>NY_BIP_339_MG</t>
  </si>
  <si>
    <t>SYST-MOR-0007061</t>
  </si>
  <si>
    <t>NY_SSP_341_MG</t>
  </si>
  <si>
    <t>SYST-MOR-0007062</t>
  </si>
  <si>
    <t>NY_SSP_342_MG</t>
  </si>
  <si>
    <t>SYST-MOR-0007064</t>
  </si>
  <si>
    <t>NY_SSP_344_MG</t>
  </si>
  <si>
    <t>SYST-MOR-0007065</t>
  </si>
  <si>
    <t>NY_SSP_345_MG</t>
  </si>
  <si>
    <t>SYST-MOR-0007066</t>
  </si>
  <si>
    <t>NY_SSP_346_MG</t>
  </si>
  <si>
    <t>SYST-MOR-0007069</t>
  </si>
  <si>
    <t>NY_SSP_349_MG</t>
  </si>
  <si>
    <t>SYST-MOR-0007070</t>
  </si>
  <si>
    <t>NY_SSP_350_MG</t>
  </si>
  <si>
    <t>SYST-MOR-0007071</t>
  </si>
  <si>
    <t>NY_CMB_351_MG</t>
  </si>
  <si>
    <t>SYST-MOR-0007072</t>
  </si>
  <si>
    <t>NY_CMB_352_MG</t>
  </si>
  <si>
    <t>SYST-MOR-0007073</t>
  </si>
  <si>
    <t>NY_CMB_353_MG</t>
  </si>
  <si>
    <t>SYST-MOR-0007075</t>
  </si>
  <si>
    <t>NY_CMB_355_MG</t>
  </si>
  <si>
    <t>SYST-MOR-0007076</t>
  </si>
  <si>
    <t>NY_CMB_356_MG</t>
  </si>
  <si>
    <t>SYST-MOR-0007079</t>
  </si>
  <si>
    <t>NY_CMB_359_MG</t>
  </si>
  <si>
    <t>SYST-MOR-0007080</t>
  </si>
  <si>
    <t>NY_CMB_360_MG</t>
  </si>
  <si>
    <t>SYST-MOR-0007081</t>
  </si>
  <si>
    <t>VT_DHT_361_MG</t>
  </si>
  <si>
    <t>SYST-MOR-0007084</t>
  </si>
  <si>
    <t>VT_DHT_364_MG</t>
  </si>
  <si>
    <t>SYST-MOR-0007085</t>
  </si>
  <si>
    <t>VT_DHT_365_MG</t>
  </si>
  <si>
    <t>SYST-MOR-0007086</t>
  </si>
  <si>
    <t>VT_DHT_366_MG</t>
  </si>
  <si>
    <t>SYST-MOR-0007087</t>
  </si>
  <si>
    <t>VT_DHT_367_MG</t>
  </si>
  <si>
    <t>SYST-MOR-0007089</t>
  </si>
  <si>
    <t>VT_DHT_369_MG</t>
  </si>
  <si>
    <t>SYST-MOR-0007090</t>
  </si>
  <si>
    <t>NY_BKF_370_MG</t>
  </si>
  <si>
    <t>Quercus montana Willd.</t>
  </si>
  <si>
    <t>Batten Kill State Forest</t>
  </si>
  <si>
    <t>mon</t>
  </si>
  <si>
    <t>SYST-MOR-0007091</t>
  </si>
  <si>
    <t>NY_BKF_371_MG</t>
  </si>
  <si>
    <t xml:space="preserve">Batten Kill State Forest </t>
  </si>
  <si>
    <t>SYST-MOR-0007092</t>
  </si>
  <si>
    <t>NY_BKF_372_MG</t>
  </si>
  <si>
    <t>SYST-MOR-0007093</t>
  </si>
  <si>
    <t>NY_BKF_373_MG</t>
  </si>
  <si>
    <t>SYST-MOR-0007094</t>
  </si>
  <si>
    <t>NY_BKF_374_MG</t>
  </si>
  <si>
    <t>SYST-MOR-0007095</t>
  </si>
  <si>
    <t>NY_BKF_375_MG</t>
  </si>
  <si>
    <t>SYST-MOR-0007096</t>
  </si>
  <si>
    <t>NY_APB_377_MG</t>
  </si>
  <si>
    <t>SYST-MOR-0007097</t>
  </si>
  <si>
    <t>NY_APB_376_MG</t>
  </si>
  <si>
    <t>SYST-MOR-0007098</t>
  </si>
  <si>
    <t>NY_APB_378_MG</t>
  </si>
  <si>
    <t>SYST-MOR-0007102</t>
  </si>
  <si>
    <t>NY_APB_382_MG</t>
  </si>
  <si>
    <t>SYST-MOR-0007103</t>
  </si>
  <si>
    <t>NY_APB_383_MG</t>
  </si>
  <si>
    <t>SYST-MOR-0007105</t>
  </si>
  <si>
    <t>NY_BKF_385_MG</t>
  </si>
  <si>
    <t>SYST-MOR-0007106</t>
  </si>
  <si>
    <t>MA_BTC_386_MG</t>
  </si>
  <si>
    <t>SYST-MOR-0007109</t>
  </si>
  <si>
    <t>MA_BTC_389_MG</t>
  </si>
  <si>
    <t>SYST-MOR-0007112</t>
  </si>
  <si>
    <t>MA_BTC_392_MG</t>
  </si>
  <si>
    <t>SYST-MOR-0007115</t>
  </si>
  <si>
    <t>MA_NMK_395_MG</t>
  </si>
  <si>
    <t>SYST-MOR-0007116</t>
  </si>
  <si>
    <t>MA_NMK_396_MG</t>
  </si>
  <si>
    <t>SYST-MOR-0007117</t>
  </si>
  <si>
    <t>MA_NMK_397_MG</t>
  </si>
  <si>
    <t>SYST-MOR-0007118</t>
  </si>
  <si>
    <t>MA_NMK_398_MG</t>
  </si>
  <si>
    <t>SYST-MOR-0007120</t>
  </si>
  <si>
    <t>MA_LKN_400_MG</t>
  </si>
  <si>
    <t>SYST-MOR-0007121</t>
  </si>
  <si>
    <t>MA_LKN_401_MG</t>
  </si>
  <si>
    <t>SYST-MOR-0007122</t>
  </si>
  <si>
    <t>MA_LKN_402_MG</t>
  </si>
  <si>
    <t>SYST-MOR-0007123</t>
  </si>
  <si>
    <t>MA_SBF_403_MG</t>
  </si>
  <si>
    <t>SYST-MOR-0007125</t>
  </si>
  <si>
    <t>MA_SBF_405_MG</t>
  </si>
  <si>
    <t>SYST-MOR-0007126</t>
  </si>
  <si>
    <t>MA_SBF_406_MG</t>
  </si>
  <si>
    <t>SYST-MOR-0007128</t>
  </si>
  <si>
    <t>MA_SBF_408_MG</t>
  </si>
  <si>
    <t>SYST-MOR-0007129</t>
  </si>
  <si>
    <t>AR_BRP_409_MG</t>
  </si>
  <si>
    <t>Arkansas</t>
  </si>
  <si>
    <t>Burns Park, Little Rock</t>
  </si>
  <si>
    <t>SYST-MOR-0007130</t>
  </si>
  <si>
    <t>AR_BRP_410_MG</t>
  </si>
  <si>
    <t>SYST-MOR-0007131</t>
  </si>
  <si>
    <t>AR_BRP_411_MG</t>
  </si>
  <si>
    <t>SYST-MOR-0007132</t>
  </si>
  <si>
    <t>AR_BRP_412_MG</t>
  </si>
  <si>
    <t>SYST-MOR-0007133</t>
  </si>
  <si>
    <t>AR_BRP_413_MG</t>
  </si>
  <si>
    <t>SYST-MOR-0007134</t>
  </si>
  <si>
    <t>AR_BRP_414_MG</t>
  </si>
  <si>
    <t>SYST-MOR-0007135</t>
  </si>
  <si>
    <t>AR_BRP_415_MG</t>
  </si>
  <si>
    <t>SYST-MOR-0007136</t>
  </si>
  <si>
    <t>AR_BRP_416_MG</t>
  </si>
  <si>
    <t>SYST-MOR-0007137</t>
  </si>
  <si>
    <t>AR_BRP_417_MG</t>
  </si>
  <si>
    <t>SYST-MOR-0007138</t>
  </si>
  <si>
    <t>AR_BRP_418_MG</t>
  </si>
  <si>
    <t>SYST-MOR-0007139</t>
  </si>
  <si>
    <t>AR_BRP_419_MG</t>
  </si>
  <si>
    <t>SYST-MOR-0007140</t>
  </si>
  <si>
    <t>AR_BRP_420_MG</t>
  </si>
  <si>
    <t>SYST-MOR-0007141</t>
  </si>
  <si>
    <t>AR_BRP_421_MG</t>
  </si>
  <si>
    <t>SYST-MOR-0007142</t>
  </si>
  <si>
    <t>AR_BRP_422_MG</t>
  </si>
  <si>
    <t>SYST-MOR-0007143</t>
  </si>
  <si>
    <t>AR_BRP_423_MG</t>
  </si>
  <si>
    <t>SYST-MOR-0007144</t>
  </si>
  <si>
    <t>AR_BRP_424_MG</t>
  </si>
  <si>
    <t>SYST-MOR-0007145</t>
  </si>
  <si>
    <t>AR_BRP_425_MG</t>
  </si>
  <si>
    <t>SYST-MOR-0007146</t>
  </si>
  <si>
    <t>AR_BRP_426_MG</t>
  </si>
  <si>
    <t>SYST-MOR-0007147</t>
  </si>
  <si>
    <t>AR_BRP_427_MG</t>
  </si>
  <si>
    <t>SYST-MOR-0007148</t>
  </si>
  <si>
    <t>AR_BRP_428_MG</t>
  </si>
  <si>
    <t>SYST-MOR-0007149</t>
  </si>
  <si>
    <t>AR_BRP_429_MG</t>
  </si>
  <si>
    <t>SYST-MOR-0007150</t>
  </si>
  <si>
    <t>TX_BRZ_430_MG</t>
  </si>
  <si>
    <t>Brazos Bend State Park</t>
  </si>
  <si>
    <t>SYST-MOR-0007151</t>
  </si>
  <si>
    <t>TX_BRZ_431_MG</t>
  </si>
  <si>
    <t>SYST-MOR-0007152</t>
  </si>
  <si>
    <t>TX_BRZ_432_MG</t>
  </si>
  <si>
    <t>SYST-MOR-0007153</t>
  </si>
  <si>
    <t>TX_BRZ_433_MG</t>
  </si>
  <si>
    <t>SYST-MOR-0007154</t>
  </si>
  <si>
    <t>TX_BRZ_434_MG</t>
  </si>
  <si>
    <t>SYST-MOR-0007155</t>
  </si>
  <si>
    <t>TX_BRZ_435_MG</t>
  </si>
  <si>
    <t>SYST-MOR-0007156</t>
  </si>
  <si>
    <t>TX_BRZ_436_MG</t>
  </si>
  <si>
    <t>SYST-MOR-0007157</t>
  </si>
  <si>
    <t>TX_BRZ_437_MG</t>
  </si>
  <si>
    <t>SYST-MOR-0007159</t>
  </si>
  <si>
    <t>TX_PLM_439_MG</t>
  </si>
  <si>
    <t>SYST-MOR-0007160</t>
  </si>
  <si>
    <t>TX_PLM_440_MG</t>
  </si>
  <si>
    <t>Quercus sinuata Walt.</t>
  </si>
  <si>
    <t>sin</t>
  </si>
  <si>
    <t>SYST-MOR-0007161</t>
  </si>
  <si>
    <t>TX_PLM_441_MG</t>
  </si>
  <si>
    <t>SYST-MOR-0007162</t>
  </si>
  <si>
    <t>TX_PLM_442_MG</t>
  </si>
  <si>
    <t>SYST-MOR-0007163</t>
  </si>
  <si>
    <t>TX_PLM_443_MG</t>
  </si>
  <si>
    <t>SYST-MOR-0007164</t>
  </si>
  <si>
    <t>TX_PLM_444_MG</t>
  </si>
  <si>
    <t>SYST-MOR-0007165</t>
  </si>
  <si>
    <t>TX_PLM_445_MG</t>
  </si>
  <si>
    <t>SYST-MOR-0007166</t>
  </si>
  <si>
    <t>TX_PLM_446_MG</t>
  </si>
  <si>
    <t>SYST-MOR-0007167</t>
  </si>
  <si>
    <t>TX_PLM_447_MG</t>
  </si>
  <si>
    <t>SYST-MOR-0007168</t>
  </si>
  <si>
    <t>TX_PLM_448_MG</t>
  </si>
  <si>
    <t>SYST-MOR-0007171</t>
  </si>
  <si>
    <t>TX_CHP_451_MG</t>
  </si>
  <si>
    <t>SYST-MOR-0007174</t>
  </si>
  <si>
    <t>TX_CHP_454_MG</t>
  </si>
  <si>
    <t>SYST-MOR-0007176</t>
  </si>
  <si>
    <t>TX_CHP_456_MG</t>
  </si>
  <si>
    <t>SYST-MOR-0007177</t>
  </si>
  <si>
    <t>TX_CHP_457_MG</t>
  </si>
  <si>
    <t>SYST-MOR-0007178</t>
  </si>
  <si>
    <t>TX_CHP_458_MG</t>
  </si>
  <si>
    <t>SYST-MOR-0007179</t>
  </si>
  <si>
    <t>TX_CHP_459_MG</t>
  </si>
  <si>
    <t>SYST-MOR-0007180</t>
  </si>
  <si>
    <t>IL_RCA_460_MG</t>
  </si>
  <si>
    <t>SYST-MOR-0007181</t>
  </si>
  <si>
    <t>IL_RCA_461_MG</t>
  </si>
  <si>
    <t>SYST-MOR-0007182</t>
  </si>
  <si>
    <t>IL_RCA_462_MG</t>
  </si>
  <si>
    <t>SYST-MOR-0007183</t>
  </si>
  <si>
    <t>IL_RCA_463_MG</t>
  </si>
  <si>
    <t>SYST-MOR-0007184</t>
  </si>
  <si>
    <t>IL_RCA_464_MG</t>
  </si>
  <si>
    <t>SYST-MOR-0007185</t>
  </si>
  <si>
    <t>IL_RCA_465_MG</t>
  </si>
  <si>
    <t>SYST-MOR-0007186</t>
  </si>
  <si>
    <t>IL_RCA_466_MG</t>
  </si>
  <si>
    <t>SYST-MOR-0007187</t>
  </si>
  <si>
    <t>IL_RCA_467_MG</t>
  </si>
  <si>
    <t>SYST-MOR-0007188</t>
  </si>
  <si>
    <t>IL_RCA_468_MG</t>
  </si>
  <si>
    <t>SYST-MOR-0007189</t>
  </si>
  <si>
    <t>IL_RCA_469_MG</t>
  </si>
  <si>
    <t>SYST-MOR-0007190</t>
  </si>
  <si>
    <t>IL_RCA_470_MG</t>
  </si>
  <si>
    <t>SYST-MOR-0007193</t>
  </si>
  <si>
    <t>IL_RCA_473_MG</t>
  </si>
  <si>
    <t>SYST-MOR-0007194</t>
  </si>
  <si>
    <t>IL_RCA_474_MG</t>
  </si>
  <si>
    <t>SYST-MOR-0007195</t>
  </si>
  <si>
    <t>IN_MWT_475_MG</t>
  </si>
  <si>
    <t>SYST-MOR-0007196</t>
  </si>
  <si>
    <t>IN_MWT_476_MG</t>
  </si>
  <si>
    <t>SYST-MOR-0007197</t>
  </si>
  <si>
    <t>IN_MWT_477_MG</t>
  </si>
  <si>
    <t>SYST-MOR-0007198</t>
  </si>
  <si>
    <t>IN_MWT_478_MG</t>
  </si>
  <si>
    <t>SYST-MOR-0007199</t>
  </si>
  <si>
    <t>IN_MWT_479_MG</t>
  </si>
  <si>
    <t>SYST-MOR-0007200</t>
  </si>
  <si>
    <t>IN_MWT_480_MG</t>
  </si>
  <si>
    <t>SYST-MOR-0007201</t>
  </si>
  <si>
    <t>IN_MWT_481_MG</t>
  </si>
  <si>
    <t>SYST-MOR-0007203</t>
  </si>
  <si>
    <t>IN_MWT_483_MG</t>
  </si>
  <si>
    <t>SYST-MOR-0007204</t>
  </si>
  <si>
    <t>IN_MWT_484_MG</t>
  </si>
  <si>
    <t>SYST-MOR-0007206</t>
  </si>
  <si>
    <t>IN_TYL_486_MG</t>
  </si>
  <si>
    <t>SYST-MOR-0007207</t>
  </si>
  <si>
    <t>IN_TYL_487_MG</t>
  </si>
  <si>
    <t>SYST-MOR-0007208</t>
  </si>
  <si>
    <t>IN_TYL_488_MG</t>
  </si>
  <si>
    <t>SYST-MOR-0007209</t>
  </si>
  <si>
    <t>IN_TYL_489_MG</t>
  </si>
  <si>
    <t>SYST-MOR-0007210</t>
  </si>
  <si>
    <t>IN_TYL_490_MG</t>
  </si>
  <si>
    <t>SYST-MOR-0007212</t>
  </si>
  <si>
    <t>IN_TYL_492_MG</t>
  </si>
  <si>
    <t>SYST-MOR-0007213</t>
  </si>
  <si>
    <t>IN_TYL_493_MG</t>
  </si>
  <si>
    <t>SYST-MOR-0007214</t>
  </si>
  <si>
    <t>IN_TYL_494_MG</t>
  </si>
  <si>
    <t>SYST-MOR-0007216</t>
  </si>
  <si>
    <t>IN_TYL_496_MG</t>
  </si>
  <si>
    <t>SYST-MOR-0007217</t>
  </si>
  <si>
    <t>IN_TYL_497_MG</t>
  </si>
  <si>
    <t>SYST-MOR-0007219</t>
  </si>
  <si>
    <t>IN_BLR_499_MG</t>
  </si>
  <si>
    <t>Bayles Road Research and Teaching Preserve</t>
  </si>
  <si>
    <t>SYST-MOR-0007220</t>
  </si>
  <si>
    <t>IN_BLR_500_MG</t>
  </si>
  <si>
    <t>SYST-MOR-0007221</t>
  </si>
  <si>
    <t>IN_LCP_501_MG</t>
  </si>
  <si>
    <t>SYST-MOR-0007222</t>
  </si>
  <si>
    <t>IN_LCP_502_MG</t>
  </si>
  <si>
    <t>SYST-MOR-0007223</t>
  </si>
  <si>
    <t>IN_LCP_503_MG</t>
  </si>
  <si>
    <t>SYST-MOR-0007224</t>
  </si>
  <si>
    <t>IN_LCP_504_MG</t>
  </si>
  <si>
    <t>SYST-MOR-0007226</t>
  </si>
  <si>
    <t>IN_LCP_506_MG</t>
  </si>
  <si>
    <t>SYST-MOR-0007227</t>
  </si>
  <si>
    <t>IN_LCP_507_MG</t>
  </si>
  <si>
    <t>SYST-MOR-0007228</t>
  </si>
  <si>
    <t>IN_GRL_508_MG</t>
  </si>
  <si>
    <t>Griffy Lake Research and Teaching Preserve</t>
  </si>
  <si>
    <t>SYST-MOR-0007229</t>
  </si>
  <si>
    <t>IN_GRL_509_MG</t>
  </si>
  <si>
    <t>SYST-MOR-0007230</t>
  </si>
  <si>
    <t>IN_GRL_510_MG</t>
  </si>
  <si>
    <t>SYST-MOR-0007231</t>
  </si>
  <si>
    <t>IN_GRL_511_MG</t>
  </si>
  <si>
    <t>SYST-MOR-0007232</t>
  </si>
  <si>
    <t>IN_GRL_512_MG</t>
  </si>
  <si>
    <t>SYST-MOR-0007233</t>
  </si>
  <si>
    <t>IN_IUC_513_MG</t>
  </si>
  <si>
    <t>Indiana University Campus</t>
  </si>
  <si>
    <t>SYST-MOR-0007234</t>
  </si>
  <si>
    <t>OH_STR_514_MG</t>
  </si>
  <si>
    <t>SYST-MOR-0007236</t>
  </si>
  <si>
    <t>OH_STR_516_MG</t>
  </si>
  <si>
    <t>SYST-MOR-0007237</t>
  </si>
  <si>
    <t>OH_STR_517_MG</t>
  </si>
  <si>
    <t>SYST-MOR-0007238</t>
  </si>
  <si>
    <t>OH_STR_518_MG</t>
  </si>
  <si>
    <t>SYST-MOR-0007239</t>
  </si>
  <si>
    <t>OH_STR_519_MG</t>
  </si>
  <si>
    <t>SYST-MOR-0007240</t>
  </si>
  <si>
    <t>OH_STR_520_MG</t>
  </si>
  <si>
    <t>SYST-MOR-0007241</t>
  </si>
  <si>
    <t>IL_CHB_521_MG</t>
  </si>
  <si>
    <t>Chickenbristle</t>
  </si>
  <si>
    <t>SYST-MOR-0007242</t>
  </si>
  <si>
    <t>IL_CHB_522_MG</t>
  </si>
  <si>
    <t>SYST-MOR-0007243</t>
  </si>
  <si>
    <t>IL_CHB_523_MG</t>
  </si>
  <si>
    <t>SYST-MOR-0007244</t>
  </si>
  <si>
    <t>IL_CHB_524_MG</t>
  </si>
  <si>
    <t>SYST-MOR-0007245</t>
  </si>
  <si>
    <t>IL_CHB_525_MG</t>
  </si>
  <si>
    <t>SYST-MOR-0007246</t>
  </si>
  <si>
    <t>IL_CHB_526_MG</t>
  </si>
  <si>
    <t>SYST-MOR-0007247</t>
  </si>
  <si>
    <t>IL_CHB_527_MG</t>
  </si>
  <si>
    <t>SYST-MOR-0007248</t>
  </si>
  <si>
    <t>IL_CHB_528_MG</t>
  </si>
  <si>
    <t>SYST-MOR-0007249</t>
  </si>
  <si>
    <t>IL_CHB_529_MG</t>
  </si>
  <si>
    <t>SYST-MOR-0007250</t>
  </si>
  <si>
    <t>IL_CHB_530_MG</t>
  </si>
  <si>
    <t>SYST-MOR-0007251</t>
  </si>
  <si>
    <t>MN_CDR_215_BF</t>
  </si>
  <si>
    <t>Cedar Creek Research Station</t>
  </si>
  <si>
    <t>SYST-MOR-0007252</t>
  </si>
  <si>
    <t>MN_CDR_216_BF</t>
  </si>
  <si>
    <t>SYST-MOR-0007253</t>
  </si>
  <si>
    <t>MN_CDR_217_BF</t>
  </si>
  <si>
    <t>SYST-MOR-0007254</t>
  </si>
  <si>
    <t>MN_CDR_218_BF</t>
  </si>
  <si>
    <t>SYST-MOR-0007255</t>
  </si>
  <si>
    <t>MN_CDR_219_BF</t>
  </si>
  <si>
    <t>SYST-MOR-0007256</t>
  </si>
  <si>
    <t>MN_CDR_531_BF</t>
  </si>
  <si>
    <t>SYST-MOR-0007258</t>
  </si>
  <si>
    <t>MN_CDR_221_BF</t>
  </si>
  <si>
    <t>SYST-MOR-0007259</t>
  </si>
  <si>
    <t>MN_CDR_222_BF</t>
  </si>
  <si>
    <t>SYST-MOR-0007260</t>
  </si>
  <si>
    <t>MN_CDR_223_BF</t>
  </si>
  <si>
    <t>SYST-MOR-0007357</t>
  </si>
  <si>
    <t>MB-MG506</t>
  </si>
  <si>
    <t>Manitoba</t>
  </si>
  <si>
    <t>Whiteshell Provincial Park</t>
  </si>
  <si>
    <t>SYST-MOR-0007358</t>
  </si>
  <si>
    <t>MB-MG507</t>
  </si>
  <si>
    <t>SYST-MOR-0007359</t>
  </si>
  <si>
    <t>MB-MG508</t>
  </si>
  <si>
    <t>SYST-MOR-0007360</t>
  </si>
  <si>
    <t>MB-MG509</t>
  </si>
  <si>
    <t>SYST-MOR-0007361</t>
  </si>
  <si>
    <t>MB-MG510</t>
  </si>
  <si>
    <t>SYST-MOR-0007362</t>
  </si>
  <si>
    <t>MB-MG511</t>
  </si>
  <si>
    <t>SYST-MOR-0007363</t>
  </si>
  <si>
    <t>MB-MG512</t>
  </si>
  <si>
    <t>SYST-MOR-0007364</t>
  </si>
  <si>
    <t>MB-MG513</t>
  </si>
  <si>
    <t>SYST-MOR-0007365</t>
  </si>
  <si>
    <t>MB-MG514</t>
  </si>
  <si>
    <t>SYST-MOR-0007366</t>
  </si>
  <si>
    <t>MB-MG515</t>
  </si>
  <si>
    <t>SYST-MOR-0007367</t>
  </si>
  <si>
    <t>MB-MG516</t>
  </si>
  <si>
    <t>Spruce Woods Provincial Park</t>
  </si>
  <si>
    <t>SYST-MOR-0007368</t>
  </si>
  <si>
    <t>MB-MG517</t>
  </si>
  <si>
    <t>SYST-MOR-0007369</t>
  </si>
  <si>
    <t>MB-MG518</t>
  </si>
  <si>
    <t>SYST-MOR-0007370</t>
  </si>
  <si>
    <t>MB-MG519</t>
  </si>
  <si>
    <t>SYST-MOR-0007371</t>
  </si>
  <si>
    <t>MB-MG520</t>
  </si>
  <si>
    <t>SYST-MOR-0007372</t>
  </si>
  <si>
    <t>MB-MG521</t>
  </si>
  <si>
    <t>SYST-MOR-0007373</t>
  </si>
  <si>
    <t>MB-MG522</t>
  </si>
  <si>
    <t>SYST-MOR-0007374</t>
  </si>
  <si>
    <t>MB-MG523</t>
  </si>
  <si>
    <t>SYST-MOR-0007375</t>
  </si>
  <si>
    <t>MB-MG524</t>
  </si>
  <si>
    <t>SYST-MOR-0007376</t>
  </si>
  <si>
    <t>MB-MG525</t>
  </si>
  <si>
    <t>SYST-MOR-0007377</t>
  </si>
  <si>
    <t>MB-MG526</t>
  </si>
  <si>
    <t>Assiniboine Forest, near parking lot/entrance to trail</t>
  </si>
  <si>
    <t>SYST-MOR-0007378</t>
  </si>
  <si>
    <t>MB-MG527</t>
  </si>
  <si>
    <t>Assiniboine Forest, near trail</t>
  </si>
  <si>
    <t>SYST-MOR-0007379</t>
  </si>
  <si>
    <t>MB-MG528</t>
  </si>
  <si>
    <t>Assiniboine Forest, off trail in woody area</t>
  </si>
  <si>
    <t>SYST-MOR-0007380</t>
  </si>
  <si>
    <t>MB-MG529</t>
  </si>
  <si>
    <t>Assiniboine Forest</t>
  </si>
  <si>
    <t>SYST-MOR-0007381</t>
  </si>
  <si>
    <t>MB-MG530</t>
  </si>
  <si>
    <t>SYST-MOR-0007382</t>
  </si>
  <si>
    <t>MB-MG531</t>
  </si>
  <si>
    <t>SYST-MOR-0007383</t>
  </si>
  <si>
    <t>MB-MG532</t>
  </si>
  <si>
    <t>SYST-MOR-0007384</t>
  </si>
  <si>
    <t>MB-MG533</t>
  </si>
  <si>
    <t>SYST-MOR-0007385</t>
  </si>
  <si>
    <t>MB-MG534</t>
  </si>
  <si>
    <t>SYST-MOR-0007386</t>
  </si>
  <si>
    <t>MB-MG535</t>
  </si>
  <si>
    <t>SYST-MOR-0007387</t>
  </si>
  <si>
    <t>WI-MG536</t>
  </si>
  <si>
    <t>Round Lake, Chequamegon-Nicolet National Forest</t>
  </si>
  <si>
    <t>SYST-MOR-0007388</t>
  </si>
  <si>
    <t>WI-MG537</t>
  </si>
  <si>
    <t>SYST-MOR-0007389</t>
  </si>
  <si>
    <t>WI-MG538</t>
  </si>
  <si>
    <t>SYST-MOR-0007390</t>
  </si>
  <si>
    <t>WI-MG539</t>
  </si>
  <si>
    <t>SYST-MOR-0007391</t>
  </si>
  <si>
    <t>WI-MG540</t>
  </si>
  <si>
    <t>SYST-MOR-0007392</t>
  </si>
  <si>
    <t>WI-MG541</t>
  </si>
  <si>
    <t>SYST-MOR-0007393</t>
  </si>
  <si>
    <t>Minooka 1</t>
  </si>
  <si>
    <t>Minooka Park Recreation Area</t>
  </si>
  <si>
    <t>SYST-MOR-0007394</t>
  </si>
  <si>
    <t>Minooka 2</t>
  </si>
  <si>
    <t>SYST-MOR-0007395</t>
  </si>
  <si>
    <t>Minooka 3</t>
  </si>
  <si>
    <t>SYST-MOR-0007396</t>
  </si>
  <si>
    <t>Minooka 4</t>
  </si>
  <si>
    <t>SYST-MOR-0007397</t>
  </si>
  <si>
    <t>Minooka 5</t>
  </si>
  <si>
    <t>SYST-MOR-0007398</t>
  </si>
  <si>
    <t>Minooka 6</t>
  </si>
  <si>
    <t>SYST-MOR-0007399</t>
  </si>
  <si>
    <t>Minooka 7</t>
  </si>
  <si>
    <t>SYST-MOR-0007400</t>
  </si>
  <si>
    <t>Minooka 8</t>
  </si>
  <si>
    <t>SYST-MOR-0007401</t>
  </si>
  <si>
    <t>Minooka 9</t>
  </si>
  <si>
    <t>SYST-MOR-0007402</t>
  </si>
  <si>
    <t>Minooka 10</t>
  </si>
  <si>
    <t>SYST-MOR-0007403</t>
  </si>
  <si>
    <t>Salina 1</t>
  </si>
  <si>
    <t>Lakewood Park</t>
  </si>
  <si>
    <t>SYST-MOR-0007404</t>
  </si>
  <si>
    <t>Salina 2</t>
  </si>
  <si>
    <t>SYST-MOR-0007405</t>
  </si>
  <si>
    <t>Salina 3</t>
  </si>
  <si>
    <t>SYST-MOR-0007406</t>
  </si>
  <si>
    <t>Salina 4</t>
  </si>
  <si>
    <t>SYST-MOR-0007407</t>
  </si>
  <si>
    <t>Salina 5</t>
  </si>
  <si>
    <t>SYST-MOR-0007408</t>
  </si>
  <si>
    <t>Salina 6</t>
  </si>
  <si>
    <t>SYST-MOR-0007409</t>
  </si>
  <si>
    <t>OK-MG372</t>
  </si>
  <si>
    <t>Norman, Oliver's Woods, University of Oklahoma campus</t>
  </si>
  <si>
    <t>SYST-MOR-0007410</t>
  </si>
  <si>
    <t>OK-MG373</t>
  </si>
  <si>
    <t>SYST-MOR-0007411</t>
  </si>
  <si>
    <t>OK-MG374</t>
  </si>
  <si>
    <t>SYST-MOR-0007412</t>
  </si>
  <si>
    <t>OK-MG375</t>
  </si>
  <si>
    <t>SYST-MOR-0007413</t>
  </si>
  <si>
    <t>OK-MG376</t>
  </si>
  <si>
    <t>SYST-MOR-0007414</t>
  </si>
  <si>
    <t>OK-MG377</t>
  </si>
  <si>
    <t>SYST-MOR-0007415</t>
  </si>
  <si>
    <t>OK-MG378</t>
  </si>
  <si>
    <t>SYST-MOR-0007416</t>
  </si>
  <si>
    <t>OK-MG379</t>
  </si>
  <si>
    <t>SYST-MOR-0007417</t>
  </si>
  <si>
    <t>OK-MG380</t>
  </si>
  <si>
    <t>SYST-MOR-0007418</t>
  </si>
  <si>
    <t>OK-MG381</t>
  </si>
  <si>
    <t>SYST-MOR-0007419</t>
  </si>
  <si>
    <t>MO-MG398</t>
  </si>
  <si>
    <t>Eminence, Buttin Rock Access, near river</t>
  </si>
  <si>
    <t>SYST-MOR-0007420</t>
  </si>
  <si>
    <t>MO-MG400</t>
  </si>
  <si>
    <t>SYST-MOR-0007421</t>
  </si>
  <si>
    <t>MO-MG402</t>
  </si>
  <si>
    <t>SYST-MOR-0007422</t>
  </si>
  <si>
    <t>MO-MG403</t>
  </si>
  <si>
    <t>Eminence, Buttin Rock Access, near trailer park</t>
  </si>
  <si>
    <t>SYST-MOR-0007423</t>
  </si>
  <si>
    <t>MO-MG404</t>
  </si>
  <si>
    <t>SYST-MOR-0007424</t>
  </si>
  <si>
    <t>MO-MG405</t>
  </si>
  <si>
    <t>SYST-MOR-0007425</t>
  </si>
  <si>
    <t>IN-MG631</t>
  </si>
  <si>
    <t>Burr Oak Woods, Hobart</t>
  </si>
  <si>
    <t>SYST-MOR-0007426</t>
  </si>
  <si>
    <t>IN-MG632</t>
  </si>
  <si>
    <t>SYST-MOR-0007427</t>
  </si>
  <si>
    <t>IN-MG633</t>
  </si>
  <si>
    <t>SYST-MOR-0007428</t>
  </si>
  <si>
    <t>IN-MG634</t>
  </si>
  <si>
    <t>SYST-MOR-0007429</t>
  </si>
  <si>
    <t>IN-MG635</t>
  </si>
  <si>
    <t>SYST-MOR-0007430</t>
  </si>
  <si>
    <t>IN-MG636</t>
  </si>
  <si>
    <t>SYST-MOR-0007431</t>
  </si>
  <si>
    <t>IN-MG637</t>
  </si>
  <si>
    <t>SYST-MOR-0007432</t>
  </si>
  <si>
    <t>IN-MG638</t>
  </si>
  <si>
    <t>SYST-MOR-0007433</t>
  </si>
  <si>
    <t>IN-MG639</t>
  </si>
  <si>
    <t>SYST-MOR-0007434</t>
  </si>
  <si>
    <t>IN-MG640</t>
  </si>
  <si>
    <t>SYST-MOR-0007437</t>
  </si>
  <si>
    <t>MI-MG664</t>
  </si>
  <si>
    <t>SYST-MOR-0007440</t>
  </si>
  <si>
    <t>MI-MG667</t>
  </si>
  <si>
    <t>SYST-MOR-0007441</t>
  </si>
  <si>
    <t>MI-MG668</t>
  </si>
  <si>
    <t>SYST-MOR-0007444</t>
  </si>
  <si>
    <t>MI-MG671</t>
  </si>
  <si>
    <t>SYST-MOR-0007446</t>
  </si>
  <si>
    <t>MN-MG761</t>
  </si>
  <si>
    <t>Ottawa Bluffs</t>
  </si>
  <si>
    <t>SYST-MOR-0007447</t>
  </si>
  <si>
    <t>MN-MG762</t>
  </si>
  <si>
    <t>SYST-MOR-0007448</t>
  </si>
  <si>
    <t>MN-MG763</t>
  </si>
  <si>
    <t>SYST-MOR-0007449</t>
  </si>
  <si>
    <t>MN-MG764</t>
  </si>
  <si>
    <t>SYST-MOR-0007450</t>
  </si>
  <si>
    <t>MN-MG765</t>
  </si>
  <si>
    <t>SYST-MOR-0007451</t>
  </si>
  <si>
    <t>MN-MG766</t>
  </si>
  <si>
    <t>SYST-MOR-0007452</t>
  </si>
  <si>
    <t>MN-MG767</t>
  </si>
  <si>
    <t>SYST-MOR-0007453</t>
  </si>
  <si>
    <t>MN-MG768</t>
  </si>
  <si>
    <t>SYST-MOR-0007454</t>
  </si>
  <si>
    <t>MN-MG769</t>
  </si>
  <si>
    <t>SYST-MOR-0007455</t>
  </si>
  <si>
    <t>MN-MG770</t>
  </si>
  <si>
    <t>Quarry Park State Natural Area, Waite Park</t>
  </si>
  <si>
    <t>SYST-MOR-0007456</t>
  </si>
  <si>
    <t>MN-MG771</t>
  </si>
  <si>
    <t>SYST-MOR-0007457</t>
  </si>
  <si>
    <t>MN-MG772</t>
  </si>
  <si>
    <t>SYST-MOR-0007458</t>
  </si>
  <si>
    <t>MN-MG773</t>
  </si>
  <si>
    <t>SYST-MOR-0007459</t>
  </si>
  <si>
    <t>MN-MG774</t>
  </si>
  <si>
    <t>SYST-MOR-0007460</t>
  </si>
  <si>
    <t>MN-MG775</t>
  </si>
  <si>
    <t>SYST-MOR-0007461</t>
  </si>
  <si>
    <t>MN-MG776</t>
  </si>
  <si>
    <t>SYST-MOR-0007462</t>
  </si>
  <si>
    <t>MN-MG777</t>
  </si>
  <si>
    <t>SYST-MOR-0007463</t>
  </si>
  <si>
    <t>MN-MG778</t>
  </si>
  <si>
    <t>SYST-MOR-0007464</t>
  </si>
  <si>
    <t>MN-MG779</t>
  </si>
  <si>
    <t>SYST-MOR-0007465</t>
  </si>
  <si>
    <t>MN-MG780</t>
  </si>
  <si>
    <t>SYST-MOR-0007466</t>
  </si>
  <si>
    <t>OH-MG797</t>
  </si>
  <si>
    <t>Pearl King Savanna</t>
  </si>
  <si>
    <t>SYST-MOR-0007467</t>
  </si>
  <si>
    <t>OH-MG798</t>
  </si>
  <si>
    <t>SYST-MOR-0007468</t>
  </si>
  <si>
    <t>OH-MG799</t>
  </si>
  <si>
    <t>SYST-MOR-0007469</t>
  </si>
  <si>
    <t>OH-MG800</t>
  </si>
  <si>
    <t>SYST-MOR-0007470</t>
  </si>
  <si>
    <t>OH-MG801</t>
  </si>
  <si>
    <t>SYST-MOR-0007471</t>
  </si>
  <si>
    <t>OH-MG802</t>
  </si>
  <si>
    <t>SYST-MOR-0007472</t>
  </si>
  <si>
    <t>OH-MG803</t>
  </si>
  <si>
    <t>SYST-MOR-0007473</t>
  </si>
  <si>
    <t>OH-MG804</t>
  </si>
  <si>
    <t>SYST-MOR-0007474</t>
  </si>
  <si>
    <t>OH-MG805</t>
  </si>
  <si>
    <t>SYST-MOR-0007475</t>
  </si>
  <si>
    <t>OH-MG806</t>
  </si>
  <si>
    <t>SYST-MOR-0007476</t>
  </si>
  <si>
    <t>OH-MG807</t>
  </si>
  <si>
    <t>Daughmer Prairie Savannah State Nature Preserve</t>
  </si>
  <si>
    <t>SYST-MOR-0007477</t>
  </si>
  <si>
    <t>OH-MG808</t>
  </si>
  <si>
    <t>SYST-MOR-0007478</t>
  </si>
  <si>
    <t>OH-MG809</t>
  </si>
  <si>
    <t>SYST-MOR-0007479</t>
  </si>
  <si>
    <t>OH-MG810</t>
  </si>
  <si>
    <t>SYST-MOR-0007480</t>
  </si>
  <si>
    <t>OH-MG811</t>
  </si>
  <si>
    <t>SYST-MOR-0007481</t>
  </si>
  <si>
    <t>OH-MG812</t>
  </si>
  <si>
    <t>SYST-MOR-0007482</t>
  </si>
  <si>
    <t>OH-MG813</t>
  </si>
  <si>
    <t>SYST-MOR-0007483</t>
  </si>
  <si>
    <t>OH-MG814</t>
  </si>
  <si>
    <t>SYST-MOR-0007484</t>
  </si>
  <si>
    <t>OH-MG815</t>
  </si>
  <si>
    <t>SYST-MOR-0007485</t>
  </si>
  <si>
    <t>OH-MG816</t>
  </si>
  <si>
    <t>SYST-MOR-0007486</t>
  </si>
  <si>
    <t>JCB-SD-CSP-1001</t>
  </si>
  <si>
    <t>Custer State Park driving eastward towards Hermosa on US16 Alt-W</t>
  </si>
  <si>
    <t>SYST-MOR-0007487</t>
  </si>
  <si>
    <t>JCB-SD-CSP-1002</t>
  </si>
  <si>
    <t>SYST-MOR-0007488</t>
  </si>
  <si>
    <t>JCB-SD-CSP-1003</t>
  </si>
  <si>
    <t>SYST-MOR-0007489</t>
  </si>
  <si>
    <t>JCB-SD-CSP-1004</t>
  </si>
  <si>
    <t>SYST-MOR-0007490</t>
  </si>
  <si>
    <t>JCB-SD-CSP-1005</t>
  </si>
  <si>
    <t>SYST-MOR-0007491</t>
  </si>
  <si>
    <t>JCB-SD-CSP-1006</t>
  </si>
  <si>
    <t>SYST-MOR-0007492</t>
  </si>
  <si>
    <t>JCB-SD-CSP-1007</t>
  </si>
  <si>
    <t>SYST-MOR-0007493</t>
  </si>
  <si>
    <t>JCB-SD-CSP-1008</t>
  </si>
  <si>
    <t>SYST-MOR-0007494</t>
  </si>
  <si>
    <t>JCB-SD-CSP-1009</t>
  </si>
  <si>
    <t>Just east of Custer State Park driving eastward towards Hermosa on US16 Alt-W</t>
  </si>
  <si>
    <t>SYST-MOR-0007495</t>
  </si>
  <si>
    <t>JCB-SD-US16-1010</t>
  </si>
  <si>
    <t>East of Custer State Park driving eastward towards Hermosa on US16 Alt-W</t>
  </si>
  <si>
    <t>SYST-MOR-0007496</t>
  </si>
  <si>
    <t>JCB-SD-SPF-1011</t>
  </si>
  <si>
    <t>5 miles south of Spearfish HWY 85 and Colorado Blvd</t>
  </si>
  <si>
    <t>SYST-MOR-0007500</t>
  </si>
  <si>
    <t>JCB-SD-SPF-1015</t>
  </si>
  <si>
    <t>Parent1</t>
  </si>
  <si>
    <t>P1percent</t>
  </si>
  <si>
    <t>Parent2</t>
  </si>
  <si>
    <t>P2%</t>
  </si>
  <si>
    <t>Parent3</t>
  </si>
  <si>
    <t>P3%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</si>
</sst>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00"/>
  <sheetViews>
    <sheetView tabSelected="1" topLeftCell="AB1" workbookViewId="0">
      <pane ySplit="1" topLeftCell="A686" activePane="bottomLeft" state="frozen"/>
      <selection activeCell="D1" sqref="D1"/>
      <selection pane="bottomLeft" activeCell="Y234" sqref="A234:XFD234"/>
    </sheetView>
  </sheetViews>
  <sheetFormatPr defaultRowHeight="14.6" x14ac:dyDescent="0.4"/>
  <cols>
    <col min="29" max="29" width="15.23046875" customWidth="1"/>
    <col min="30" max="30" width="18.921875" customWidth="1"/>
  </cols>
  <sheetData>
    <row r="1" spans="1:4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M1" t="s">
        <v>1548</v>
      </c>
      <c r="AN1" t="s">
        <v>1549</v>
      </c>
      <c r="AO1" t="s">
        <v>1550</v>
      </c>
      <c r="AP1" t="s">
        <v>1551</v>
      </c>
      <c r="AQ1" t="s">
        <v>1552</v>
      </c>
      <c r="AR1" t="s">
        <v>1553</v>
      </c>
    </row>
    <row r="2" spans="1:44" x14ac:dyDescent="0.4">
      <c r="A2">
        <v>422</v>
      </c>
      <c r="B2" t="s">
        <v>1016</v>
      </c>
      <c r="C2" s="1">
        <v>1.0000000000000001E-5</v>
      </c>
      <c r="D2" s="1">
        <v>1.0000000000000001E-5</v>
      </c>
      <c r="E2" s="1">
        <v>1.0000000000000001E-5</v>
      </c>
      <c r="F2">
        <v>0.99988999999999995</v>
      </c>
      <c r="G2" s="1">
        <v>1.0000000000000001E-5</v>
      </c>
      <c r="H2" s="1">
        <v>1.0000000000000001E-5</v>
      </c>
      <c r="I2" s="1">
        <v>1.0000000000000001E-5</v>
      </c>
      <c r="J2" s="1">
        <v>1.0000000000000001E-5</v>
      </c>
      <c r="K2" s="1">
        <v>1.0000000000000001E-5</v>
      </c>
      <c r="L2" s="1">
        <v>1.0000000000000001E-5</v>
      </c>
      <c r="M2">
        <v>0</v>
      </c>
      <c r="N2" s="1">
        <v>1.0000000000000001E-5</v>
      </c>
      <c r="O2">
        <v>0</v>
      </c>
      <c r="P2" s="1">
        <v>2.0000000000000002E-5</v>
      </c>
      <c r="Q2" s="1">
        <v>2.0000000000000002E-5</v>
      </c>
      <c r="R2" s="1">
        <v>2.0000000000000002E-5</v>
      </c>
      <c r="S2">
        <v>0.99988999999999995</v>
      </c>
      <c r="T2" s="1">
        <v>2.0000000000000002E-5</v>
      </c>
      <c r="U2" s="1">
        <v>1.0000000000000001E-5</v>
      </c>
      <c r="V2" s="1">
        <v>1.1E-5</v>
      </c>
      <c r="W2" s="1">
        <v>2.0000000000000002E-5</v>
      </c>
      <c r="X2" s="1">
        <v>1.9000000000000001E-5</v>
      </c>
      <c r="Y2" s="1">
        <v>1.0000000000000001E-5</v>
      </c>
      <c r="Z2" s="1">
        <v>1.0000000000000001E-5</v>
      </c>
      <c r="AA2" s="1">
        <v>1.0000000000000001E-5</v>
      </c>
      <c r="AB2" s="1">
        <v>2.0000000000000002E-5</v>
      </c>
      <c r="AC2" t="s">
        <v>1017</v>
      </c>
      <c r="AD2" t="s">
        <v>43</v>
      </c>
      <c r="AE2" t="s">
        <v>1018</v>
      </c>
      <c r="AF2" t="s">
        <v>1019</v>
      </c>
      <c r="AG2">
        <v>34.804527999999998</v>
      </c>
      <c r="AH2">
        <v>-92.326498000000001</v>
      </c>
      <c r="AI2" t="s">
        <v>429</v>
      </c>
      <c r="AJ2" t="s">
        <v>328</v>
      </c>
      <c r="AK2" s="1">
        <v>1</v>
      </c>
      <c r="AL2" t="s">
        <v>328</v>
      </c>
    </row>
    <row r="3" spans="1:44" x14ac:dyDescent="0.4">
      <c r="A3">
        <v>423</v>
      </c>
      <c r="B3" t="s">
        <v>1020</v>
      </c>
      <c r="C3" s="1">
        <v>1.0000000000000001E-5</v>
      </c>
      <c r="D3" s="1">
        <v>1.0000000000000001E-5</v>
      </c>
      <c r="E3" s="1">
        <v>1.0000000000000001E-5</v>
      </c>
      <c r="F3" s="1">
        <v>1.0000000000000001E-5</v>
      </c>
      <c r="G3">
        <v>0.99988999999999995</v>
      </c>
      <c r="H3" s="1">
        <v>1.0000000000000001E-5</v>
      </c>
      <c r="I3" s="1">
        <v>1.0000000000000001E-5</v>
      </c>
      <c r="J3">
        <v>0</v>
      </c>
      <c r="K3">
        <v>0</v>
      </c>
      <c r="L3" s="1">
        <v>1.0000000000000001E-5</v>
      </c>
      <c r="M3" s="1">
        <v>1.0000000000000001E-5</v>
      </c>
      <c r="N3" s="1">
        <v>2.0000000000000002E-5</v>
      </c>
      <c r="O3" s="1">
        <v>1.0000000000000001E-5</v>
      </c>
      <c r="P3" s="1">
        <v>1.0000000000000001E-5</v>
      </c>
      <c r="Q3" s="1">
        <v>1.0000000000000001E-5</v>
      </c>
      <c r="R3" s="1">
        <v>1.0000000000000001E-5</v>
      </c>
      <c r="S3" s="1">
        <v>1.0000000000000001E-5</v>
      </c>
      <c r="T3">
        <v>0.99988999999999995</v>
      </c>
      <c r="U3" s="1">
        <v>1.0000000000000001E-5</v>
      </c>
      <c r="V3" s="1">
        <v>1.0000000000000001E-5</v>
      </c>
      <c r="W3">
        <v>0</v>
      </c>
      <c r="X3">
        <v>0</v>
      </c>
      <c r="Y3" s="1">
        <v>1.0000000000000001E-5</v>
      </c>
      <c r="Z3" s="1">
        <v>1.0000000000000001E-5</v>
      </c>
      <c r="AA3" s="1">
        <v>1.0000000000000001E-5</v>
      </c>
      <c r="AB3" s="1">
        <v>2.0000000000000002E-5</v>
      </c>
      <c r="AC3" t="s">
        <v>1021</v>
      </c>
      <c r="AD3" t="s">
        <v>56</v>
      </c>
      <c r="AE3" t="s">
        <v>1018</v>
      </c>
      <c r="AF3" t="s">
        <v>1019</v>
      </c>
      <c r="AG3">
        <v>34.804341999999998</v>
      </c>
      <c r="AH3">
        <v>-92.326644999999999</v>
      </c>
      <c r="AI3" t="s">
        <v>358</v>
      </c>
      <c r="AJ3" t="s">
        <v>328</v>
      </c>
      <c r="AK3" s="1">
        <v>1</v>
      </c>
      <c r="AL3" t="s">
        <v>328</v>
      </c>
    </row>
    <row r="4" spans="1:44" x14ac:dyDescent="0.4">
      <c r="A4">
        <v>424</v>
      </c>
      <c r="B4" t="s">
        <v>1022</v>
      </c>
      <c r="C4" s="1">
        <v>1.0000000000000001E-5</v>
      </c>
      <c r="D4" s="1">
        <v>1.0000000000000001E-5</v>
      </c>
      <c r="E4" s="1">
        <v>1.0000000000000001E-5</v>
      </c>
      <c r="F4" s="1">
        <v>1.0000000000000001E-5</v>
      </c>
      <c r="G4" s="1">
        <v>1.0000000000000001E-5</v>
      </c>
      <c r="H4" s="1">
        <v>1.0000000000000001E-5</v>
      </c>
      <c r="I4" s="1">
        <v>1.0000000000000001E-5</v>
      </c>
      <c r="J4" s="1">
        <v>1.0000000000000001E-5</v>
      </c>
      <c r="K4" s="1">
        <v>1.0000000000000001E-5</v>
      </c>
      <c r="L4" s="1">
        <v>1.0000000000000001E-5</v>
      </c>
      <c r="M4">
        <v>0</v>
      </c>
      <c r="N4">
        <v>0.99988999999999995</v>
      </c>
      <c r="O4">
        <v>0</v>
      </c>
      <c r="P4" s="1">
        <v>2.0000000000000002E-5</v>
      </c>
      <c r="Q4" s="1">
        <v>1.5E-5</v>
      </c>
      <c r="R4" s="1">
        <v>2.0000000000000002E-5</v>
      </c>
      <c r="S4" s="1">
        <v>1.0000000000000001E-5</v>
      </c>
      <c r="T4" s="1">
        <v>2.0000000000000002E-5</v>
      </c>
      <c r="U4" s="1">
        <v>1.8E-5</v>
      </c>
      <c r="V4" s="1">
        <v>1.0000000000000001E-5</v>
      </c>
      <c r="W4" s="1">
        <v>2.1999999999999999E-5</v>
      </c>
      <c r="X4" s="1">
        <v>1.5E-5</v>
      </c>
      <c r="Y4" s="1">
        <v>1.2E-5</v>
      </c>
      <c r="Z4" s="1">
        <v>1.0000000000000001E-5</v>
      </c>
      <c r="AA4">
        <v>0.99988999999999995</v>
      </c>
      <c r="AB4">
        <v>0.99990000000000001</v>
      </c>
      <c r="AC4" t="s">
        <v>1023</v>
      </c>
      <c r="AD4" t="s">
        <v>110</v>
      </c>
      <c r="AE4" t="s">
        <v>1018</v>
      </c>
      <c r="AF4" t="s">
        <v>1019</v>
      </c>
      <c r="AG4">
        <v>34.804412999999997</v>
      </c>
      <c r="AH4">
        <v>-92.326312000000001</v>
      </c>
      <c r="AI4" t="s">
        <v>355</v>
      </c>
      <c r="AJ4" t="s">
        <v>328</v>
      </c>
      <c r="AK4" s="1">
        <v>1</v>
      </c>
      <c r="AL4" t="s">
        <v>328</v>
      </c>
    </row>
    <row r="5" spans="1:44" x14ac:dyDescent="0.4">
      <c r="A5">
        <v>425</v>
      </c>
      <c r="B5" t="s">
        <v>1024</v>
      </c>
      <c r="C5" s="1">
        <v>1.0000000000000001E-5</v>
      </c>
      <c r="D5" s="1">
        <v>1.0000000000000001E-5</v>
      </c>
      <c r="E5" s="1">
        <v>1.0000000000000001E-5</v>
      </c>
      <c r="F5" s="1">
        <v>1.0000000000000001E-5</v>
      </c>
      <c r="G5">
        <v>0.99990000000000001</v>
      </c>
      <c r="H5" s="1">
        <v>1.0000000000000001E-5</v>
      </c>
      <c r="I5" s="1">
        <v>1.0000000000000001E-5</v>
      </c>
      <c r="J5">
        <v>0</v>
      </c>
      <c r="K5">
        <v>0</v>
      </c>
      <c r="L5">
        <v>0</v>
      </c>
      <c r="M5">
        <v>0</v>
      </c>
      <c r="N5" s="1">
        <v>1.0000000000000001E-5</v>
      </c>
      <c r="O5">
        <v>0</v>
      </c>
      <c r="P5" s="1">
        <v>1.0000000000000001E-5</v>
      </c>
      <c r="Q5" s="1">
        <v>1.0000000000000001E-5</v>
      </c>
      <c r="R5" s="1">
        <v>1.0000000000000001E-5</v>
      </c>
      <c r="S5" s="1">
        <v>1.0000000000000001E-5</v>
      </c>
      <c r="T5">
        <v>0.99990000000000001</v>
      </c>
      <c r="U5" s="1">
        <v>1.0000000000000001E-5</v>
      </c>
      <c r="V5" s="1">
        <v>1.0000000000000001E-5</v>
      </c>
      <c r="W5">
        <v>0</v>
      </c>
      <c r="X5">
        <v>0</v>
      </c>
      <c r="Y5">
        <v>0</v>
      </c>
      <c r="Z5">
        <v>0</v>
      </c>
      <c r="AA5">
        <v>0</v>
      </c>
      <c r="AB5" s="1">
        <v>1.0000000000000001E-5</v>
      </c>
      <c r="AC5" t="s">
        <v>1025</v>
      </c>
      <c r="AD5" t="s">
        <v>56</v>
      </c>
      <c r="AE5" t="s">
        <v>1018</v>
      </c>
      <c r="AF5" t="s">
        <v>1019</v>
      </c>
      <c r="AG5">
        <v>34.805005999999999</v>
      </c>
      <c r="AH5">
        <v>-92.327102999999994</v>
      </c>
      <c r="AI5" t="s">
        <v>358</v>
      </c>
      <c r="AJ5" t="s">
        <v>328</v>
      </c>
      <c r="AK5" s="1">
        <v>1</v>
      </c>
      <c r="AL5" t="s">
        <v>328</v>
      </c>
    </row>
    <row r="6" spans="1:44" x14ac:dyDescent="0.4">
      <c r="A6">
        <v>426</v>
      </c>
      <c r="B6" t="s">
        <v>1026</v>
      </c>
      <c r="C6" s="1">
        <v>1.0000000000000001E-5</v>
      </c>
      <c r="D6" s="1">
        <v>1.0000000000000001E-5</v>
      </c>
      <c r="E6" s="1">
        <v>1.0000000000000001E-5</v>
      </c>
      <c r="F6" s="1">
        <v>1.0000000000000001E-5</v>
      </c>
      <c r="G6" s="1">
        <v>1.0000000000000001E-5</v>
      </c>
      <c r="H6" s="1">
        <v>1.0000000000000001E-5</v>
      </c>
      <c r="I6" s="1">
        <v>1.0000000000000001E-5</v>
      </c>
      <c r="J6" s="1">
        <v>1.0000000000000001E-5</v>
      </c>
      <c r="K6" s="1">
        <v>1.0000000000000001E-5</v>
      </c>
      <c r="L6" s="1">
        <v>1.0000000000000001E-5</v>
      </c>
      <c r="M6">
        <v>0</v>
      </c>
      <c r="N6">
        <v>0.99988999999999995</v>
      </c>
      <c r="O6">
        <v>0</v>
      </c>
      <c r="P6" s="1">
        <v>2.0000000000000002E-5</v>
      </c>
      <c r="Q6" s="1">
        <v>2.0000000000000002E-5</v>
      </c>
      <c r="R6" s="1">
        <v>1.2E-5</v>
      </c>
      <c r="S6" s="1">
        <v>1.7E-5</v>
      </c>
      <c r="T6" s="1">
        <v>2.0000000000000002E-5</v>
      </c>
      <c r="U6" s="1">
        <v>1.0000000000000001E-5</v>
      </c>
      <c r="V6" s="1">
        <v>1.5999999999999999E-5</v>
      </c>
      <c r="W6" s="1">
        <v>2.0000000000000002E-5</v>
      </c>
      <c r="X6" s="1">
        <v>1.0000000000000001E-5</v>
      </c>
      <c r="Y6" s="1">
        <v>1.2999999999999999E-5</v>
      </c>
      <c r="Z6" s="1">
        <v>1.0000000000000001E-5</v>
      </c>
      <c r="AA6">
        <v>0.99988999999999995</v>
      </c>
      <c r="AB6">
        <v>0.99990000000000001</v>
      </c>
      <c r="AC6" t="s">
        <v>1027</v>
      </c>
      <c r="AD6" t="s">
        <v>110</v>
      </c>
      <c r="AE6" t="s">
        <v>1018</v>
      </c>
      <c r="AF6" t="s">
        <v>1019</v>
      </c>
      <c r="AG6">
        <v>34.805382000000002</v>
      </c>
      <c r="AH6">
        <v>-92.327056999999996</v>
      </c>
      <c r="AI6" t="s">
        <v>355</v>
      </c>
      <c r="AJ6" t="s">
        <v>328</v>
      </c>
      <c r="AK6" s="1">
        <v>1</v>
      </c>
      <c r="AL6" t="s">
        <v>328</v>
      </c>
    </row>
    <row r="7" spans="1:44" x14ac:dyDescent="0.4">
      <c r="A7">
        <v>427</v>
      </c>
      <c r="B7" t="s">
        <v>1028</v>
      </c>
      <c r="C7" s="1">
        <v>1.0000000000000001E-5</v>
      </c>
      <c r="D7" s="1">
        <v>1.0000000000000001E-5</v>
      </c>
      <c r="E7" s="1">
        <v>1.0000000000000001E-5</v>
      </c>
      <c r="F7">
        <v>0.99988999999999995</v>
      </c>
      <c r="G7" s="1">
        <v>1.0000000000000001E-5</v>
      </c>
      <c r="H7" s="1">
        <v>1.0000000000000001E-5</v>
      </c>
      <c r="I7" s="1">
        <v>1.0000000000000001E-5</v>
      </c>
      <c r="J7" s="1">
        <v>1.0000000000000001E-5</v>
      </c>
      <c r="K7" s="1">
        <v>1.0000000000000001E-5</v>
      </c>
      <c r="L7" s="1">
        <v>1.0000000000000001E-5</v>
      </c>
      <c r="M7">
        <v>0</v>
      </c>
      <c r="N7" s="1">
        <v>1.0000000000000001E-5</v>
      </c>
      <c r="O7">
        <v>0</v>
      </c>
      <c r="P7" s="1">
        <v>2.0000000000000002E-5</v>
      </c>
      <c r="Q7" s="1">
        <v>2.0000000000000002E-5</v>
      </c>
      <c r="R7" s="1">
        <v>2.0000000000000002E-5</v>
      </c>
      <c r="S7">
        <v>0.99988999999999995</v>
      </c>
      <c r="T7" s="1">
        <v>2.0000000000000002E-5</v>
      </c>
      <c r="U7" s="1">
        <v>1.0000000000000001E-5</v>
      </c>
      <c r="V7" s="1">
        <v>1.9000000000000001E-5</v>
      </c>
      <c r="W7" s="1">
        <v>2.0000000000000002E-5</v>
      </c>
      <c r="X7" s="1">
        <v>1.8E-5</v>
      </c>
      <c r="Y7" s="1">
        <v>1.0000000000000001E-5</v>
      </c>
      <c r="Z7" s="1">
        <v>1.0000000000000001E-5</v>
      </c>
      <c r="AA7" s="1">
        <v>1.0000000000000001E-5</v>
      </c>
      <c r="AB7" s="1">
        <v>2.5999999999999998E-5</v>
      </c>
      <c r="AC7" t="s">
        <v>1029</v>
      </c>
      <c r="AD7" t="s">
        <v>43</v>
      </c>
      <c r="AE7" t="s">
        <v>1018</v>
      </c>
      <c r="AF7" t="s">
        <v>1019</v>
      </c>
      <c r="AG7">
        <v>34.805731000000002</v>
      </c>
      <c r="AH7">
        <v>-92.327413000000007</v>
      </c>
      <c r="AI7" t="s">
        <v>429</v>
      </c>
      <c r="AJ7" t="s">
        <v>328</v>
      </c>
      <c r="AK7" s="1">
        <v>1</v>
      </c>
      <c r="AL7" t="s">
        <v>328</v>
      </c>
    </row>
    <row r="8" spans="1:44" x14ac:dyDescent="0.4">
      <c r="A8">
        <v>428</v>
      </c>
      <c r="B8" t="s">
        <v>1030</v>
      </c>
      <c r="C8">
        <v>0.99988999999999995</v>
      </c>
      <c r="D8" s="1">
        <v>1.0000000000000001E-5</v>
      </c>
      <c r="E8" s="1">
        <v>1.0000000000000001E-5</v>
      </c>
      <c r="F8" s="1">
        <v>1.0000000000000001E-5</v>
      </c>
      <c r="G8" s="1">
        <v>1.0000000000000001E-5</v>
      </c>
      <c r="H8" s="1">
        <v>1.0000000000000001E-5</v>
      </c>
      <c r="I8" s="1">
        <v>1.0000000000000001E-5</v>
      </c>
      <c r="J8" s="1">
        <v>1.0000000000000001E-5</v>
      </c>
      <c r="K8" s="1">
        <v>1.0000000000000001E-5</v>
      </c>
      <c r="L8" s="1">
        <v>1.0000000000000001E-5</v>
      </c>
      <c r="M8" s="1">
        <v>1.0000000000000001E-5</v>
      </c>
      <c r="N8" s="1">
        <v>2.0000000000000002E-5</v>
      </c>
      <c r="O8" s="1">
        <v>1.0000000000000001E-5</v>
      </c>
      <c r="P8">
        <v>0.99988999999999995</v>
      </c>
      <c r="Q8" s="1">
        <v>1.0000000000000001E-5</v>
      </c>
      <c r="R8" s="1">
        <v>1.0000000000000001E-5</v>
      </c>
      <c r="S8" s="1">
        <v>1.0000000000000001E-5</v>
      </c>
      <c r="T8" s="1">
        <v>2.0000000000000002E-5</v>
      </c>
      <c r="U8" s="1">
        <v>1.0000000000000001E-5</v>
      </c>
      <c r="V8" s="1">
        <v>1.0000000000000001E-5</v>
      </c>
      <c r="W8" s="1">
        <v>1.0000000000000001E-5</v>
      </c>
      <c r="X8" s="1">
        <v>1.0000000000000001E-5</v>
      </c>
      <c r="Y8" s="1">
        <v>1.1E-5</v>
      </c>
      <c r="Z8" s="1">
        <v>1.0000000000000001E-5</v>
      </c>
      <c r="AA8" s="1">
        <v>1.0000000000000001E-5</v>
      </c>
      <c r="AB8" s="1">
        <v>2.0000000000000002E-5</v>
      </c>
      <c r="AC8" t="s">
        <v>1031</v>
      </c>
      <c r="AD8" t="s">
        <v>136</v>
      </c>
      <c r="AE8" t="s">
        <v>1018</v>
      </c>
      <c r="AF8" t="s">
        <v>1019</v>
      </c>
      <c r="AG8">
        <v>34.805909999999997</v>
      </c>
      <c r="AH8">
        <v>-92.327567999999999</v>
      </c>
      <c r="AI8" t="s">
        <v>379</v>
      </c>
      <c r="AJ8" t="s">
        <v>328</v>
      </c>
      <c r="AK8" s="1">
        <v>1</v>
      </c>
      <c r="AL8" t="s">
        <v>328</v>
      </c>
    </row>
    <row r="9" spans="1:44" x14ac:dyDescent="0.4">
      <c r="A9">
        <v>429</v>
      </c>
      <c r="B9" t="s">
        <v>1032</v>
      </c>
      <c r="C9" s="1">
        <v>1.0000000000000001E-5</v>
      </c>
      <c r="D9" s="1">
        <v>1.0000000000000001E-5</v>
      </c>
      <c r="E9" s="1">
        <v>1.0000000000000001E-5</v>
      </c>
      <c r="F9" s="1">
        <v>1.0000000000000001E-5</v>
      </c>
      <c r="G9" s="1">
        <v>1.0000000000000001E-5</v>
      </c>
      <c r="H9" s="1">
        <v>1.0000000000000001E-5</v>
      </c>
      <c r="I9" s="1">
        <v>1.0000000000000001E-5</v>
      </c>
      <c r="J9" s="1">
        <v>1.0000000000000001E-5</v>
      </c>
      <c r="K9" s="1">
        <v>1.0000000000000001E-5</v>
      </c>
      <c r="L9" s="1">
        <v>1.0000000000000001E-5</v>
      </c>
      <c r="M9">
        <v>0</v>
      </c>
      <c r="N9">
        <v>0.999884</v>
      </c>
      <c r="O9">
        <v>0</v>
      </c>
      <c r="P9" s="1">
        <v>2.0000000000000002E-5</v>
      </c>
      <c r="Q9" s="1">
        <v>2.0000000000000002E-5</v>
      </c>
      <c r="R9" s="1">
        <v>2.0000000000000002E-5</v>
      </c>
      <c r="S9" s="1">
        <v>1.0000000000000001E-5</v>
      </c>
      <c r="T9" s="1">
        <v>2.0999999999999999E-5</v>
      </c>
      <c r="U9" s="1">
        <v>1.0000000000000001E-5</v>
      </c>
      <c r="V9" s="1">
        <v>1.5E-5</v>
      </c>
      <c r="W9" s="1">
        <v>2.3E-5</v>
      </c>
      <c r="X9" s="1">
        <v>1.0000000000000001E-5</v>
      </c>
      <c r="Y9" s="1">
        <v>1.2999999999999999E-5</v>
      </c>
      <c r="Z9" s="1">
        <v>1.0000000000000001E-5</v>
      </c>
      <c r="AA9">
        <v>0.99988600000000005</v>
      </c>
      <c r="AB9">
        <v>0.99989899999999998</v>
      </c>
      <c r="AC9" t="s">
        <v>1033</v>
      </c>
      <c r="AD9" t="s">
        <v>110</v>
      </c>
      <c r="AE9" t="s">
        <v>1018</v>
      </c>
      <c r="AF9" t="s">
        <v>1019</v>
      </c>
      <c r="AG9">
        <v>34.806736999999998</v>
      </c>
      <c r="AH9">
        <v>-92.328942999999995</v>
      </c>
      <c r="AI9" t="s">
        <v>355</v>
      </c>
      <c r="AJ9" t="s">
        <v>328</v>
      </c>
      <c r="AK9" s="1">
        <v>1</v>
      </c>
      <c r="AL9" t="s">
        <v>328</v>
      </c>
    </row>
    <row r="10" spans="1:44" x14ac:dyDescent="0.4">
      <c r="A10">
        <v>430</v>
      </c>
      <c r="B10" t="s">
        <v>1034</v>
      </c>
      <c r="C10" s="1">
        <v>1.0000000000000001E-5</v>
      </c>
      <c r="D10" s="1">
        <v>2.0000000000000002E-5</v>
      </c>
      <c r="E10" s="1">
        <v>1.0000000000000001E-5</v>
      </c>
      <c r="F10" s="1">
        <v>1.0000000000000001E-5</v>
      </c>
      <c r="G10">
        <v>0.99988999999999995</v>
      </c>
      <c r="H10" s="1">
        <v>1.0000000000000001E-5</v>
      </c>
      <c r="I10" s="1">
        <v>1.0000000000000001E-5</v>
      </c>
      <c r="J10" s="1">
        <v>1.0000000000000001E-5</v>
      </c>
      <c r="K10" s="1">
        <v>1.0000000000000001E-5</v>
      </c>
      <c r="L10" s="1">
        <v>1.0000000000000001E-5</v>
      </c>
      <c r="M10">
        <v>0</v>
      </c>
      <c r="N10" s="1">
        <v>1.0000000000000001E-5</v>
      </c>
      <c r="O10">
        <v>0</v>
      </c>
      <c r="P10" s="1">
        <v>1.0000000000000001E-5</v>
      </c>
      <c r="Q10" s="1">
        <v>2.0000000000000002E-5</v>
      </c>
      <c r="R10" s="1">
        <v>1.0000000000000001E-5</v>
      </c>
      <c r="S10" s="1">
        <v>1.0000000000000001E-5</v>
      </c>
      <c r="T10">
        <v>0.99988999999999995</v>
      </c>
      <c r="U10" s="1">
        <v>1.0000000000000001E-5</v>
      </c>
      <c r="V10" s="1">
        <v>1.0000000000000001E-5</v>
      </c>
      <c r="W10" s="1">
        <v>1.0000000000000001E-5</v>
      </c>
      <c r="X10" s="1">
        <v>1.0000000000000001E-5</v>
      </c>
      <c r="Y10" s="1">
        <v>1.0000000000000001E-5</v>
      </c>
      <c r="Z10">
        <v>0</v>
      </c>
      <c r="AA10">
        <v>0</v>
      </c>
      <c r="AB10" s="1">
        <v>1.0000000000000001E-5</v>
      </c>
      <c r="AC10" t="s">
        <v>1035</v>
      </c>
      <c r="AD10" t="s">
        <v>56</v>
      </c>
      <c r="AE10" t="s">
        <v>1018</v>
      </c>
      <c r="AF10" t="s">
        <v>1019</v>
      </c>
      <c r="AG10">
        <v>34.806243000000002</v>
      </c>
      <c r="AH10">
        <v>-92.330089999999998</v>
      </c>
      <c r="AI10" t="s">
        <v>358</v>
      </c>
      <c r="AJ10" t="s">
        <v>328</v>
      </c>
      <c r="AK10" s="1">
        <v>1</v>
      </c>
      <c r="AL10" t="s">
        <v>328</v>
      </c>
    </row>
    <row r="11" spans="1:44" x14ac:dyDescent="0.4">
      <c r="A11">
        <v>431</v>
      </c>
      <c r="B11" t="s">
        <v>1036</v>
      </c>
      <c r="C11" s="1">
        <v>1.0000000000000001E-5</v>
      </c>
      <c r="D11" s="1">
        <v>1.0000000000000001E-5</v>
      </c>
      <c r="E11" s="1">
        <v>1.0000000000000001E-5</v>
      </c>
      <c r="F11">
        <v>0.99988999999999995</v>
      </c>
      <c r="G11" s="1">
        <v>1.0000000000000001E-5</v>
      </c>
      <c r="H11" s="1">
        <v>1.0000000000000001E-5</v>
      </c>
      <c r="I11" s="1">
        <v>1.0000000000000001E-5</v>
      </c>
      <c r="J11" s="1">
        <v>1.0000000000000001E-5</v>
      </c>
      <c r="K11" s="1">
        <v>1.0000000000000001E-5</v>
      </c>
      <c r="L11" s="1">
        <v>1.0000000000000001E-5</v>
      </c>
      <c r="M11">
        <v>0</v>
      </c>
      <c r="N11" s="1">
        <v>1.0000000000000001E-5</v>
      </c>
      <c r="O11">
        <v>0</v>
      </c>
      <c r="P11" s="1">
        <v>2.0000000000000002E-5</v>
      </c>
      <c r="Q11" s="1">
        <v>2.0000000000000002E-5</v>
      </c>
      <c r="R11" s="1">
        <v>2.0000000000000002E-5</v>
      </c>
      <c r="S11">
        <v>0.99990000000000001</v>
      </c>
      <c r="T11" s="1">
        <v>2.4000000000000001E-5</v>
      </c>
      <c r="U11" s="1">
        <v>1.5E-5</v>
      </c>
      <c r="V11" s="1">
        <v>1.4E-5</v>
      </c>
      <c r="W11" s="1">
        <v>2.0000000000000002E-5</v>
      </c>
      <c r="X11" s="1">
        <v>1.0000000000000001E-5</v>
      </c>
      <c r="Y11" s="1">
        <v>1.0000000000000001E-5</v>
      </c>
      <c r="Z11" s="1">
        <v>1.0000000000000001E-5</v>
      </c>
      <c r="AA11" s="1">
        <v>1.0000000000000001E-5</v>
      </c>
      <c r="AB11" s="1">
        <v>2.0000000000000002E-5</v>
      </c>
      <c r="AC11" t="s">
        <v>1037</v>
      </c>
      <c r="AD11" t="s">
        <v>43</v>
      </c>
      <c r="AE11" t="s">
        <v>1018</v>
      </c>
      <c r="AF11" t="s">
        <v>1019</v>
      </c>
      <c r="AG11">
        <v>34.806528</v>
      </c>
      <c r="AH11">
        <v>-92.330323000000007</v>
      </c>
      <c r="AI11" t="s">
        <v>429</v>
      </c>
      <c r="AJ11" t="s">
        <v>328</v>
      </c>
      <c r="AK11" s="1">
        <v>1</v>
      </c>
      <c r="AL11" t="s">
        <v>328</v>
      </c>
    </row>
    <row r="12" spans="1:44" x14ac:dyDescent="0.4">
      <c r="A12">
        <v>432</v>
      </c>
      <c r="B12" t="s">
        <v>1038</v>
      </c>
      <c r="C12" s="1">
        <v>1.0000000000000001E-5</v>
      </c>
      <c r="D12" s="1">
        <v>1.0000000000000001E-5</v>
      </c>
      <c r="E12" s="1">
        <v>1.0000000000000001E-5</v>
      </c>
      <c r="F12" s="1">
        <v>1.0000000000000001E-5</v>
      </c>
      <c r="G12" s="1">
        <v>1.0000000000000001E-5</v>
      </c>
      <c r="H12" s="1">
        <v>1.0000000000000001E-5</v>
      </c>
      <c r="I12" s="1">
        <v>1.0000000000000001E-5</v>
      </c>
      <c r="J12" s="1">
        <v>1.0000000000000001E-5</v>
      </c>
      <c r="K12" s="1">
        <v>1.0000000000000001E-5</v>
      </c>
      <c r="L12" s="1">
        <v>1.0000000000000001E-5</v>
      </c>
      <c r="M12">
        <v>0</v>
      </c>
      <c r="N12">
        <v>0.99988999999999995</v>
      </c>
      <c r="O12">
        <v>0</v>
      </c>
      <c r="P12" s="1">
        <v>2.0000000000000002E-5</v>
      </c>
      <c r="Q12" s="1">
        <v>2.0000000000000002E-5</v>
      </c>
      <c r="R12" s="1">
        <v>2.6999999999999999E-5</v>
      </c>
      <c r="S12" s="1">
        <v>1.0000000000000001E-5</v>
      </c>
      <c r="T12" s="1">
        <v>2.0000000000000002E-5</v>
      </c>
      <c r="U12" s="1">
        <v>1.5E-5</v>
      </c>
      <c r="V12" s="1">
        <v>1.8E-5</v>
      </c>
      <c r="W12" s="1">
        <v>1.0000000000000001E-5</v>
      </c>
      <c r="X12" s="1">
        <v>1.0000000000000001E-5</v>
      </c>
      <c r="Y12" s="1">
        <v>1.0000000000000001E-5</v>
      </c>
      <c r="Z12" s="1">
        <v>1.0000000000000001E-5</v>
      </c>
      <c r="AA12">
        <v>0.99988999999999995</v>
      </c>
      <c r="AB12">
        <v>0.99990000000000001</v>
      </c>
      <c r="AC12" t="s">
        <v>1039</v>
      </c>
      <c r="AD12" t="s">
        <v>110</v>
      </c>
      <c r="AE12" t="s">
        <v>1018</v>
      </c>
      <c r="AF12" t="s">
        <v>1019</v>
      </c>
      <c r="AG12">
        <v>34.806536000000001</v>
      </c>
      <c r="AH12">
        <v>-92.330337999999998</v>
      </c>
      <c r="AI12" t="s">
        <v>355</v>
      </c>
      <c r="AJ12" t="s">
        <v>328</v>
      </c>
      <c r="AK12" s="1">
        <v>1</v>
      </c>
      <c r="AL12" t="s">
        <v>328</v>
      </c>
    </row>
    <row r="13" spans="1:44" x14ac:dyDescent="0.4">
      <c r="A13">
        <v>433</v>
      </c>
      <c r="B13" t="s">
        <v>1040</v>
      </c>
      <c r="C13">
        <v>0.99988999999999995</v>
      </c>
      <c r="D13" s="1">
        <v>1.0000000000000001E-5</v>
      </c>
      <c r="E13" s="1">
        <v>1.0000000000000001E-5</v>
      </c>
      <c r="F13" s="1">
        <v>1.0000000000000001E-5</v>
      </c>
      <c r="G13" s="1">
        <v>1.0000000000000001E-5</v>
      </c>
      <c r="H13" s="1">
        <v>1.0000000000000001E-5</v>
      </c>
      <c r="I13" s="1">
        <v>1.0000000000000001E-5</v>
      </c>
      <c r="J13">
        <v>0</v>
      </c>
      <c r="K13">
        <v>0</v>
      </c>
      <c r="L13" s="1">
        <v>1.0000000000000001E-5</v>
      </c>
      <c r="M13">
        <v>0</v>
      </c>
      <c r="N13" s="1">
        <v>1.0000000000000001E-5</v>
      </c>
      <c r="O13">
        <v>0</v>
      </c>
      <c r="P13">
        <v>0.99989899999999998</v>
      </c>
      <c r="Q13" s="1">
        <v>2.0000000000000002E-5</v>
      </c>
      <c r="R13" s="1">
        <v>2.0000000000000002E-5</v>
      </c>
      <c r="S13" s="1">
        <v>1.0000000000000001E-5</v>
      </c>
      <c r="T13" s="1">
        <v>2.5000000000000001E-5</v>
      </c>
      <c r="U13" s="1">
        <v>1.0000000000000001E-5</v>
      </c>
      <c r="V13" s="1">
        <v>1.0000000000000001E-5</v>
      </c>
      <c r="W13" s="1">
        <v>1.0000000000000001E-5</v>
      </c>
      <c r="X13" s="1">
        <v>1.0000000000000001E-5</v>
      </c>
      <c r="Y13" s="1">
        <v>1.0000000000000001E-5</v>
      </c>
      <c r="Z13" s="1">
        <v>1.0000000000000001E-5</v>
      </c>
      <c r="AA13" s="1">
        <v>1.0000000000000001E-5</v>
      </c>
      <c r="AB13" s="1">
        <v>2.0000000000000002E-5</v>
      </c>
      <c r="AC13" t="s">
        <v>1041</v>
      </c>
      <c r="AD13" t="s">
        <v>136</v>
      </c>
      <c r="AE13" t="s">
        <v>1018</v>
      </c>
      <c r="AF13" t="s">
        <v>1019</v>
      </c>
      <c r="AG13">
        <v>34.803472999999997</v>
      </c>
      <c r="AH13">
        <v>-92.329470999999998</v>
      </c>
      <c r="AI13" t="s">
        <v>379</v>
      </c>
      <c r="AJ13" t="s">
        <v>328</v>
      </c>
      <c r="AK13" s="1">
        <v>1</v>
      </c>
      <c r="AL13" t="s">
        <v>328</v>
      </c>
    </row>
    <row r="14" spans="1:44" x14ac:dyDescent="0.4">
      <c r="A14">
        <v>434</v>
      </c>
      <c r="B14" t="s">
        <v>1042</v>
      </c>
      <c r="C14" s="1">
        <v>1.0000000000000001E-5</v>
      </c>
      <c r="D14" s="1">
        <v>1.0000000000000001E-5</v>
      </c>
      <c r="E14" s="1">
        <v>1.0000000000000001E-5</v>
      </c>
      <c r="F14" s="1">
        <v>1.0000000000000001E-5</v>
      </c>
      <c r="G14" s="1">
        <v>1.0000000000000001E-5</v>
      </c>
      <c r="H14" s="1">
        <v>1.0000000000000001E-5</v>
      </c>
      <c r="I14" s="1">
        <v>1.0000000000000001E-5</v>
      </c>
      <c r="J14">
        <v>0.99988999999999995</v>
      </c>
      <c r="K14" s="1">
        <v>1.0000000000000001E-5</v>
      </c>
      <c r="L14">
        <v>0</v>
      </c>
      <c r="M14">
        <v>0</v>
      </c>
      <c r="N14" s="1">
        <v>1.0000000000000001E-5</v>
      </c>
      <c r="O14" s="1">
        <v>1.0000000000000001E-5</v>
      </c>
      <c r="P14" s="1">
        <v>1.0000000000000001E-5</v>
      </c>
      <c r="Q14" s="1">
        <v>1.0000000000000001E-5</v>
      </c>
      <c r="R14" s="1">
        <v>1.0000000000000001E-5</v>
      </c>
      <c r="S14" s="1">
        <v>1.0000000000000001E-5</v>
      </c>
      <c r="T14" s="1">
        <v>2.0000000000000002E-5</v>
      </c>
      <c r="U14" s="1">
        <v>1.0000000000000001E-5</v>
      </c>
      <c r="V14" s="1">
        <v>1.0000000000000001E-5</v>
      </c>
      <c r="W14">
        <v>0.99990000000000001</v>
      </c>
      <c r="X14" s="1">
        <v>1.0000000000000001E-5</v>
      </c>
      <c r="Y14" s="1">
        <v>1.0000000000000001E-5</v>
      </c>
      <c r="Z14" s="1">
        <v>1.0000000000000001E-5</v>
      </c>
      <c r="AA14" s="1">
        <v>1.0000000000000001E-5</v>
      </c>
      <c r="AB14" s="1">
        <v>2.0000000000000002E-5</v>
      </c>
      <c r="AC14" t="s">
        <v>1043</v>
      </c>
      <c r="AD14" t="s">
        <v>37</v>
      </c>
      <c r="AE14" t="s">
        <v>1018</v>
      </c>
      <c r="AF14" t="s">
        <v>1019</v>
      </c>
      <c r="AG14">
        <v>34.801994999999998</v>
      </c>
      <c r="AH14">
        <v>-92.328254999999999</v>
      </c>
      <c r="AI14" t="s">
        <v>369</v>
      </c>
      <c r="AJ14" t="s">
        <v>328</v>
      </c>
      <c r="AK14" s="1">
        <v>1</v>
      </c>
      <c r="AL14" t="s">
        <v>328</v>
      </c>
      <c r="AM14" s="2"/>
      <c r="AN14" s="2"/>
      <c r="AO14" s="2"/>
      <c r="AP14" s="2"/>
      <c r="AQ14" s="2"/>
      <c r="AR14" s="2"/>
    </row>
    <row r="15" spans="1:44" x14ac:dyDescent="0.4">
      <c r="A15">
        <v>435</v>
      </c>
      <c r="B15" t="s">
        <v>1044</v>
      </c>
      <c r="C15" s="1">
        <v>1.0000000000000001E-5</v>
      </c>
      <c r="D15" s="1">
        <v>1.0000000000000001E-5</v>
      </c>
      <c r="E15" s="1">
        <v>1.0000000000000001E-5</v>
      </c>
      <c r="F15" s="1">
        <v>1.0000000000000001E-5</v>
      </c>
      <c r="G15" s="1">
        <v>1.0000000000000001E-5</v>
      </c>
      <c r="H15" s="1">
        <v>1.0000000000000001E-5</v>
      </c>
      <c r="I15" s="1">
        <v>1.0000000000000001E-5</v>
      </c>
      <c r="J15">
        <v>0.99988999999999995</v>
      </c>
      <c r="K15" s="1">
        <v>1.0000000000000001E-5</v>
      </c>
      <c r="L15">
        <v>0</v>
      </c>
      <c r="M15">
        <v>0</v>
      </c>
      <c r="N15" s="1">
        <v>1.0000000000000001E-5</v>
      </c>
      <c r="O15">
        <v>0</v>
      </c>
      <c r="P15" s="1">
        <v>1.0000000000000001E-5</v>
      </c>
      <c r="Q15" s="1">
        <v>2.0000000000000002E-5</v>
      </c>
      <c r="R15" s="1">
        <v>1.0000000000000001E-5</v>
      </c>
      <c r="S15" s="1">
        <v>1.0000000000000001E-5</v>
      </c>
      <c r="T15" s="1">
        <v>2.0000000000000002E-5</v>
      </c>
      <c r="U15" s="1">
        <v>1.0000000000000001E-5</v>
      </c>
      <c r="V15" s="1">
        <v>1.0000000000000001E-5</v>
      </c>
      <c r="W15">
        <v>0.99988999999999995</v>
      </c>
      <c r="X15" s="1">
        <v>1.0000000000000001E-5</v>
      </c>
      <c r="Y15" s="1">
        <v>1.0000000000000001E-5</v>
      </c>
      <c r="Z15" s="1">
        <v>1.0000000000000001E-5</v>
      </c>
      <c r="AA15">
        <v>0</v>
      </c>
      <c r="AB15" s="1">
        <v>1.0000000000000001E-5</v>
      </c>
      <c r="AC15" t="s">
        <v>1045</v>
      </c>
      <c r="AD15" t="s">
        <v>37</v>
      </c>
      <c r="AE15" t="s">
        <v>1018</v>
      </c>
      <c r="AF15" t="s">
        <v>1019</v>
      </c>
      <c r="AG15">
        <v>34.801788999999999</v>
      </c>
      <c r="AH15">
        <v>-92.328063</v>
      </c>
      <c r="AI15" t="s">
        <v>369</v>
      </c>
      <c r="AJ15" t="s">
        <v>328</v>
      </c>
      <c r="AK15" s="1">
        <v>1</v>
      </c>
      <c r="AL15" t="s">
        <v>328</v>
      </c>
    </row>
    <row r="16" spans="1:44" x14ac:dyDescent="0.4">
      <c r="A16">
        <v>436</v>
      </c>
      <c r="B16" t="s">
        <v>1046</v>
      </c>
      <c r="C16" s="1">
        <v>1.0000000000000001E-5</v>
      </c>
      <c r="D16" s="1">
        <v>1.0000000000000001E-5</v>
      </c>
      <c r="E16" s="1">
        <v>1.0000000000000001E-5</v>
      </c>
      <c r="F16" s="1">
        <v>1.0000000000000001E-5</v>
      </c>
      <c r="G16">
        <v>0.99990000000000001</v>
      </c>
      <c r="H16" s="1">
        <v>1.0000000000000001E-5</v>
      </c>
      <c r="I16" s="1">
        <v>1.0000000000000001E-5</v>
      </c>
      <c r="J16">
        <v>0</v>
      </c>
      <c r="K16">
        <v>0</v>
      </c>
      <c r="L16">
        <v>0</v>
      </c>
      <c r="M16">
        <v>0</v>
      </c>
      <c r="N16" s="1">
        <v>1.0000000000000001E-5</v>
      </c>
      <c r="O16">
        <v>0</v>
      </c>
      <c r="P16" s="1">
        <v>1.0000000000000001E-5</v>
      </c>
      <c r="Q16" s="1">
        <v>1.0000000000000001E-5</v>
      </c>
      <c r="R16" s="1">
        <v>1.0000000000000001E-5</v>
      </c>
      <c r="S16" s="1">
        <v>1.0000000000000001E-5</v>
      </c>
      <c r="T16">
        <v>0.99990000000000001</v>
      </c>
      <c r="U16" s="1">
        <v>1.0000000000000001E-5</v>
      </c>
      <c r="V16" s="1">
        <v>1.0000000000000001E-5</v>
      </c>
      <c r="W16">
        <v>0</v>
      </c>
      <c r="X16">
        <v>0</v>
      </c>
      <c r="Y16">
        <v>0</v>
      </c>
      <c r="Z16">
        <v>0</v>
      </c>
      <c r="AA16">
        <v>0</v>
      </c>
      <c r="AB16" s="1">
        <v>1.0000000000000001E-5</v>
      </c>
      <c r="AC16" t="s">
        <v>1047</v>
      </c>
      <c r="AD16" t="s">
        <v>56</v>
      </c>
      <c r="AE16" t="s">
        <v>1018</v>
      </c>
      <c r="AF16" t="s">
        <v>1019</v>
      </c>
      <c r="AG16">
        <v>34.802582000000001</v>
      </c>
      <c r="AH16">
        <v>-92.327239000000006</v>
      </c>
      <c r="AI16" t="s">
        <v>358</v>
      </c>
      <c r="AJ16" t="s">
        <v>328</v>
      </c>
      <c r="AK16" s="1">
        <v>1</v>
      </c>
      <c r="AL16" t="s">
        <v>328</v>
      </c>
    </row>
    <row r="17" spans="1:38" x14ac:dyDescent="0.4">
      <c r="A17">
        <v>437</v>
      </c>
      <c r="B17" t="s">
        <v>1048</v>
      </c>
      <c r="C17">
        <v>0.99990000000000001</v>
      </c>
      <c r="D17" s="1">
        <v>1.0000000000000001E-5</v>
      </c>
      <c r="E17" s="1">
        <v>1.0000000000000001E-5</v>
      </c>
      <c r="F17" s="1">
        <v>1.0000000000000001E-5</v>
      </c>
      <c r="G17" s="1">
        <v>1.0000000000000001E-5</v>
      </c>
      <c r="H17" s="1">
        <v>1.0000000000000001E-5</v>
      </c>
      <c r="I17" s="1">
        <v>1.0000000000000001E-5</v>
      </c>
      <c r="J17" s="1">
        <v>1.0000000000000001E-5</v>
      </c>
      <c r="K17" s="1">
        <v>1.0000000000000001E-5</v>
      </c>
      <c r="L17">
        <v>0</v>
      </c>
      <c r="M17">
        <v>0</v>
      </c>
      <c r="N17" s="1">
        <v>1.0000000000000001E-5</v>
      </c>
      <c r="O17">
        <v>0</v>
      </c>
      <c r="P17">
        <v>0.99990000000000001</v>
      </c>
      <c r="Q17" s="1">
        <v>1.0000000000000001E-5</v>
      </c>
      <c r="R17" s="1">
        <v>1.0000000000000001E-5</v>
      </c>
      <c r="S17" s="1">
        <v>1.0000000000000001E-5</v>
      </c>
      <c r="T17" s="1">
        <v>1.0000000000000001E-5</v>
      </c>
      <c r="U17" s="1">
        <v>1.0000000000000001E-5</v>
      </c>
      <c r="V17" s="1">
        <v>1.0000000000000001E-5</v>
      </c>
      <c r="W17" s="1">
        <v>1.0000000000000001E-5</v>
      </c>
      <c r="X17" s="1">
        <v>1.0000000000000001E-5</v>
      </c>
      <c r="Y17">
        <v>0</v>
      </c>
      <c r="Z17">
        <v>0</v>
      </c>
      <c r="AA17">
        <v>0</v>
      </c>
      <c r="AB17" s="1">
        <v>1.0000000000000001E-5</v>
      </c>
      <c r="AC17" t="s">
        <v>1049</v>
      </c>
      <c r="AD17" t="s">
        <v>136</v>
      </c>
      <c r="AE17" t="s">
        <v>1018</v>
      </c>
      <c r="AF17" t="s">
        <v>1019</v>
      </c>
      <c r="AG17">
        <v>34.803696000000002</v>
      </c>
      <c r="AH17">
        <v>-92.327312000000006</v>
      </c>
      <c r="AI17" t="s">
        <v>379</v>
      </c>
      <c r="AJ17" t="s">
        <v>328</v>
      </c>
      <c r="AK17" s="1">
        <v>1</v>
      </c>
      <c r="AL17" t="s">
        <v>328</v>
      </c>
    </row>
    <row r="18" spans="1:38" x14ac:dyDescent="0.4">
      <c r="A18">
        <v>438</v>
      </c>
      <c r="B18" t="s">
        <v>1050</v>
      </c>
      <c r="C18" s="1">
        <v>1.0000000000000001E-5</v>
      </c>
      <c r="D18" s="1">
        <v>1.0000000000000001E-5</v>
      </c>
      <c r="E18" s="1">
        <v>1.0000000000000001E-5</v>
      </c>
      <c r="F18" s="1">
        <v>1.0000000000000001E-5</v>
      </c>
      <c r="G18" s="1">
        <v>1.0000000000000001E-5</v>
      </c>
      <c r="H18" s="1">
        <v>1.0000000000000001E-5</v>
      </c>
      <c r="I18" s="1">
        <v>1.0000000000000001E-5</v>
      </c>
      <c r="J18" s="1">
        <v>1.0000000000000001E-5</v>
      </c>
      <c r="K18" s="1">
        <v>1.0000000000000001E-5</v>
      </c>
      <c r="L18" s="1">
        <v>1.0000000000000001E-5</v>
      </c>
      <c r="M18">
        <v>0</v>
      </c>
      <c r="N18">
        <v>0.99988600000000005</v>
      </c>
      <c r="O18">
        <v>0</v>
      </c>
      <c r="P18" s="1">
        <v>2.6999999999999999E-5</v>
      </c>
      <c r="Q18" s="1">
        <v>2.0000000000000002E-5</v>
      </c>
      <c r="R18" s="1">
        <v>2.0000000000000002E-5</v>
      </c>
      <c r="S18" s="1">
        <v>2.0000000000000002E-5</v>
      </c>
      <c r="T18" s="1">
        <v>2.0000000000000002E-5</v>
      </c>
      <c r="U18" s="1">
        <v>1.0000000000000001E-5</v>
      </c>
      <c r="V18" s="1">
        <v>1.2E-5</v>
      </c>
      <c r="W18" s="1">
        <v>2.0000000000000002E-5</v>
      </c>
      <c r="X18" s="1">
        <v>1.0000000000000001E-5</v>
      </c>
      <c r="Y18" s="1">
        <v>1.0000000000000001E-5</v>
      </c>
      <c r="Z18" s="1">
        <v>1.0000000000000001E-5</v>
      </c>
      <c r="AA18">
        <v>0.99988999999999995</v>
      </c>
      <c r="AB18">
        <v>0.99990000000000001</v>
      </c>
      <c r="AC18" t="s">
        <v>1051</v>
      </c>
      <c r="AD18" t="s">
        <v>110</v>
      </c>
      <c r="AE18" t="s">
        <v>1018</v>
      </c>
      <c r="AF18" t="s">
        <v>1019</v>
      </c>
      <c r="AG18">
        <v>34.805413999999999</v>
      </c>
      <c r="AH18">
        <v>-92.324095999999997</v>
      </c>
      <c r="AI18" t="s">
        <v>355</v>
      </c>
      <c r="AJ18" t="s">
        <v>328</v>
      </c>
      <c r="AK18" s="1">
        <v>1</v>
      </c>
      <c r="AL18" t="s">
        <v>328</v>
      </c>
    </row>
    <row r="19" spans="1:38" x14ac:dyDescent="0.4">
      <c r="A19">
        <v>439</v>
      </c>
      <c r="B19" t="s">
        <v>1052</v>
      </c>
      <c r="C19">
        <v>0</v>
      </c>
      <c r="D19" s="1">
        <v>1.0000000000000001E-5</v>
      </c>
      <c r="E19" s="1">
        <v>1.0000000000000001E-5</v>
      </c>
      <c r="F19" s="1">
        <v>1.0000000000000001E-5</v>
      </c>
      <c r="G19">
        <v>0.99990000000000001</v>
      </c>
      <c r="H19">
        <v>0</v>
      </c>
      <c r="I19" s="1">
        <v>1.0000000000000001E-5</v>
      </c>
      <c r="J19" s="1">
        <v>2.0000000000000002E-5</v>
      </c>
      <c r="K19" s="1">
        <v>1.0000000000000001E-5</v>
      </c>
      <c r="L19" s="1">
        <v>1.0000000000000001E-5</v>
      </c>
      <c r="M19">
        <v>0</v>
      </c>
      <c r="N19" s="1">
        <v>1.0000000000000001E-5</v>
      </c>
      <c r="O19">
        <v>0</v>
      </c>
      <c r="P19">
        <v>0</v>
      </c>
      <c r="Q19" s="1">
        <v>1.0000000000000001E-5</v>
      </c>
      <c r="R19" s="1">
        <v>1.0000000000000001E-5</v>
      </c>
      <c r="S19" s="1">
        <v>1.0000000000000001E-5</v>
      </c>
      <c r="T19">
        <v>0.99990000000000001</v>
      </c>
      <c r="U19">
        <v>0</v>
      </c>
      <c r="V19" s="1">
        <v>1.0000000000000001E-5</v>
      </c>
      <c r="W19" s="1">
        <v>2.0000000000000002E-5</v>
      </c>
      <c r="X19" s="1">
        <v>1.0000000000000001E-5</v>
      </c>
      <c r="Y19" s="1">
        <v>1.0000000000000001E-5</v>
      </c>
      <c r="Z19">
        <v>0</v>
      </c>
      <c r="AA19">
        <v>0</v>
      </c>
      <c r="AB19" s="1">
        <v>1.0000000000000001E-5</v>
      </c>
      <c r="AC19" t="s">
        <v>1053</v>
      </c>
      <c r="AD19" t="s">
        <v>56</v>
      </c>
      <c r="AE19" t="s">
        <v>1018</v>
      </c>
      <c r="AF19" t="s">
        <v>1019</v>
      </c>
      <c r="AG19">
        <v>34.806089999999998</v>
      </c>
      <c r="AH19">
        <v>-92.323036000000002</v>
      </c>
      <c r="AI19" t="s">
        <v>358</v>
      </c>
      <c r="AJ19" t="s">
        <v>328</v>
      </c>
      <c r="AK19" s="1">
        <v>1</v>
      </c>
      <c r="AL19" t="s">
        <v>328</v>
      </c>
    </row>
    <row r="20" spans="1:38" x14ac:dyDescent="0.4">
      <c r="A20">
        <v>440</v>
      </c>
      <c r="B20" t="s">
        <v>1054</v>
      </c>
      <c r="C20" s="1">
        <v>1.0000000000000001E-5</v>
      </c>
      <c r="D20" s="1">
        <v>1.0000000000000001E-5</v>
      </c>
      <c r="E20" s="1">
        <v>1.0000000000000001E-5</v>
      </c>
      <c r="F20">
        <v>0.99988999999999995</v>
      </c>
      <c r="G20" s="1">
        <v>1.0000000000000001E-5</v>
      </c>
      <c r="H20" s="1">
        <v>1.0000000000000001E-5</v>
      </c>
      <c r="I20" s="1">
        <v>1.0000000000000001E-5</v>
      </c>
      <c r="J20" s="1">
        <v>1.0000000000000001E-5</v>
      </c>
      <c r="K20" s="1">
        <v>1.0000000000000001E-5</v>
      </c>
      <c r="L20" s="1">
        <v>1.0000000000000001E-5</v>
      </c>
      <c r="M20">
        <v>0</v>
      </c>
      <c r="N20" s="1">
        <v>1.0000000000000001E-5</v>
      </c>
      <c r="O20">
        <v>0</v>
      </c>
      <c r="P20" s="1">
        <v>2.0000000000000002E-5</v>
      </c>
      <c r="Q20" s="1">
        <v>2.0000000000000002E-5</v>
      </c>
      <c r="R20" s="1">
        <v>2.0000000000000002E-5</v>
      </c>
      <c r="S20">
        <v>0.99990000000000001</v>
      </c>
      <c r="T20" s="1">
        <v>2.0999999999999999E-5</v>
      </c>
      <c r="U20" s="1">
        <v>2.0000000000000002E-5</v>
      </c>
      <c r="V20" s="1">
        <v>1.7E-5</v>
      </c>
      <c r="W20" s="1">
        <v>2.0000000000000002E-5</v>
      </c>
      <c r="X20" s="1">
        <v>1.0000000000000001E-5</v>
      </c>
      <c r="Y20" s="1">
        <v>1.0000000000000001E-5</v>
      </c>
      <c r="Z20" s="1">
        <v>1.4E-5</v>
      </c>
      <c r="AA20" s="1">
        <v>1.5999999999999999E-5</v>
      </c>
      <c r="AB20" s="1">
        <v>3.0000000000000001E-5</v>
      </c>
      <c r="AC20" t="s">
        <v>1055</v>
      </c>
      <c r="AD20" t="s">
        <v>43</v>
      </c>
      <c r="AE20" t="s">
        <v>1018</v>
      </c>
      <c r="AF20" t="s">
        <v>1019</v>
      </c>
      <c r="AG20">
        <v>34.806755000000003</v>
      </c>
      <c r="AH20">
        <v>-92.322327999999999</v>
      </c>
      <c r="AI20" t="s">
        <v>429</v>
      </c>
      <c r="AJ20" t="s">
        <v>328</v>
      </c>
      <c r="AK20" s="1">
        <v>1</v>
      </c>
      <c r="AL20" t="s">
        <v>328</v>
      </c>
    </row>
    <row r="21" spans="1:38" x14ac:dyDescent="0.4">
      <c r="A21">
        <v>441</v>
      </c>
      <c r="B21" t="s">
        <v>1056</v>
      </c>
      <c r="C21">
        <v>0.99989300000000003</v>
      </c>
      <c r="D21" s="1">
        <v>1.0000000000000001E-5</v>
      </c>
      <c r="E21" s="1">
        <v>1.0000000000000001E-5</v>
      </c>
      <c r="F21" s="1">
        <v>1.0000000000000001E-5</v>
      </c>
      <c r="G21" s="1">
        <v>1.0000000000000001E-5</v>
      </c>
      <c r="H21" s="1">
        <v>1.0000000000000001E-5</v>
      </c>
      <c r="I21" s="1">
        <v>1.0000000000000001E-5</v>
      </c>
      <c r="J21">
        <v>0</v>
      </c>
      <c r="K21">
        <v>0</v>
      </c>
      <c r="L21" s="1">
        <v>1.0000000000000001E-5</v>
      </c>
      <c r="M21">
        <v>0</v>
      </c>
      <c r="N21" s="1">
        <v>1.0000000000000001E-5</v>
      </c>
      <c r="O21">
        <v>0</v>
      </c>
      <c r="P21">
        <v>0.99990000000000001</v>
      </c>
      <c r="Q21" s="1">
        <v>2.0999999999999999E-5</v>
      </c>
      <c r="R21" s="1">
        <v>2.0000000000000002E-5</v>
      </c>
      <c r="S21" s="1">
        <v>1.0000000000000001E-5</v>
      </c>
      <c r="T21" s="1">
        <v>2.0000000000000002E-5</v>
      </c>
      <c r="U21" s="1">
        <v>1.0000000000000001E-5</v>
      </c>
      <c r="V21" s="1">
        <v>1.0000000000000001E-5</v>
      </c>
      <c r="W21" s="1">
        <v>1.0000000000000001E-5</v>
      </c>
      <c r="X21" s="1">
        <v>1.0000000000000001E-5</v>
      </c>
      <c r="Y21" s="1">
        <v>1.0000000000000001E-5</v>
      </c>
      <c r="Z21" s="1">
        <v>1.0000000000000001E-5</v>
      </c>
      <c r="AA21" s="1">
        <v>1.0000000000000001E-5</v>
      </c>
      <c r="AB21" s="1">
        <v>2.0000000000000002E-5</v>
      </c>
      <c r="AC21" t="s">
        <v>1057</v>
      </c>
      <c r="AD21" t="s">
        <v>136</v>
      </c>
      <c r="AE21" t="s">
        <v>1018</v>
      </c>
      <c r="AF21" t="s">
        <v>1019</v>
      </c>
      <c r="AG21">
        <v>34.808943999999997</v>
      </c>
      <c r="AH21">
        <v>-92.326110999999997</v>
      </c>
      <c r="AI21" t="s">
        <v>379</v>
      </c>
      <c r="AJ21" t="s">
        <v>328</v>
      </c>
      <c r="AK21" s="1">
        <v>1</v>
      </c>
      <c r="AL21" t="s">
        <v>328</v>
      </c>
    </row>
    <row r="22" spans="1:38" x14ac:dyDescent="0.4">
      <c r="A22">
        <v>442</v>
      </c>
      <c r="B22" t="s">
        <v>1058</v>
      </c>
      <c r="C22">
        <v>0.99987000000000004</v>
      </c>
      <c r="D22" s="1">
        <v>1.0000000000000001E-5</v>
      </c>
      <c r="E22" s="1">
        <v>1.0000000000000001E-5</v>
      </c>
      <c r="F22" s="1">
        <v>1.0000000000000001E-5</v>
      </c>
      <c r="G22" s="1">
        <v>1.0000000000000001E-5</v>
      </c>
      <c r="H22" s="1">
        <v>1.0000000000000001E-5</v>
      </c>
      <c r="I22" s="1">
        <v>1.0000000000000001E-5</v>
      </c>
      <c r="J22" s="1">
        <v>1.0000000000000001E-5</v>
      </c>
      <c r="K22" s="1">
        <v>1.0000000000000001E-5</v>
      </c>
      <c r="L22" s="1">
        <v>1.0000000000000001E-5</v>
      </c>
      <c r="M22">
        <v>0</v>
      </c>
      <c r="N22" s="1">
        <v>1.0000000000000001E-5</v>
      </c>
      <c r="O22">
        <v>0</v>
      </c>
      <c r="P22">
        <v>0.99990000000000001</v>
      </c>
      <c r="Q22" s="1">
        <v>1.4E-5</v>
      </c>
      <c r="R22" s="1">
        <v>2.0000000000000002E-5</v>
      </c>
      <c r="S22" s="1">
        <v>1.7E-5</v>
      </c>
      <c r="T22" s="1">
        <v>1.0000000000000001E-5</v>
      </c>
      <c r="U22" s="1">
        <v>1.0000000000000001E-5</v>
      </c>
      <c r="V22" s="1">
        <v>1.5999999999999999E-5</v>
      </c>
      <c r="W22" s="1">
        <v>1.2E-5</v>
      </c>
      <c r="X22" s="1">
        <v>1.0000000000000001E-5</v>
      </c>
      <c r="Y22" s="1">
        <v>1.0000000000000001E-5</v>
      </c>
      <c r="Z22">
        <v>0</v>
      </c>
      <c r="AA22">
        <v>0</v>
      </c>
      <c r="AB22" s="1">
        <v>1.0000000000000001E-5</v>
      </c>
      <c r="AC22" t="s">
        <v>1059</v>
      </c>
      <c r="AD22" t="s">
        <v>136</v>
      </c>
      <c r="AE22" t="s">
        <v>1018</v>
      </c>
      <c r="AF22" t="s">
        <v>1019</v>
      </c>
      <c r="AG22">
        <v>34.809268000000003</v>
      </c>
      <c r="AH22">
        <v>-92.327698999999996</v>
      </c>
      <c r="AI22" t="s">
        <v>379</v>
      </c>
      <c r="AJ22" t="s">
        <v>328</v>
      </c>
      <c r="AK22" s="1">
        <v>1</v>
      </c>
      <c r="AL22" t="s">
        <v>328</v>
      </c>
    </row>
    <row r="23" spans="1:38" x14ac:dyDescent="0.4">
      <c r="A23">
        <v>79</v>
      </c>
      <c r="B23" t="s">
        <v>460</v>
      </c>
      <c r="C23" s="1">
        <v>2.0000000000000002E-5</v>
      </c>
      <c r="D23" s="1">
        <v>2.0000000000000002E-5</v>
      </c>
      <c r="E23" s="1">
        <v>1.0000000000000001E-5</v>
      </c>
      <c r="F23" s="1">
        <v>1.0000000000000001E-5</v>
      </c>
      <c r="G23">
        <v>0.99988999999999995</v>
      </c>
      <c r="H23" s="1">
        <v>1.0000000000000001E-5</v>
      </c>
      <c r="I23" s="1">
        <v>1.0000000000000001E-5</v>
      </c>
      <c r="J23">
        <v>0</v>
      </c>
      <c r="K23">
        <v>0</v>
      </c>
      <c r="L23" s="1">
        <v>1.0000000000000001E-5</v>
      </c>
      <c r="M23">
        <v>0</v>
      </c>
      <c r="N23" s="1">
        <v>1.0000000000000001E-5</v>
      </c>
      <c r="O23">
        <v>0</v>
      </c>
      <c r="P23" s="1">
        <v>2.0000000000000002E-5</v>
      </c>
      <c r="Q23" s="1">
        <v>2.0000000000000002E-5</v>
      </c>
      <c r="R23" s="1">
        <v>1.0000000000000001E-5</v>
      </c>
      <c r="S23" s="1">
        <v>1.0000000000000001E-5</v>
      </c>
      <c r="T23">
        <v>0.99988999999999995</v>
      </c>
      <c r="U23" s="1">
        <v>1.0000000000000001E-5</v>
      </c>
      <c r="V23" s="1">
        <v>1.0000000000000001E-5</v>
      </c>
      <c r="W23">
        <v>0</v>
      </c>
      <c r="X23">
        <v>0</v>
      </c>
      <c r="Y23" s="1">
        <v>1.0000000000000001E-5</v>
      </c>
      <c r="Z23">
        <v>0</v>
      </c>
      <c r="AA23">
        <v>0</v>
      </c>
      <c r="AB23" s="1">
        <v>1.0000000000000001E-5</v>
      </c>
      <c r="AC23" t="s">
        <v>461</v>
      </c>
      <c r="AD23" t="s">
        <v>56</v>
      </c>
      <c r="AE23" t="s">
        <v>65</v>
      </c>
      <c r="AF23" t="s">
        <v>462</v>
      </c>
      <c r="AG23">
        <v>42.031072379999998</v>
      </c>
      <c r="AH23">
        <v>-93.630173009999993</v>
      </c>
      <c r="AI23" t="s">
        <v>358</v>
      </c>
      <c r="AJ23" t="s">
        <v>328</v>
      </c>
      <c r="AK23" s="1">
        <v>1</v>
      </c>
      <c r="AL23" t="s">
        <v>328</v>
      </c>
    </row>
    <row r="24" spans="1:38" x14ac:dyDescent="0.4">
      <c r="A24">
        <v>80</v>
      </c>
      <c r="B24" t="s">
        <v>463</v>
      </c>
      <c r="C24" s="1">
        <v>1.0000000000000001E-5</v>
      </c>
      <c r="D24" s="1">
        <v>1.0000000000000001E-5</v>
      </c>
      <c r="E24" s="1">
        <v>2.0000000000000002E-5</v>
      </c>
      <c r="F24" s="1">
        <v>1.0000000000000001E-5</v>
      </c>
      <c r="G24">
        <v>0.99988600000000005</v>
      </c>
      <c r="H24" s="1">
        <v>1.0000000000000001E-5</v>
      </c>
      <c r="I24" s="1">
        <v>1.0000000000000001E-5</v>
      </c>
      <c r="J24" s="1">
        <v>1.0000000000000001E-5</v>
      </c>
      <c r="K24" s="1">
        <v>1.0000000000000001E-5</v>
      </c>
      <c r="L24" s="1">
        <v>1.0000000000000001E-5</v>
      </c>
      <c r="M24">
        <v>0</v>
      </c>
      <c r="N24" s="1">
        <v>1.4E-5</v>
      </c>
      <c r="O24">
        <v>0</v>
      </c>
      <c r="P24" s="1">
        <v>1.0000000000000001E-5</v>
      </c>
      <c r="Q24" s="1">
        <v>1.0000000000000001E-5</v>
      </c>
      <c r="R24" s="1">
        <v>2.0000000000000002E-5</v>
      </c>
      <c r="S24" s="1">
        <v>1.0000000000000001E-5</v>
      </c>
      <c r="T24">
        <v>0.99988600000000005</v>
      </c>
      <c r="U24" s="1">
        <v>1.0000000000000001E-5</v>
      </c>
      <c r="V24" s="1">
        <v>1.0000000000000001E-5</v>
      </c>
      <c r="W24" s="1">
        <v>1.0000000000000001E-5</v>
      </c>
      <c r="X24" s="1">
        <v>1.0000000000000001E-5</v>
      </c>
      <c r="Y24" s="1">
        <v>1.0000000000000001E-5</v>
      </c>
      <c r="Z24">
        <v>0</v>
      </c>
      <c r="AA24">
        <v>0</v>
      </c>
      <c r="AB24" s="1">
        <v>1.4E-5</v>
      </c>
      <c r="AC24" t="s">
        <v>464</v>
      </c>
      <c r="AD24" t="s">
        <v>56</v>
      </c>
      <c r="AE24" t="s">
        <v>65</v>
      </c>
      <c r="AF24" t="s">
        <v>462</v>
      </c>
      <c r="AG24">
        <v>42.03371379</v>
      </c>
      <c r="AH24">
        <v>-93.630409979999996</v>
      </c>
      <c r="AI24" t="s">
        <v>358</v>
      </c>
      <c r="AJ24" t="s">
        <v>328</v>
      </c>
      <c r="AK24" s="1">
        <v>1</v>
      </c>
      <c r="AL24" t="s">
        <v>328</v>
      </c>
    </row>
    <row r="25" spans="1:38" x14ac:dyDescent="0.4">
      <c r="A25">
        <v>81</v>
      </c>
      <c r="B25" t="s">
        <v>465</v>
      </c>
      <c r="C25" s="1">
        <v>1.0000000000000001E-5</v>
      </c>
      <c r="D25" s="1">
        <v>1.0000000000000001E-5</v>
      </c>
      <c r="E25" s="1">
        <v>2.0000000000000002E-5</v>
      </c>
      <c r="F25" s="1">
        <v>1.0000000000000001E-5</v>
      </c>
      <c r="G25">
        <v>0.99988999999999995</v>
      </c>
      <c r="H25">
        <v>0</v>
      </c>
      <c r="I25">
        <v>0</v>
      </c>
      <c r="J25" s="1">
        <v>1.0000000000000001E-5</v>
      </c>
      <c r="K25" s="1">
        <v>1.0000000000000001E-5</v>
      </c>
      <c r="L25" s="1">
        <v>1.0000000000000001E-5</v>
      </c>
      <c r="M25" s="1">
        <v>1.0000000000000001E-5</v>
      </c>
      <c r="N25" s="1">
        <v>2.0000000000000002E-5</v>
      </c>
      <c r="O25" s="1">
        <v>1.0000000000000001E-5</v>
      </c>
      <c r="P25" s="1">
        <v>1.0000000000000001E-5</v>
      </c>
      <c r="Q25" s="1">
        <v>1.0000000000000001E-5</v>
      </c>
      <c r="R25" s="1">
        <v>2.0000000000000002E-5</v>
      </c>
      <c r="S25" s="1">
        <v>1.0000000000000001E-5</v>
      </c>
      <c r="T25">
        <v>0.99988999999999995</v>
      </c>
      <c r="U25">
        <v>0</v>
      </c>
      <c r="V25">
        <v>0</v>
      </c>
      <c r="W25" s="1">
        <v>1.0000000000000001E-5</v>
      </c>
      <c r="X25" s="1">
        <v>1.0000000000000001E-5</v>
      </c>
      <c r="Y25" s="1">
        <v>1.0000000000000001E-5</v>
      </c>
      <c r="Z25" s="1">
        <v>1.0000000000000001E-5</v>
      </c>
      <c r="AA25" s="1">
        <v>1.0000000000000001E-5</v>
      </c>
      <c r="AB25" s="1">
        <v>2.0000000000000002E-5</v>
      </c>
      <c r="AC25" t="s">
        <v>466</v>
      </c>
      <c r="AD25" t="s">
        <v>56</v>
      </c>
      <c r="AE25" t="s">
        <v>65</v>
      </c>
      <c r="AF25" t="s">
        <v>462</v>
      </c>
      <c r="AG25">
        <v>42.034319250000003</v>
      </c>
      <c r="AH25">
        <v>-93.630245009999996</v>
      </c>
      <c r="AI25" t="s">
        <v>358</v>
      </c>
      <c r="AJ25" t="s">
        <v>328</v>
      </c>
      <c r="AK25" s="1">
        <v>1</v>
      </c>
      <c r="AL25" t="s">
        <v>328</v>
      </c>
    </row>
    <row r="26" spans="1:38" x14ac:dyDescent="0.4">
      <c r="A26">
        <v>82</v>
      </c>
      <c r="B26" t="s">
        <v>467</v>
      </c>
      <c r="C26" s="1">
        <v>1.0000000000000001E-5</v>
      </c>
      <c r="D26" s="1">
        <v>1.0000000000000001E-5</v>
      </c>
      <c r="E26" s="1">
        <v>2.0000000000000002E-5</v>
      </c>
      <c r="F26" s="1">
        <v>1.0000000000000001E-5</v>
      </c>
      <c r="G26">
        <v>0.99988999999999995</v>
      </c>
      <c r="H26" s="1">
        <v>1.0000000000000001E-5</v>
      </c>
      <c r="I26" s="1">
        <v>1.0000000000000001E-5</v>
      </c>
      <c r="J26" s="1">
        <v>1.0000000000000001E-5</v>
      </c>
      <c r="K26" s="1">
        <v>1.0000000000000001E-5</v>
      </c>
      <c r="L26" s="1">
        <v>1.0000000000000001E-5</v>
      </c>
      <c r="M26">
        <v>0</v>
      </c>
      <c r="N26" s="1">
        <v>1.0000000000000001E-5</v>
      </c>
      <c r="O26">
        <v>0</v>
      </c>
      <c r="P26" s="1">
        <v>1.0000000000000001E-5</v>
      </c>
      <c r="Q26" s="1">
        <v>1.0000000000000001E-5</v>
      </c>
      <c r="R26" s="1">
        <v>2.0000000000000002E-5</v>
      </c>
      <c r="S26" s="1">
        <v>1.0000000000000001E-5</v>
      </c>
      <c r="T26">
        <v>0.99988999999999995</v>
      </c>
      <c r="U26" s="1">
        <v>1.0000000000000001E-5</v>
      </c>
      <c r="V26" s="1">
        <v>1.0000000000000001E-5</v>
      </c>
      <c r="W26" s="1">
        <v>1.0000000000000001E-5</v>
      </c>
      <c r="X26" s="1">
        <v>1.0000000000000001E-5</v>
      </c>
      <c r="Y26" s="1">
        <v>1.0000000000000001E-5</v>
      </c>
      <c r="Z26">
        <v>0</v>
      </c>
      <c r="AA26">
        <v>0</v>
      </c>
      <c r="AB26" s="1">
        <v>1.0000000000000001E-5</v>
      </c>
      <c r="AC26" t="s">
        <v>468</v>
      </c>
      <c r="AD26" t="s">
        <v>56</v>
      </c>
      <c r="AE26" t="s">
        <v>65</v>
      </c>
      <c r="AF26" t="s">
        <v>462</v>
      </c>
      <c r="AG26">
        <v>42.029397359999997</v>
      </c>
      <c r="AH26">
        <v>-93.628202259999995</v>
      </c>
      <c r="AI26" t="s">
        <v>358</v>
      </c>
      <c r="AJ26" t="s">
        <v>328</v>
      </c>
      <c r="AK26" s="1">
        <v>1</v>
      </c>
      <c r="AL26" t="s">
        <v>328</v>
      </c>
    </row>
    <row r="27" spans="1:38" x14ac:dyDescent="0.4">
      <c r="A27">
        <v>83</v>
      </c>
      <c r="B27" t="s">
        <v>469</v>
      </c>
      <c r="C27" s="1">
        <v>1.0000000000000001E-5</v>
      </c>
      <c r="D27" s="1">
        <v>1.0000000000000001E-5</v>
      </c>
      <c r="E27" s="1">
        <v>1.0000000000000001E-5</v>
      </c>
      <c r="F27" s="1">
        <v>2.0000000000000002E-5</v>
      </c>
      <c r="G27">
        <v>0.99988999999999995</v>
      </c>
      <c r="H27" s="1">
        <v>1.0000000000000001E-5</v>
      </c>
      <c r="I27" s="1">
        <v>1.0000000000000001E-5</v>
      </c>
      <c r="J27" s="1">
        <v>1.0000000000000001E-5</v>
      </c>
      <c r="K27" s="1">
        <v>1.0000000000000001E-5</v>
      </c>
      <c r="L27">
        <v>0</v>
      </c>
      <c r="M27">
        <v>0</v>
      </c>
      <c r="N27" s="1">
        <v>1.0000000000000001E-5</v>
      </c>
      <c r="O27">
        <v>0</v>
      </c>
      <c r="P27" s="1">
        <v>1.0000000000000001E-5</v>
      </c>
      <c r="Q27" s="1">
        <v>1.0000000000000001E-5</v>
      </c>
      <c r="R27" s="1">
        <v>1.0000000000000001E-5</v>
      </c>
      <c r="S27" s="1">
        <v>2.0000000000000002E-5</v>
      </c>
      <c r="T27">
        <v>0.99988999999999995</v>
      </c>
      <c r="U27" s="1">
        <v>1.0000000000000001E-5</v>
      </c>
      <c r="V27" s="1">
        <v>1.0000000000000001E-5</v>
      </c>
      <c r="W27" s="1">
        <v>1.0000000000000001E-5</v>
      </c>
      <c r="X27" s="1">
        <v>1.0000000000000001E-5</v>
      </c>
      <c r="Y27">
        <v>0</v>
      </c>
      <c r="Z27">
        <v>0</v>
      </c>
      <c r="AA27">
        <v>0</v>
      </c>
      <c r="AB27" s="1">
        <v>1.0000000000000001E-5</v>
      </c>
      <c r="AC27" t="s">
        <v>470</v>
      </c>
      <c r="AD27" t="s">
        <v>56</v>
      </c>
      <c r="AE27" t="s">
        <v>65</v>
      </c>
      <c r="AF27" t="s">
        <v>462</v>
      </c>
      <c r="AG27">
        <v>42.028730779999997</v>
      </c>
      <c r="AH27">
        <v>-93.628244769999995</v>
      </c>
      <c r="AI27" t="s">
        <v>358</v>
      </c>
      <c r="AJ27" t="s">
        <v>328</v>
      </c>
      <c r="AK27" s="1">
        <v>1</v>
      </c>
      <c r="AL27" t="s">
        <v>328</v>
      </c>
    </row>
    <row r="28" spans="1:38" x14ac:dyDescent="0.4">
      <c r="A28">
        <v>98</v>
      </c>
      <c r="B28" t="s">
        <v>495</v>
      </c>
      <c r="C28" s="1">
        <v>2.0000000000000002E-5</v>
      </c>
      <c r="D28" s="1">
        <v>1.0000000000000001E-5</v>
      </c>
      <c r="E28" s="1">
        <v>1.0000000000000001E-5</v>
      </c>
      <c r="F28" s="1">
        <v>1.0000000000000001E-5</v>
      </c>
      <c r="G28">
        <v>0.99990000000000001</v>
      </c>
      <c r="H28" s="1">
        <v>1.0000000000000001E-5</v>
      </c>
      <c r="I28" s="1">
        <v>1.0000000000000001E-5</v>
      </c>
      <c r="J28">
        <v>0</v>
      </c>
      <c r="K28">
        <v>0</v>
      </c>
      <c r="L28" s="1">
        <v>1.0000000000000001E-5</v>
      </c>
      <c r="M28">
        <v>0</v>
      </c>
      <c r="N28" s="1">
        <v>1.0000000000000001E-5</v>
      </c>
      <c r="O28">
        <v>0</v>
      </c>
      <c r="P28" s="1">
        <v>2.0000000000000002E-5</v>
      </c>
      <c r="Q28" s="1">
        <v>1.0000000000000001E-5</v>
      </c>
      <c r="R28" s="1">
        <v>1.0000000000000001E-5</v>
      </c>
      <c r="S28" s="1">
        <v>1.0000000000000001E-5</v>
      </c>
      <c r="T28">
        <v>0.99990000000000001</v>
      </c>
      <c r="U28" s="1">
        <v>1.0000000000000001E-5</v>
      </c>
      <c r="V28" s="1">
        <v>1.0000000000000001E-5</v>
      </c>
      <c r="W28">
        <v>0</v>
      </c>
      <c r="X28">
        <v>0</v>
      </c>
      <c r="Y28" s="1">
        <v>1.0000000000000001E-5</v>
      </c>
      <c r="Z28">
        <v>0</v>
      </c>
      <c r="AA28">
        <v>0</v>
      </c>
      <c r="AB28" s="1">
        <v>1.0000000000000001E-5</v>
      </c>
      <c r="AC28" t="s">
        <v>496</v>
      </c>
      <c r="AD28" t="s">
        <v>56</v>
      </c>
      <c r="AE28" t="s">
        <v>65</v>
      </c>
      <c r="AF28" t="s">
        <v>72</v>
      </c>
      <c r="AG28">
        <v>41.974717130000002</v>
      </c>
      <c r="AH28">
        <v>-91.721692700000006</v>
      </c>
      <c r="AI28" t="s">
        <v>358</v>
      </c>
      <c r="AJ28" t="s">
        <v>328</v>
      </c>
      <c r="AK28" s="1">
        <v>1</v>
      </c>
      <c r="AL28" t="s">
        <v>328</v>
      </c>
    </row>
    <row r="29" spans="1:38" x14ac:dyDescent="0.4">
      <c r="A29">
        <v>99</v>
      </c>
      <c r="B29" t="s">
        <v>497</v>
      </c>
      <c r="C29" s="1">
        <v>1.0000000000000001E-5</v>
      </c>
      <c r="D29">
        <v>0</v>
      </c>
      <c r="E29" s="1">
        <v>1.0000000000000001E-5</v>
      </c>
      <c r="F29">
        <v>0</v>
      </c>
      <c r="G29">
        <v>0.99990000000000001</v>
      </c>
      <c r="H29" s="1">
        <v>1.0000000000000001E-5</v>
      </c>
      <c r="I29" s="1">
        <v>1.0000000000000001E-5</v>
      </c>
      <c r="J29" s="1">
        <v>1.0000000000000001E-5</v>
      </c>
      <c r="K29" s="1">
        <v>1.0000000000000001E-5</v>
      </c>
      <c r="L29" s="1">
        <v>1.0000000000000001E-5</v>
      </c>
      <c r="M29" s="1">
        <v>1.0000000000000001E-5</v>
      </c>
      <c r="N29" s="1">
        <v>2.0000000000000002E-5</v>
      </c>
      <c r="O29" s="1">
        <v>1.0000000000000001E-5</v>
      </c>
      <c r="P29" s="1">
        <v>1.0000000000000001E-5</v>
      </c>
      <c r="Q29">
        <v>0</v>
      </c>
      <c r="R29" s="1">
        <v>1.0000000000000001E-5</v>
      </c>
      <c r="S29">
        <v>0</v>
      </c>
      <c r="T29">
        <v>0.99990000000000001</v>
      </c>
      <c r="U29" s="1">
        <v>1.0000000000000001E-5</v>
      </c>
      <c r="V29" s="1">
        <v>1.0000000000000001E-5</v>
      </c>
      <c r="W29" s="1">
        <v>1.0000000000000001E-5</v>
      </c>
      <c r="X29" s="1">
        <v>1.0000000000000001E-5</v>
      </c>
      <c r="Y29" s="1">
        <v>1.0000000000000001E-5</v>
      </c>
      <c r="Z29" s="1">
        <v>1.0000000000000001E-5</v>
      </c>
      <c r="AA29" s="1">
        <v>1.0000000000000001E-5</v>
      </c>
      <c r="AB29" s="1">
        <v>2.0000000000000002E-5</v>
      </c>
      <c r="AC29" t="s">
        <v>498</v>
      </c>
      <c r="AD29" t="s">
        <v>56</v>
      </c>
      <c r="AE29" t="s">
        <v>65</v>
      </c>
      <c r="AF29" t="s">
        <v>72</v>
      </c>
      <c r="AG29">
        <v>41.973304570000003</v>
      </c>
      <c r="AH29">
        <v>-91.725148059999995</v>
      </c>
      <c r="AI29" t="s">
        <v>358</v>
      </c>
      <c r="AJ29" t="s">
        <v>328</v>
      </c>
      <c r="AK29" s="1">
        <v>1</v>
      </c>
      <c r="AL29" t="s">
        <v>328</v>
      </c>
    </row>
    <row r="30" spans="1:38" x14ac:dyDescent="0.4">
      <c r="A30">
        <v>100</v>
      </c>
      <c r="B30" t="s">
        <v>69</v>
      </c>
      <c r="C30" s="1">
        <v>1.0000000000000001E-5</v>
      </c>
      <c r="D30">
        <v>0.960318</v>
      </c>
      <c r="E30" s="1">
        <v>1.0000000000000001E-5</v>
      </c>
      <c r="F30" s="1">
        <v>1.0000000000000001E-5</v>
      </c>
      <c r="G30">
        <v>2.1439E-2</v>
      </c>
      <c r="H30" s="1">
        <v>1.0000000000000001E-5</v>
      </c>
      <c r="I30" s="1">
        <v>1.0000000000000001E-5</v>
      </c>
      <c r="J30" s="1">
        <v>1.0000000000000001E-5</v>
      </c>
      <c r="K30" s="1">
        <v>1.0000000000000001E-5</v>
      </c>
      <c r="L30" s="1">
        <v>1.0000000000000001E-5</v>
      </c>
      <c r="M30">
        <v>0</v>
      </c>
      <c r="N30" s="1">
        <v>1.0000000000000001E-5</v>
      </c>
      <c r="O30">
        <v>0</v>
      </c>
      <c r="P30" s="1">
        <v>2.0000000000000002E-5</v>
      </c>
      <c r="Q30">
        <v>0.99990000000000001</v>
      </c>
      <c r="R30" s="1">
        <v>2.0000000000000002E-5</v>
      </c>
      <c r="S30" s="1">
        <v>2.0000000000000002E-5</v>
      </c>
      <c r="T30">
        <v>8.1725999999999993E-2</v>
      </c>
      <c r="U30" s="1">
        <v>1.8E-5</v>
      </c>
      <c r="V30" s="1">
        <v>1.0000000000000001E-5</v>
      </c>
      <c r="W30" s="1">
        <v>2.1999999999999999E-5</v>
      </c>
      <c r="X30" s="1">
        <v>1.0000000000000001E-5</v>
      </c>
      <c r="Y30" s="1">
        <v>1.0000000000000001E-5</v>
      </c>
      <c r="Z30" s="1">
        <v>1.0000000000000001E-5</v>
      </c>
      <c r="AA30" s="1">
        <v>1.0000000000000001E-5</v>
      </c>
      <c r="AB30" s="1">
        <v>2.0000000000000002E-5</v>
      </c>
      <c r="AC30" t="s">
        <v>70</v>
      </c>
      <c r="AD30" t="s">
        <v>71</v>
      </c>
      <c r="AE30" t="s">
        <v>65</v>
      </c>
      <c r="AF30" t="s">
        <v>72</v>
      </c>
      <c r="AG30">
        <v>41.973334450000003</v>
      </c>
      <c r="AH30">
        <v>-91.724763999999993</v>
      </c>
      <c r="AI30" t="s">
        <v>34</v>
      </c>
      <c r="AJ30" t="s">
        <v>34</v>
      </c>
      <c r="AK30" s="1">
        <v>0.96</v>
      </c>
      <c r="AL30" t="s">
        <v>46</v>
      </c>
    </row>
    <row r="31" spans="1:38" x14ac:dyDescent="0.4">
      <c r="A31">
        <v>101</v>
      </c>
      <c r="B31" t="s">
        <v>499</v>
      </c>
      <c r="C31" s="1">
        <v>1.0000000000000001E-5</v>
      </c>
      <c r="D31" s="1">
        <v>1.0000000000000001E-5</v>
      </c>
      <c r="E31" s="1">
        <v>1.0000000000000001E-5</v>
      </c>
      <c r="F31" s="1">
        <v>1.0000000000000001E-5</v>
      </c>
      <c r="G31">
        <v>0.99988999999999995</v>
      </c>
      <c r="H31" s="1">
        <v>1.0000000000000001E-5</v>
      </c>
      <c r="I31" s="1">
        <v>1.0000000000000001E-5</v>
      </c>
      <c r="J31" s="1">
        <v>1.0000000000000001E-5</v>
      </c>
      <c r="K31" s="1">
        <v>1.0000000000000001E-5</v>
      </c>
      <c r="L31" s="1">
        <v>1.0000000000000001E-5</v>
      </c>
      <c r="M31" s="1">
        <v>1.0000000000000001E-5</v>
      </c>
      <c r="N31" s="1">
        <v>2.0000000000000002E-5</v>
      </c>
      <c r="O31" s="1">
        <v>1.0000000000000001E-5</v>
      </c>
      <c r="P31" s="1">
        <v>1.0000000000000001E-5</v>
      </c>
      <c r="Q31" s="1">
        <v>1.0000000000000001E-5</v>
      </c>
      <c r="R31" s="1">
        <v>1.0000000000000001E-5</v>
      </c>
      <c r="S31" s="1">
        <v>1.0000000000000001E-5</v>
      </c>
      <c r="T31">
        <v>0.99988999999999995</v>
      </c>
      <c r="U31" s="1">
        <v>1.0000000000000001E-5</v>
      </c>
      <c r="V31" s="1">
        <v>1.0000000000000001E-5</v>
      </c>
      <c r="W31" s="1">
        <v>1.0000000000000001E-5</v>
      </c>
      <c r="X31" s="1">
        <v>1.0000000000000001E-5</v>
      </c>
      <c r="Y31" s="1">
        <v>1.0000000000000001E-5</v>
      </c>
      <c r="Z31" s="1">
        <v>1.0000000000000001E-5</v>
      </c>
      <c r="AA31" s="1">
        <v>1.0000000000000001E-5</v>
      </c>
      <c r="AB31" s="1">
        <v>2.0000000000000002E-5</v>
      </c>
      <c r="AC31" t="s">
        <v>500</v>
      </c>
      <c r="AD31" t="s">
        <v>56</v>
      </c>
      <c r="AE31" t="s">
        <v>65</v>
      </c>
      <c r="AF31" t="s">
        <v>72</v>
      </c>
      <c r="AG31">
        <v>41.973905999999999</v>
      </c>
      <c r="AH31">
        <v>-91.722928999999993</v>
      </c>
      <c r="AI31" t="s">
        <v>358</v>
      </c>
      <c r="AJ31" t="s">
        <v>328</v>
      </c>
      <c r="AK31" s="1">
        <v>1</v>
      </c>
      <c r="AL31" t="s">
        <v>328</v>
      </c>
    </row>
    <row r="32" spans="1:38" x14ac:dyDescent="0.4">
      <c r="A32">
        <v>102</v>
      </c>
      <c r="B32" t="s">
        <v>501</v>
      </c>
      <c r="C32" s="1">
        <v>1.0000000000000001E-5</v>
      </c>
      <c r="D32" s="1">
        <v>1.0000000000000001E-5</v>
      </c>
      <c r="E32" s="1">
        <v>1.0000000000000001E-5</v>
      </c>
      <c r="F32" s="1">
        <v>1.0000000000000001E-5</v>
      </c>
      <c r="G32">
        <v>0.999884</v>
      </c>
      <c r="H32" s="1">
        <v>1.0000000000000001E-5</v>
      </c>
      <c r="I32" s="1">
        <v>1.5999999999999999E-5</v>
      </c>
      <c r="J32" s="1">
        <v>2.0000000000000002E-5</v>
      </c>
      <c r="K32" s="1">
        <v>1.0000000000000001E-5</v>
      </c>
      <c r="L32">
        <v>0</v>
      </c>
      <c r="M32">
        <v>0</v>
      </c>
      <c r="N32" s="1">
        <v>1.0000000000000001E-5</v>
      </c>
      <c r="O32">
        <v>0</v>
      </c>
      <c r="P32" s="1">
        <v>1.0000000000000001E-5</v>
      </c>
      <c r="Q32" s="1">
        <v>1.0000000000000001E-5</v>
      </c>
      <c r="R32" s="1">
        <v>1.0000000000000001E-5</v>
      </c>
      <c r="S32" s="1">
        <v>1.0000000000000001E-5</v>
      </c>
      <c r="T32">
        <v>0.999884</v>
      </c>
      <c r="U32" s="1">
        <v>1.0000000000000001E-5</v>
      </c>
      <c r="V32" s="1">
        <v>1.5999999999999999E-5</v>
      </c>
      <c r="W32" s="1">
        <v>2.0000000000000002E-5</v>
      </c>
      <c r="X32" s="1">
        <v>1.0000000000000001E-5</v>
      </c>
      <c r="Y32">
        <v>0</v>
      </c>
      <c r="Z32">
        <v>0</v>
      </c>
      <c r="AA32">
        <v>0</v>
      </c>
      <c r="AB32" s="1">
        <v>1.0000000000000001E-5</v>
      </c>
      <c r="AC32" t="s">
        <v>502</v>
      </c>
      <c r="AD32" t="s">
        <v>56</v>
      </c>
      <c r="AE32" t="s">
        <v>65</v>
      </c>
      <c r="AF32" t="s">
        <v>72</v>
      </c>
      <c r="AG32">
        <v>41.983480999999998</v>
      </c>
      <c r="AH32">
        <v>-91.797434999999993</v>
      </c>
      <c r="AI32" t="s">
        <v>358</v>
      </c>
      <c r="AJ32" t="s">
        <v>328</v>
      </c>
      <c r="AK32" s="1">
        <v>1</v>
      </c>
      <c r="AL32" t="s">
        <v>328</v>
      </c>
    </row>
    <row r="33" spans="1:38" x14ac:dyDescent="0.4">
      <c r="A33">
        <v>84</v>
      </c>
      <c r="B33" t="s">
        <v>471</v>
      </c>
      <c r="C33">
        <v>0.99988500000000002</v>
      </c>
      <c r="D33" s="1">
        <v>1.0000000000000001E-5</v>
      </c>
      <c r="E33" s="1">
        <v>1.0000000000000001E-5</v>
      </c>
      <c r="F33" s="1">
        <v>1.0000000000000001E-5</v>
      </c>
      <c r="G33" s="1">
        <v>1.0000000000000001E-5</v>
      </c>
      <c r="H33" s="1">
        <v>1.0000000000000001E-5</v>
      </c>
      <c r="I33" s="1">
        <v>1.0000000000000001E-5</v>
      </c>
      <c r="J33">
        <v>0</v>
      </c>
      <c r="K33">
        <v>0</v>
      </c>
      <c r="L33">
        <v>0</v>
      </c>
      <c r="M33">
        <v>0</v>
      </c>
      <c r="N33" s="1">
        <v>1.0000000000000001E-5</v>
      </c>
      <c r="O33" s="1">
        <v>1.0000000000000001E-5</v>
      </c>
      <c r="P33">
        <v>0.99988999999999995</v>
      </c>
      <c r="Q33" s="1">
        <v>1.0000000000000001E-5</v>
      </c>
      <c r="R33" s="1">
        <v>1.2999999999999999E-5</v>
      </c>
      <c r="S33" s="1">
        <v>1.0000000000000001E-5</v>
      </c>
      <c r="T33" s="1">
        <v>2.3E-5</v>
      </c>
      <c r="U33" s="1">
        <v>1.0000000000000001E-5</v>
      </c>
      <c r="V33" s="1">
        <v>1.5E-5</v>
      </c>
      <c r="W33" s="1">
        <v>1.0000000000000001E-5</v>
      </c>
      <c r="X33" s="1">
        <v>1.7E-5</v>
      </c>
      <c r="Y33" s="1">
        <v>1.0000000000000001E-5</v>
      </c>
      <c r="Z33" s="1">
        <v>1.0000000000000001E-5</v>
      </c>
      <c r="AA33" s="1">
        <v>1.0000000000000001E-5</v>
      </c>
      <c r="AB33" s="1">
        <v>2.0000000000000002E-5</v>
      </c>
      <c r="AC33" t="s">
        <v>472</v>
      </c>
      <c r="AD33" t="s">
        <v>136</v>
      </c>
      <c r="AE33" t="s">
        <v>65</v>
      </c>
      <c r="AF33" t="s">
        <v>66</v>
      </c>
      <c r="AG33">
        <v>40.710377000000001</v>
      </c>
      <c r="AH33">
        <v>-91.797389440000003</v>
      </c>
      <c r="AI33" t="s">
        <v>379</v>
      </c>
      <c r="AJ33" t="s">
        <v>328</v>
      </c>
      <c r="AK33" s="1">
        <v>1</v>
      </c>
      <c r="AL33" t="s">
        <v>328</v>
      </c>
    </row>
    <row r="34" spans="1:38" x14ac:dyDescent="0.4">
      <c r="A34">
        <v>85</v>
      </c>
      <c r="B34" t="s">
        <v>473</v>
      </c>
      <c r="C34">
        <v>0.99988999999999995</v>
      </c>
      <c r="D34">
        <v>0</v>
      </c>
      <c r="E34" s="1">
        <v>1.0000000000000001E-5</v>
      </c>
      <c r="F34">
        <v>0</v>
      </c>
      <c r="G34" s="1">
        <v>1.0000000000000001E-5</v>
      </c>
      <c r="H34" s="1">
        <v>1.0000000000000001E-5</v>
      </c>
      <c r="I34" s="1">
        <v>1.0000000000000001E-5</v>
      </c>
      <c r="J34">
        <v>0</v>
      </c>
      <c r="K34">
        <v>0</v>
      </c>
      <c r="L34" s="1">
        <v>1.0000000000000001E-5</v>
      </c>
      <c r="M34" s="1">
        <v>1.0000000000000001E-5</v>
      </c>
      <c r="N34" s="1">
        <v>2.0000000000000002E-5</v>
      </c>
      <c r="O34" s="1">
        <v>1.0000000000000001E-5</v>
      </c>
      <c r="P34">
        <v>0.99988999999999995</v>
      </c>
      <c r="Q34" s="1">
        <v>1.0000000000000001E-5</v>
      </c>
      <c r="R34" s="1">
        <v>1.0000000000000001E-5</v>
      </c>
      <c r="S34" s="1">
        <v>1.0000000000000001E-5</v>
      </c>
      <c r="T34" s="1">
        <v>2.0000000000000002E-5</v>
      </c>
      <c r="U34" s="1">
        <v>1.0000000000000001E-5</v>
      </c>
      <c r="V34" s="1">
        <v>1.0000000000000001E-5</v>
      </c>
      <c r="W34" s="1">
        <v>1.0000000000000001E-5</v>
      </c>
      <c r="X34" s="1">
        <v>1.0000000000000001E-5</v>
      </c>
      <c r="Y34" s="1">
        <v>1.0000000000000001E-5</v>
      </c>
      <c r="Z34" s="1">
        <v>1.0000000000000001E-5</v>
      </c>
      <c r="AA34" s="1">
        <v>1.0000000000000001E-5</v>
      </c>
      <c r="AB34" s="1">
        <v>2.0000000000000002E-5</v>
      </c>
      <c r="AC34" t="s">
        <v>474</v>
      </c>
      <c r="AD34" t="s">
        <v>136</v>
      </c>
      <c r="AE34" t="s">
        <v>65</v>
      </c>
      <c r="AF34" t="s">
        <v>66</v>
      </c>
      <c r="AG34">
        <v>40.709859000000002</v>
      </c>
      <c r="AH34">
        <v>-91.796244999999999</v>
      </c>
      <c r="AI34" t="s">
        <v>379</v>
      </c>
      <c r="AJ34" t="s">
        <v>328</v>
      </c>
      <c r="AK34" s="1">
        <v>1</v>
      </c>
      <c r="AL34" t="s">
        <v>328</v>
      </c>
    </row>
    <row r="35" spans="1:38" x14ac:dyDescent="0.4">
      <c r="A35">
        <v>86</v>
      </c>
      <c r="B35" t="s">
        <v>475</v>
      </c>
      <c r="C35">
        <v>0.99990000000000001</v>
      </c>
      <c r="D35" s="1">
        <v>1.0000000000000001E-5</v>
      </c>
      <c r="E35" s="1">
        <v>1.0000000000000001E-5</v>
      </c>
      <c r="F35" s="1">
        <v>1.0000000000000001E-5</v>
      </c>
      <c r="G35" s="1">
        <v>2.0000000000000002E-5</v>
      </c>
      <c r="H35" s="1">
        <v>1.0000000000000001E-5</v>
      </c>
      <c r="I35" s="1">
        <v>1.0000000000000001E-5</v>
      </c>
      <c r="J35" s="1">
        <v>1.0000000000000001E-5</v>
      </c>
      <c r="K35" s="1">
        <v>1.0000000000000001E-5</v>
      </c>
      <c r="L35" s="1">
        <v>1.0000000000000001E-5</v>
      </c>
      <c r="M35">
        <v>0</v>
      </c>
      <c r="N35" s="1">
        <v>1.0000000000000001E-5</v>
      </c>
      <c r="O35">
        <v>0</v>
      </c>
      <c r="P35">
        <v>0.99990000000000001</v>
      </c>
      <c r="Q35" s="1">
        <v>1.0000000000000001E-5</v>
      </c>
      <c r="R35" s="1">
        <v>1.0000000000000001E-5</v>
      </c>
      <c r="S35" s="1">
        <v>1.0000000000000001E-5</v>
      </c>
      <c r="T35" s="1">
        <v>2.0000000000000002E-5</v>
      </c>
      <c r="U35" s="1">
        <v>1.0000000000000001E-5</v>
      </c>
      <c r="V35" s="1">
        <v>1.5999999999999999E-5</v>
      </c>
      <c r="W35" s="1">
        <v>1.0000000000000001E-5</v>
      </c>
      <c r="X35" s="1">
        <v>1.0000000000000001E-5</v>
      </c>
      <c r="Y35" s="1">
        <v>1.0000000000000001E-5</v>
      </c>
      <c r="Z35" s="1">
        <v>1.0000000000000001E-5</v>
      </c>
      <c r="AA35">
        <v>0</v>
      </c>
      <c r="AB35" s="1">
        <v>2.0000000000000002E-5</v>
      </c>
      <c r="AC35" t="s">
        <v>476</v>
      </c>
      <c r="AD35" t="s">
        <v>136</v>
      </c>
      <c r="AE35" t="s">
        <v>65</v>
      </c>
      <c r="AF35" t="s">
        <v>66</v>
      </c>
      <c r="AG35">
        <v>40.710200999999998</v>
      </c>
      <c r="AH35">
        <v>-91.794681999999995</v>
      </c>
      <c r="AI35" t="s">
        <v>379</v>
      </c>
      <c r="AJ35" t="s">
        <v>328</v>
      </c>
      <c r="AK35" s="1">
        <v>1</v>
      </c>
      <c r="AL35" t="s">
        <v>328</v>
      </c>
    </row>
    <row r="36" spans="1:38" x14ac:dyDescent="0.4">
      <c r="A36">
        <v>87</v>
      </c>
      <c r="B36" t="s">
        <v>477</v>
      </c>
      <c r="C36">
        <v>0.99988299999999997</v>
      </c>
      <c r="D36" s="1">
        <v>1.0000000000000001E-5</v>
      </c>
      <c r="E36" s="1">
        <v>1.0000000000000001E-5</v>
      </c>
      <c r="F36" s="1">
        <v>1.0000000000000001E-5</v>
      </c>
      <c r="G36" s="1">
        <v>1.0000000000000001E-5</v>
      </c>
      <c r="H36" s="1">
        <v>1.0000000000000001E-5</v>
      </c>
      <c r="I36" s="1">
        <v>1.0000000000000001E-5</v>
      </c>
      <c r="J36">
        <v>0</v>
      </c>
      <c r="K36">
        <v>0</v>
      </c>
      <c r="L36">
        <v>0</v>
      </c>
      <c r="M36">
        <v>0</v>
      </c>
      <c r="N36" s="1">
        <v>1.0000000000000001E-5</v>
      </c>
      <c r="O36">
        <v>0</v>
      </c>
      <c r="P36">
        <v>0.99988999999999995</v>
      </c>
      <c r="Q36" s="1">
        <v>1.2999999999999999E-5</v>
      </c>
      <c r="R36" s="1">
        <v>2.0000000000000002E-5</v>
      </c>
      <c r="S36" s="1">
        <v>1.4E-5</v>
      </c>
      <c r="T36" s="1">
        <v>2.0000000000000002E-5</v>
      </c>
      <c r="U36" s="1">
        <v>1.0000000000000001E-5</v>
      </c>
      <c r="V36" s="1">
        <v>1.0000000000000001E-5</v>
      </c>
      <c r="W36" s="1">
        <v>2.0000000000000002E-5</v>
      </c>
      <c r="X36" s="1">
        <v>1.0000000000000001E-5</v>
      </c>
      <c r="Y36" s="1">
        <v>1.0000000000000001E-5</v>
      </c>
      <c r="Z36" s="1">
        <v>1.0000000000000001E-5</v>
      </c>
      <c r="AA36" s="1">
        <v>1.0000000000000001E-5</v>
      </c>
      <c r="AB36" s="1">
        <v>2.0000000000000002E-5</v>
      </c>
      <c r="AC36" t="s">
        <v>478</v>
      </c>
      <c r="AD36" t="s">
        <v>136</v>
      </c>
      <c r="AE36" t="s">
        <v>65</v>
      </c>
      <c r="AF36" t="s">
        <v>66</v>
      </c>
      <c r="AG36">
        <v>40.710552999999997</v>
      </c>
      <c r="AH36">
        <v>-91.792546000000002</v>
      </c>
      <c r="AI36" t="s">
        <v>379</v>
      </c>
      <c r="AJ36" t="s">
        <v>328</v>
      </c>
      <c r="AK36" s="1">
        <v>1</v>
      </c>
      <c r="AL36" t="s">
        <v>328</v>
      </c>
    </row>
    <row r="37" spans="1:38" x14ac:dyDescent="0.4">
      <c r="A37">
        <v>88</v>
      </c>
      <c r="B37" t="s">
        <v>63</v>
      </c>
      <c r="C37" s="1">
        <v>1.0000000000000001E-5</v>
      </c>
      <c r="D37" s="1">
        <v>1.0000000000000001E-5</v>
      </c>
      <c r="E37" s="1">
        <v>1.0000000000000001E-5</v>
      </c>
      <c r="F37" s="1">
        <v>1.0000000000000001E-5</v>
      </c>
      <c r="G37" s="1">
        <v>1.0000000000000001E-5</v>
      </c>
      <c r="H37" s="1">
        <v>1.0000000000000001E-5</v>
      </c>
      <c r="I37" s="1">
        <v>1.0000000000000001E-5</v>
      </c>
      <c r="J37">
        <v>0.99988999999999995</v>
      </c>
      <c r="K37" s="1">
        <v>1.0000000000000001E-5</v>
      </c>
      <c r="L37" s="1">
        <v>1.0000000000000001E-5</v>
      </c>
      <c r="M37">
        <v>0</v>
      </c>
      <c r="N37" s="1">
        <v>1.0000000000000001E-5</v>
      </c>
      <c r="O37">
        <v>0</v>
      </c>
      <c r="P37" s="1">
        <v>2.0000000000000002E-5</v>
      </c>
      <c r="Q37" s="1">
        <v>2.0000000000000002E-5</v>
      </c>
      <c r="R37" s="1">
        <v>2.0000000000000002E-5</v>
      </c>
      <c r="S37" s="1">
        <v>2.0000000000000002E-5</v>
      </c>
      <c r="T37" s="1">
        <v>2.0000000000000002E-5</v>
      </c>
      <c r="U37" s="1">
        <v>1.0000000000000001E-5</v>
      </c>
      <c r="V37" s="1">
        <v>1.0000000000000001E-5</v>
      </c>
      <c r="W37">
        <v>0.99990000000000001</v>
      </c>
      <c r="X37">
        <v>0.527586</v>
      </c>
      <c r="Y37" s="1">
        <v>2.0000000000000002E-5</v>
      </c>
      <c r="Z37" s="1">
        <v>1.2E-5</v>
      </c>
      <c r="AA37" s="1">
        <v>1.0000000000000001E-5</v>
      </c>
      <c r="AB37" s="1">
        <v>2.1999999999999999E-5</v>
      </c>
      <c r="AC37" t="s">
        <v>64</v>
      </c>
      <c r="AD37" t="s">
        <v>37</v>
      </c>
      <c r="AE37" t="s">
        <v>65</v>
      </c>
      <c r="AF37" t="s">
        <v>66</v>
      </c>
      <c r="AG37">
        <v>40.708615999999999</v>
      </c>
      <c r="AH37">
        <v>-91.787231000000006</v>
      </c>
      <c r="AI37" t="s">
        <v>34</v>
      </c>
      <c r="AJ37" t="s">
        <v>34</v>
      </c>
      <c r="AK37" s="1">
        <v>1</v>
      </c>
      <c r="AL37" t="s">
        <v>46</v>
      </c>
    </row>
    <row r="38" spans="1:38" x14ac:dyDescent="0.4">
      <c r="A38">
        <v>89</v>
      </c>
      <c r="B38" t="s">
        <v>479</v>
      </c>
      <c r="C38" s="1">
        <v>1.0000000000000001E-5</v>
      </c>
      <c r="D38" s="1">
        <v>1.0000000000000001E-5</v>
      </c>
      <c r="E38" s="1">
        <v>1.0000000000000001E-5</v>
      </c>
      <c r="F38" s="1">
        <v>1.0000000000000001E-5</v>
      </c>
      <c r="G38" s="1">
        <v>1.1E-5</v>
      </c>
      <c r="H38" s="1">
        <v>1.0000000000000001E-5</v>
      </c>
      <c r="I38" s="1">
        <v>1.0000000000000001E-5</v>
      </c>
      <c r="J38">
        <v>0.99990000000000001</v>
      </c>
      <c r="K38" s="1">
        <v>1.0000000000000001E-5</v>
      </c>
      <c r="L38" s="1">
        <v>1.0000000000000001E-5</v>
      </c>
      <c r="M38">
        <v>0</v>
      </c>
      <c r="N38" s="1">
        <v>1.0000000000000001E-5</v>
      </c>
      <c r="O38">
        <v>0</v>
      </c>
      <c r="P38" s="1">
        <v>1.2E-5</v>
      </c>
      <c r="Q38" s="1">
        <v>1.0000000000000001E-5</v>
      </c>
      <c r="R38" s="1">
        <v>2.0000000000000002E-5</v>
      </c>
      <c r="S38" s="1">
        <v>1.1E-5</v>
      </c>
      <c r="T38" s="1">
        <v>2.0000000000000002E-5</v>
      </c>
      <c r="U38" s="1">
        <v>1.4E-5</v>
      </c>
      <c r="V38" s="1">
        <v>1.0000000000000001E-5</v>
      </c>
      <c r="W38">
        <v>0.99990000000000001</v>
      </c>
      <c r="X38" s="1">
        <v>1.0000000000000001E-5</v>
      </c>
      <c r="Y38" s="1">
        <v>1.0000000000000001E-5</v>
      </c>
      <c r="Z38">
        <v>0</v>
      </c>
      <c r="AA38">
        <v>0</v>
      </c>
      <c r="AB38" s="1">
        <v>1.0000000000000001E-5</v>
      </c>
      <c r="AC38" t="s">
        <v>480</v>
      </c>
      <c r="AD38" t="s">
        <v>37</v>
      </c>
      <c r="AE38" t="s">
        <v>65</v>
      </c>
      <c r="AF38" t="s">
        <v>66</v>
      </c>
      <c r="AG38">
        <v>40.707864999999998</v>
      </c>
      <c r="AH38">
        <v>-91.788325</v>
      </c>
      <c r="AI38" t="s">
        <v>369</v>
      </c>
      <c r="AJ38" t="s">
        <v>328</v>
      </c>
      <c r="AK38" s="1">
        <v>1</v>
      </c>
      <c r="AL38" t="s">
        <v>328</v>
      </c>
    </row>
    <row r="39" spans="1:38" x14ac:dyDescent="0.4">
      <c r="A39">
        <v>90</v>
      </c>
      <c r="B39" t="s">
        <v>67</v>
      </c>
      <c r="C39" s="1">
        <v>1.0000000000000001E-5</v>
      </c>
      <c r="D39" s="1">
        <v>1.0000000000000001E-5</v>
      </c>
      <c r="E39" s="1">
        <v>1.0000000000000001E-5</v>
      </c>
      <c r="F39" s="1">
        <v>1.0000000000000001E-5</v>
      </c>
      <c r="G39" s="1">
        <v>1.0000000000000001E-5</v>
      </c>
      <c r="H39" s="1">
        <v>1.0000000000000001E-5</v>
      </c>
      <c r="I39" s="1">
        <v>1.0000000000000001E-5</v>
      </c>
      <c r="J39">
        <v>0.65619700000000003</v>
      </c>
      <c r="K39" s="1">
        <v>1.0000000000000001E-5</v>
      </c>
      <c r="L39" s="1">
        <v>1.0000000000000001E-5</v>
      </c>
      <c r="M39">
        <v>0</v>
      </c>
      <c r="N39" s="1">
        <v>1.0000000000000001E-5</v>
      </c>
      <c r="O39">
        <v>0</v>
      </c>
      <c r="P39" s="1">
        <v>1.0000000000000001E-5</v>
      </c>
      <c r="Q39" s="1">
        <v>1.0000000000000001E-5</v>
      </c>
      <c r="R39" s="1">
        <v>1.0000000000000001E-5</v>
      </c>
      <c r="S39" s="1">
        <v>1.0000000000000001E-5</v>
      </c>
      <c r="T39" s="1">
        <v>2.3E-5</v>
      </c>
      <c r="U39" s="1">
        <v>1.0000000000000001E-5</v>
      </c>
      <c r="V39" s="1">
        <v>1.0000000000000001E-5</v>
      </c>
      <c r="W39">
        <v>0.99988999999999995</v>
      </c>
      <c r="X39">
        <v>0.34370000000000001</v>
      </c>
      <c r="Y39" s="1">
        <v>1.0000000000000001E-5</v>
      </c>
      <c r="Z39" s="1">
        <v>1.0000000000000001E-5</v>
      </c>
      <c r="AA39" s="1">
        <v>1.0000000000000001E-5</v>
      </c>
      <c r="AB39" s="1">
        <v>2.0000000000000002E-5</v>
      </c>
      <c r="AC39" t="s">
        <v>68</v>
      </c>
      <c r="AD39" t="s">
        <v>37</v>
      </c>
      <c r="AE39" t="s">
        <v>65</v>
      </c>
      <c r="AF39" t="s">
        <v>66</v>
      </c>
      <c r="AG39">
        <v>40.707006</v>
      </c>
      <c r="AH39">
        <v>-91.789440999999997</v>
      </c>
      <c r="AI39" t="s">
        <v>34</v>
      </c>
      <c r="AJ39" t="s">
        <v>34</v>
      </c>
      <c r="AK39" s="1">
        <v>0.65600000000000003</v>
      </c>
      <c r="AL39" t="s">
        <v>40</v>
      </c>
    </row>
    <row r="40" spans="1:38" x14ac:dyDescent="0.4">
      <c r="A40">
        <v>91</v>
      </c>
      <c r="B40" t="s">
        <v>481</v>
      </c>
      <c r="C40" s="1">
        <v>1.0000000000000001E-5</v>
      </c>
      <c r="D40" s="1">
        <v>1.0000000000000001E-5</v>
      </c>
      <c r="E40" s="1">
        <v>1.0000000000000001E-5</v>
      </c>
      <c r="F40" s="1">
        <v>1.0000000000000001E-5</v>
      </c>
      <c r="G40" s="1">
        <v>1.0000000000000001E-5</v>
      </c>
      <c r="H40" s="1">
        <v>1.0000000000000001E-5</v>
      </c>
      <c r="I40" s="1">
        <v>1.0000000000000001E-5</v>
      </c>
      <c r="J40">
        <v>0.99987499999999996</v>
      </c>
      <c r="K40" s="1">
        <v>1.0000000000000001E-5</v>
      </c>
      <c r="L40" s="1">
        <v>1.0000000000000001E-5</v>
      </c>
      <c r="M40">
        <v>0</v>
      </c>
      <c r="N40" s="1">
        <v>1.0000000000000001E-5</v>
      </c>
      <c r="O40">
        <v>0</v>
      </c>
      <c r="P40" s="1">
        <v>1.0000000000000001E-5</v>
      </c>
      <c r="Q40" s="1">
        <v>1.0000000000000001E-5</v>
      </c>
      <c r="R40" s="1">
        <v>2.0000000000000002E-5</v>
      </c>
      <c r="S40" s="1">
        <v>1.0000000000000001E-5</v>
      </c>
      <c r="T40" s="1">
        <v>2.0000000000000002E-5</v>
      </c>
      <c r="U40" s="1">
        <v>1.8E-5</v>
      </c>
      <c r="V40" s="1">
        <v>1.0000000000000001E-5</v>
      </c>
      <c r="W40">
        <v>0.99988999999999995</v>
      </c>
      <c r="X40" s="1">
        <v>1.7E-5</v>
      </c>
      <c r="Y40" s="1">
        <v>1.0000000000000001E-5</v>
      </c>
      <c r="Z40">
        <v>0</v>
      </c>
      <c r="AA40">
        <v>0</v>
      </c>
      <c r="AB40" s="1">
        <v>1.0000000000000001E-5</v>
      </c>
      <c r="AC40" t="s">
        <v>482</v>
      </c>
      <c r="AD40" t="s">
        <v>37</v>
      </c>
      <c r="AE40" t="s">
        <v>65</v>
      </c>
      <c r="AF40" t="s">
        <v>66</v>
      </c>
      <c r="AG40">
        <v>40.706792</v>
      </c>
      <c r="AH40">
        <v>-91.790750000000003</v>
      </c>
      <c r="AI40" t="s">
        <v>369</v>
      </c>
      <c r="AJ40" t="s">
        <v>328</v>
      </c>
      <c r="AK40" s="1">
        <v>1</v>
      </c>
      <c r="AL40" t="s">
        <v>328</v>
      </c>
    </row>
    <row r="41" spans="1:38" x14ac:dyDescent="0.4">
      <c r="A41">
        <v>92</v>
      </c>
      <c r="B41" t="s">
        <v>483</v>
      </c>
      <c r="C41" s="1">
        <v>1.0000000000000001E-5</v>
      </c>
      <c r="D41" s="1">
        <v>1.0000000000000001E-5</v>
      </c>
      <c r="E41" s="1">
        <v>1.0000000000000001E-5</v>
      </c>
      <c r="F41" s="1">
        <v>1.0000000000000001E-5</v>
      </c>
      <c r="G41">
        <v>0.99988999999999995</v>
      </c>
      <c r="H41" s="1">
        <v>1.0000000000000001E-5</v>
      </c>
      <c r="I41" s="1">
        <v>1.0000000000000001E-5</v>
      </c>
      <c r="J41" s="1">
        <v>1.0000000000000001E-5</v>
      </c>
      <c r="K41" s="1">
        <v>1.0000000000000001E-5</v>
      </c>
      <c r="L41" s="1">
        <v>1.0000000000000001E-5</v>
      </c>
      <c r="M41" s="1">
        <v>1.0000000000000001E-5</v>
      </c>
      <c r="N41" s="1">
        <v>2.0000000000000002E-5</v>
      </c>
      <c r="O41" s="1">
        <v>1.0000000000000001E-5</v>
      </c>
      <c r="P41" s="1">
        <v>1.0000000000000001E-5</v>
      </c>
      <c r="Q41" s="1">
        <v>1.0000000000000001E-5</v>
      </c>
      <c r="R41" s="1">
        <v>1.0000000000000001E-5</v>
      </c>
      <c r="S41" s="1">
        <v>1.0000000000000001E-5</v>
      </c>
      <c r="T41">
        <v>0.99988999999999995</v>
      </c>
      <c r="U41" s="1">
        <v>1.0000000000000001E-5</v>
      </c>
      <c r="V41" s="1">
        <v>1.0000000000000001E-5</v>
      </c>
      <c r="W41" s="1">
        <v>1.0000000000000001E-5</v>
      </c>
      <c r="X41" s="1">
        <v>1.0000000000000001E-5</v>
      </c>
      <c r="Y41" s="1">
        <v>1.0000000000000001E-5</v>
      </c>
      <c r="Z41" s="1">
        <v>1.0000000000000001E-5</v>
      </c>
      <c r="AA41" s="1">
        <v>1.0000000000000001E-5</v>
      </c>
      <c r="AB41" s="1">
        <v>2.0000000000000002E-5</v>
      </c>
      <c r="AC41" t="s">
        <v>484</v>
      </c>
      <c r="AD41" t="s">
        <v>56</v>
      </c>
      <c r="AE41" t="s">
        <v>65</v>
      </c>
      <c r="AF41" t="s">
        <v>66</v>
      </c>
      <c r="AG41">
        <v>40.707563999999998</v>
      </c>
      <c r="AH41">
        <v>-91.792401999999996</v>
      </c>
      <c r="AI41" t="s">
        <v>358</v>
      </c>
      <c r="AJ41" t="s">
        <v>328</v>
      </c>
      <c r="AK41" s="1">
        <v>1</v>
      </c>
      <c r="AL41" t="s">
        <v>328</v>
      </c>
    </row>
    <row r="42" spans="1:38" x14ac:dyDescent="0.4">
      <c r="A42">
        <v>93</v>
      </c>
      <c r="B42" t="s">
        <v>485</v>
      </c>
      <c r="C42" s="1">
        <v>1.0000000000000001E-5</v>
      </c>
      <c r="D42" s="1">
        <v>1.0000000000000001E-5</v>
      </c>
      <c r="E42" s="1">
        <v>1.0000000000000001E-5</v>
      </c>
      <c r="F42" s="1">
        <v>1.0000000000000001E-5</v>
      </c>
      <c r="G42">
        <v>0.99988999999999995</v>
      </c>
      <c r="H42" s="1">
        <v>1.0000000000000001E-5</v>
      </c>
      <c r="I42" s="1">
        <v>1.0000000000000001E-5</v>
      </c>
      <c r="J42" s="1">
        <v>1.0000000000000001E-5</v>
      </c>
      <c r="K42" s="1">
        <v>1.0000000000000001E-5</v>
      </c>
      <c r="L42">
        <v>0</v>
      </c>
      <c r="M42">
        <v>0</v>
      </c>
      <c r="N42" s="1">
        <v>1.0000000000000001E-5</v>
      </c>
      <c r="O42">
        <v>0</v>
      </c>
      <c r="P42" s="1">
        <v>1.0000000000000001E-5</v>
      </c>
      <c r="Q42" s="1">
        <v>1.0000000000000001E-5</v>
      </c>
      <c r="R42" s="1">
        <v>1.0000000000000001E-5</v>
      </c>
      <c r="S42" s="1">
        <v>1.0000000000000001E-5</v>
      </c>
      <c r="T42">
        <v>0.99988999999999995</v>
      </c>
      <c r="U42" s="1">
        <v>1.0000000000000001E-5</v>
      </c>
      <c r="V42" s="1">
        <v>1.0000000000000001E-5</v>
      </c>
      <c r="W42" s="1">
        <v>1.0000000000000001E-5</v>
      </c>
      <c r="X42" s="1">
        <v>1.0000000000000001E-5</v>
      </c>
      <c r="Y42">
        <v>0</v>
      </c>
      <c r="Z42">
        <v>0</v>
      </c>
      <c r="AA42">
        <v>0</v>
      </c>
      <c r="AB42" s="1">
        <v>1.0000000000000001E-5</v>
      </c>
      <c r="AC42" t="s">
        <v>486</v>
      </c>
      <c r="AD42" t="s">
        <v>56</v>
      </c>
      <c r="AE42" t="s">
        <v>65</v>
      </c>
      <c r="AF42" t="s">
        <v>66</v>
      </c>
      <c r="AG42">
        <v>40.707349999999998</v>
      </c>
      <c r="AH42">
        <v>-91.793153000000004</v>
      </c>
      <c r="AI42" t="s">
        <v>358</v>
      </c>
      <c r="AJ42" t="s">
        <v>328</v>
      </c>
      <c r="AK42" s="1">
        <v>1</v>
      </c>
      <c r="AL42" t="s">
        <v>328</v>
      </c>
    </row>
    <row r="43" spans="1:38" x14ac:dyDescent="0.4">
      <c r="A43">
        <v>94</v>
      </c>
      <c r="B43" t="s">
        <v>487</v>
      </c>
      <c r="C43">
        <v>0.99988999999999995</v>
      </c>
      <c r="D43" s="1">
        <v>1.0000000000000001E-5</v>
      </c>
      <c r="E43" s="1">
        <v>1.0000000000000001E-5</v>
      </c>
      <c r="F43" s="1">
        <v>1.0000000000000001E-5</v>
      </c>
      <c r="G43" s="1">
        <v>1.0000000000000001E-5</v>
      </c>
      <c r="H43" s="1">
        <v>1.0000000000000001E-5</v>
      </c>
      <c r="I43" s="1">
        <v>1.0000000000000001E-5</v>
      </c>
      <c r="J43" s="1">
        <v>1.0000000000000001E-5</v>
      </c>
      <c r="K43" s="1">
        <v>1.0000000000000001E-5</v>
      </c>
      <c r="L43" s="1">
        <v>1.0000000000000001E-5</v>
      </c>
      <c r="M43">
        <v>0</v>
      </c>
      <c r="N43" s="1">
        <v>1.0000000000000001E-5</v>
      </c>
      <c r="O43">
        <v>0</v>
      </c>
      <c r="P43">
        <v>0.99990000000000001</v>
      </c>
      <c r="Q43" s="1">
        <v>2.0000000000000002E-5</v>
      </c>
      <c r="R43" s="1">
        <v>1.0000000000000001E-5</v>
      </c>
      <c r="S43" s="1">
        <v>2.0000000000000002E-5</v>
      </c>
      <c r="T43" s="1">
        <v>2.0000000000000002E-5</v>
      </c>
      <c r="U43" s="1">
        <v>1.0000000000000001E-5</v>
      </c>
      <c r="V43" s="1">
        <v>1.0000000000000001E-5</v>
      </c>
      <c r="W43" s="1">
        <v>2.0000000000000002E-5</v>
      </c>
      <c r="X43" s="1">
        <v>1.0000000000000001E-5</v>
      </c>
      <c r="Y43" s="1">
        <v>1.0000000000000001E-5</v>
      </c>
      <c r="Z43" s="1">
        <v>1.0000000000000001E-5</v>
      </c>
      <c r="AA43" s="1">
        <v>1.0000000000000001E-5</v>
      </c>
      <c r="AB43" s="1">
        <v>2.0000000000000002E-5</v>
      </c>
      <c r="AC43" t="s">
        <v>488</v>
      </c>
      <c r="AD43" t="s">
        <v>136</v>
      </c>
      <c r="AE43" t="s">
        <v>65</v>
      </c>
      <c r="AF43" t="s">
        <v>66</v>
      </c>
      <c r="AG43">
        <v>40.706727999999998</v>
      </c>
      <c r="AH43">
        <v>-91.793217999999996</v>
      </c>
      <c r="AI43" t="s">
        <v>379</v>
      </c>
      <c r="AJ43" t="s">
        <v>328</v>
      </c>
      <c r="AK43" s="1">
        <v>1</v>
      </c>
      <c r="AL43" t="s">
        <v>328</v>
      </c>
    </row>
    <row r="44" spans="1:38" x14ac:dyDescent="0.4">
      <c r="A44">
        <v>95</v>
      </c>
      <c r="B44" t="s">
        <v>489</v>
      </c>
      <c r="C44" s="1">
        <v>1.0000000000000001E-5</v>
      </c>
      <c r="D44" s="1">
        <v>1.0000000000000001E-5</v>
      </c>
      <c r="E44" s="1">
        <v>1.0000000000000001E-5</v>
      </c>
      <c r="F44" s="1">
        <v>1.0000000000000001E-5</v>
      </c>
      <c r="G44" s="1">
        <v>1.0000000000000001E-5</v>
      </c>
      <c r="H44">
        <v>0</v>
      </c>
      <c r="I44" s="1">
        <v>1.0000000000000001E-5</v>
      </c>
      <c r="J44">
        <v>0.99988999999999995</v>
      </c>
      <c r="K44" s="1">
        <v>1.0000000000000001E-5</v>
      </c>
      <c r="L44" s="1">
        <v>1.0000000000000001E-5</v>
      </c>
      <c r="M44">
        <v>0</v>
      </c>
      <c r="N44" s="1">
        <v>1.0000000000000001E-5</v>
      </c>
      <c r="O44">
        <v>0</v>
      </c>
      <c r="P44" s="1">
        <v>1.0000000000000001E-5</v>
      </c>
      <c r="Q44" s="1">
        <v>2.0000000000000002E-5</v>
      </c>
      <c r="R44" s="1">
        <v>2.0000000000000002E-5</v>
      </c>
      <c r="S44" s="1">
        <v>1.0000000000000001E-5</v>
      </c>
      <c r="T44" s="1">
        <v>2.0000000000000002E-5</v>
      </c>
      <c r="U44" s="1">
        <v>1.0000000000000001E-5</v>
      </c>
      <c r="V44" s="1">
        <v>1.0000000000000001E-5</v>
      </c>
      <c r="W44">
        <v>0.99990000000000001</v>
      </c>
      <c r="X44" s="1">
        <v>1.0000000000000001E-5</v>
      </c>
      <c r="Y44" s="1">
        <v>1.0000000000000001E-5</v>
      </c>
      <c r="Z44" s="1">
        <v>1.0000000000000001E-5</v>
      </c>
      <c r="AA44" s="1">
        <v>1.0000000000000001E-5</v>
      </c>
      <c r="AB44" s="1">
        <v>2.0000000000000002E-5</v>
      </c>
      <c r="AC44" t="s">
        <v>490</v>
      </c>
      <c r="AD44" t="s">
        <v>37</v>
      </c>
      <c r="AE44" t="s">
        <v>65</v>
      </c>
      <c r="AF44" t="s">
        <v>66</v>
      </c>
      <c r="AG44">
        <v>40.706856000000002</v>
      </c>
      <c r="AH44">
        <v>-91.793689999999998</v>
      </c>
      <c r="AI44" t="s">
        <v>369</v>
      </c>
      <c r="AJ44" t="s">
        <v>328</v>
      </c>
      <c r="AK44" s="1">
        <v>1</v>
      </c>
      <c r="AL44" t="s">
        <v>328</v>
      </c>
    </row>
    <row r="45" spans="1:38" x14ac:dyDescent="0.4">
      <c r="A45">
        <v>96</v>
      </c>
      <c r="B45" t="s">
        <v>491</v>
      </c>
      <c r="C45" s="1">
        <v>1.0000000000000001E-5</v>
      </c>
      <c r="D45">
        <v>0.99988999999999995</v>
      </c>
      <c r="E45" s="1">
        <v>1.0000000000000001E-5</v>
      </c>
      <c r="F45" s="1">
        <v>1.0000000000000001E-5</v>
      </c>
      <c r="G45" s="1">
        <v>1.0000000000000001E-5</v>
      </c>
      <c r="H45" s="1">
        <v>1.0000000000000001E-5</v>
      </c>
      <c r="I45" s="1">
        <v>1.0000000000000001E-5</v>
      </c>
      <c r="J45" s="1">
        <v>1.0000000000000001E-5</v>
      </c>
      <c r="K45" s="1">
        <v>1.0000000000000001E-5</v>
      </c>
      <c r="L45" s="1">
        <v>1.0000000000000001E-5</v>
      </c>
      <c r="M45">
        <v>0</v>
      </c>
      <c r="N45" s="1">
        <v>1.0000000000000001E-5</v>
      </c>
      <c r="O45">
        <v>0</v>
      </c>
      <c r="P45" s="1">
        <v>2.0000000000000002E-5</v>
      </c>
      <c r="Q45">
        <v>0.99990000000000001</v>
      </c>
      <c r="R45" s="1">
        <v>2.0999999999999999E-5</v>
      </c>
      <c r="S45" s="1">
        <v>1.0000000000000001E-5</v>
      </c>
      <c r="T45" s="1">
        <v>2.5000000000000001E-5</v>
      </c>
      <c r="U45" s="1">
        <v>1.0000000000000001E-5</v>
      </c>
      <c r="V45" s="1">
        <v>1.0000000000000001E-5</v>
      </c>
      <c r="W45" s="1">
        <v>2.0000000000000002E-5</v>
      </c>
      <c r="X45" s="1">
        <v>1.0000000000000001E-5</v>
      </c>
      <c r="Y45" s="1">
        <v>1.0000000000000001E-5</v>
      </c>
      <c r="Z45" s="1">
        <v>1.0000000000000001E-5</v>
      </c>
      <c r="AA45" s="1">
        <v>1.0000000000000001E-5</v>
      </c>
      <c r="AB45" s="1">
        <v>2.0000000000000002E-5</v>
      </c>
      <c r="AC45" t="s">
        <v>492</v>
      </c>
      <c r="AD45" t="s">
        <v>71</v>
      </c>
      <c r="AE45" t="s">
        <v>65</v>
      </c>
      <c r="AF45" t="s">
        <v>66</v>
      </c>
      <c r="AG45">
        <v>40.703988000000003</v>
      </c>
      <c r="AH45">
        <v>-91.796583999999996</v>
      </c>
      <c r="AI45" t="s">
        <v>386</v>
      </c>
      <c r="AJ45" t="s">
        <v>328</v>
      </c>
      <c r="AK45" s="1">
        <v>1</v>
      </c>
      <c r="AL45" t="s">
        <v>328</v>
      </c>
    </row>
    <row r="46" spans="1:38" x14ac:dyDescent="0.4">
      <c r="A46">
        <v>97</v>
      </c>
      <c r="B46" t="s">
        <v>493</v>
      </c>
      <c r="C46" s="1">
        <v>1.0000000000000001E-5</v>
      </c>
      <c r="D46">
        <v>0.99988999999999995</v>
      </c>
      <c r="E46" s="1">
        <v>1.0000000000000001E-5</v>
      </c>
      <c r="F46" s="1">
        <v>1.0000000000000001E-5</v>
      </c>
      <c r="G46" s="1">
        <v>1.0000000000000001E-5</v>
      </c>
      <c r="H46" s="1">
        <v>1.0000000000000001E-5</v>
      </c>
      <c r="I46" s="1">
        <v>1.0000000000000001E-5</v>
      </c>
      <c r="J46" s="1">
        <v>1.0000000000000001E-5</v>
      </c>
      <c r="K46" s="1">
        <v>1.0000000000000001E-5</v>
      </c>
      <c r="L46" s="1">
        <v>1.0000000000000001E-5</v>
      </c>
      <c r="M46">
        <v>0</v>
      </c>
      <c r="N46" s="1">
        <v>1.0000000000000001E-5</v>
      </c>
      <c r="O46">
        <v>0</v>
      </c>
      <c r="P46" s="1">
        <v>2.0000000000000002E-5</v>
      </c>
      <c r="Q46">
        <v>0.99990000000000001</v>
      </c>
      <c r="R46" s="1">
        <v>2.0000000000000002E-5</v>
      </c>
      <c r="S46" s="1">
        <v>2.0000000000000002E-5</v>
      </c>
      <c r="T46" s="1">
        <v>2.1999999999999999E-5</v>
      </c>
      <c r="U46" s="1">
        <v>1.0000000000000001E-5</v>
      </c>
      <c r="V46" s="1">
        <v>1.0000000000000001E-5</v>
      </c>
      <c r="W46" s="1">
        <v>2.0000000000000002E-5</v>
      </c>
      <c r="X46" s="1">
        <v>1.5E-5</v>
      </c>
      <c r="Y46" s="1">
        <v>1.0000000000000001E-5</v>
      </c>
      <c r="Z46" s="1">
        <v>1.0000000000000001E-5</v>
      </c>
      <c r="AA46" s="1">
        <v>1.0000000000000001E-5</v>
      </c>
      <c r="AB46" s="1">
        <v>2.0000000000000002E-5</v>
      </c>
      <c r="AC46" t="s">
        <v>494</v>
      </c>
      <c r="AD46" t="s">
        <v>71</v>
      </c>
      <c r="AE46" t="s">
        <v>65</v>
      </c>
      <c r="AF46" t="s">
        <v>66</v>
      </c>
      <c r="AG46">
        <v>40.703502</v>
      </c>
      <c r="AH46">
        <v>-91.796851000000004</v>
      </c>
      <c r="AI46" t="s">
        <v>386</v>
      </c>
      <c r="AJ46" t="s">
        <v>328</v>
      </c>
      <c r="AK46" s="1">
        <v>1</v>
      </c>
      <c r="AL46" t="s">
        <v>328</v>
      </c>
    </row>
    <row r="47" spans="1:38" x14ac:dyDescent="0.4">
      <c r="A47">
        <v>532</v>
      </c>
      <c r="B47" t="s">
        <v>1218</v>
      </c>
      <c r="C47" s="1">
        <v>1.0000000000000001E-5</v>
      </c>
      <c r="D47" s="1">
        <v>2.0000000000000002E-5</v>
      </c>
      <c r="E47" s="1">
        <v>1.0000000000000001E-5</v>
      </c>
      <c r="F47" s="1">
        <v>1.0000000000000001E-5</v>
      </c>
      <c r="G47">
        <v>0.99988999999999995</v>
      </c>
      <c r="H47" s="1">
        <v>1.0000000000000001E-5</v>
      </c>
      <c r="I47" s="1">
        <v>1.0000000000000001E-5</v>
      </c>
      <c r="J47" s="1">
        <v>1.0000000000000001E-5</v>
      </c>
      <c r="K47" s="1">
        <v>1.0000000000000001E-5</v>
      </c>
      <c r="L47" s="1">
        <v>1.0000000000000001E-5</v>
      </c>
      <c r="M47">
        <v>0</v>
      </c>
      <c r="N47" s="1">
        <v>1.0000000000000001E-5</v>
      </c>
      <c r="O47">
        <v>0</v>
      </c>
      <c r="P47" s="1">
        <v>1.0000000000000001E-5</v>
      </c>
      <c r="Q47" s="1">
        <v>2.0000000000000002E-5</v>
      </c>
      <c r="R47" s="1">
        <v>1.0000000000000001E-5</v>
      </c>
      <c r="S47" s="1">
        <v>1.0000000000000001E-5</v>
      </c>
      <c r="T47">
        <v>0.99988999999999995</v>
      </c>
      <c r="U47" s="1">
        <v>1.0000000000000001E-5</v>
      </c>
      <c r="V47" s="1">
        <v>1.0000000000000001E-5</v>
      </c>
      <c r="W47" s="1">
        <v>1.0000000000000001E-5</v>
      </c>
      <c r="X47" s="1">
        <v>1.0000000000000001E-5</v>
      </c>
      <c r="Y47" s="1">
        <v>1.0000000000000001E-5</v>
      </c>
      <c r="Z47">
        <v>0</v>
      </c>
      <c r="AA47">
        <v>0</v>
      </c>
      <c r="AB47" s="1">
        <v>1.0000000000000001E-5</v>
      </c>
      <c r="AC47" t="s">
        <v>1219</v>
      </c>
      <c r="AD47" t="s">
        <v>56</v>
      </c>
      <c r="AE47" t="s">
        <v>44</v>
      </c>
      <c r="AF47" t="s">
        <v>1220</v>
      </c>
      <c r="AG47">
        <v>39.839267</v>
      </c>
      <c r="AH47">
        <v>-88.367813999999996</v>
      </c>
      <c r="AI47" t="s">
        <v>358</v>
      </c>
      <c r="AJ47" t="s">
        <v>328</v>
      </c>
      <c r="AK47" s="1">
        <v>1</v>
      </c>
      <c r="AL47" t="s">
        <v>328</v>
      </c>
    </row>
    <row r="48" spans="1:38" x14ac:dyDescent="0.4">
      <c r="A48">
        <v>533</v>
      </c>
      <c r="B48" t="s">
        <v>1221</v>
      </c>
      <c r="C48" s="1">
        <v>2.0000000000000002E-5</v>
      </c>
      <c r="D48" s="1">
        <v>1.0000000000000001E-5</v>
      </c>
      <c r="E48" s="1">
        <v>1.0000000000000001E-5</v>
      </c>
      <c r="F48" s="1">
        <v>1.0000000000000001E-5</v>
      </c>
      <c r="G48">
        <v>0.99990000000000001</v>
      </c>
      <c r="H48" s="1">
        <v>1.0000000000000001E-5</v>
      </c>
      <c r="I48" s="1">
        <v>1.0000000000000001E-5</v>
      </c>
      <c r="J48">
        <v>0</v>
      </c>
      <c r="K48">
        <v>0</v>
      </c>
      <c r="L48" s="1">
        <v>1.0000000000000001E-5</v>
      </c>
      <c r="M48">
        <v>0</v>
      </c>
      <c r="N48" s="1">
        <v>1.0000000000000001E-5</v>
      </c>
      <c r="O48">
        <v>0</v>
      </c>
      <c r="P48" s="1">
        <v>2.0000000000000002E-5</v>
      </c>
      <c r="Q48" s="1">
        <v>1.0000000000000001E-5</v>
      </c>
      <c r="R48" s="1">
        <v>1.0000000000000001E-5</v>
      </c>
      <c r="S48" s="1">
        <v>1.0000000000000001E-5</v>
      </c>
      <c r="T48">
        <v>0.99990000000000001</v>
      </c>
      <c r="U48" s="1">
        <v>1.0000000000000001E-5</v>
      </c>
      <c r="V48" s="1">
        <v>1.0000000000000001E-5</v>
      </c>
      <c r="W48">
        <v>0</v>
      </c>
      <c r="X48">
        <v>0</v>
      </c>
      <c r="Y48" s="1">
        <v>1.0000000000000001E-5</v>
      </c>
      <c r="Z48">
        <v>0</v>
      </c>
      <c r="AA48">
        <v>0</v>
      </c>
      <c r="AB48" s="1">
        <v>1.0000000000000001E-5</v>
      </c>
      <c r="AC48" t="s">
        <v>1222</v>
      </c>
      <c r="AD48" t="s">
        <v>56</v>
      </c>
      <c r="AE48" t="s">
        <v>44</v>
      </c>
      <c r="AF48" t="s">
        <v>1220</v>
      </c>
      <c r="AG48">
        <v>39.839402999999997</v>
      </c>
      <c r="AH48">
        <v>-88.367953999999997</v>
      </c>
      <c r="AI48" t="s">
        <v>358</v>
      </c>
      <c r="AJ48" t="s">
        <v>328</v>
      </c>
      <c r="AK48" s="1">
        <v>1</v>
      </c>
      <c r="AL48" t="s">
        <v>328</v>
      </c>
    </row>
    <row r="49" spans="1:38" x14ac:dyDescent="0.4">
      <c r="A49">
        <v>534</v>
      </c>
      <c r="B49" t="s">
        <v>1223</v>
      </c>
      <c r="C49" s="1">
        <v>1.0000000000000001E-5</v>
      </c>
      <c r="D49" s="1">
        <v>1.0000000000000001E-5</v>
      </c>
      <c r="E49" s="1">
        <v>1.0000000000000001E-5</v>
      </c>
      <c r="F49" s="1">
        <v>1.0000000000000001E-5</v>
      </c>
      <c r="G49">
        <v>0.99988999999999995</v>
      </c>
      <c r="H49" s="1">
        <v>1.0000000000000001E-5</v>
      </c>
      <c r="I49" s="1">
        <v>1.0000000000000001E-5</v>
      </c>
      <c r="J49" s="1">
        <v>1.0000000000000001E-5</v>
      </c>
      <c r="K49" s="1">
        <v>1.0000000000000001E-5</v>
      </c>
      <c r="L49" s="1">
        <v>1.0000000000000001E-5</v>
      </c>
      <c r="M49" s="1">
        <v>1.0000000000000001E-5</v>
      </c>
      <c r="N49" s="1">
        <v>2.0000000000000002E-5</v>
      </c>
      <c r="O49" s="1">
        <v>1.0000000000000001E-5</v>
      </c>
      <c r="P49" s="1">
        <v>1.0000000000000001E-5</v>
      </c>
      <c r="Q49" s="1">
        <v>1.0000000000000001E-5</v>
      </c>
      <c r="R49" s="1">
        <v>1.0000000000000001E-5</v>
      </c>
      <c r="S49" s="1">
        <v>1.0000000000000001E-5</v>
      </c>
      <c r="T49">
        <v>0.99988999999999995</v>
      </c>
      <c r="U49" s="1">
        <v>1.0000000000000001E-5</v>
      </c>
      <c r="V49" s="1">
        <v>1.0000000000000001E-5</v>
      </c>
      <c r="W49" s="1">
        <v>1.0000000000000001E-5</v>
      </c>
      <c r="X49" s="1">
        <v>1.0000000000000001E-5</v>
      </c>
      <c r="Y49" s="1">
        <v>1.0000000000000001E-5</v>
      </c>
      <c r="Z49" s="1">
        <v>1.0000000000000001E-5</v>
      </c>
      <c r="AA49" s="1">
        <v>1.0000000000000001E-5</v>
      </c>
      <c r="AB49" s="1">
        <v>2.0000000000000002E-5</v>
      </c>
      <c r="AC49" t="s">
        <v>1224</v>
      </c>
      <c r="AD49" t="s">
        <v>56</v>
      </c>
      <c r="AE49" t="s">
        <v>44</v>
      </c>
      <c r="AF49" t="s">
        <v>1220</v>
      </c>
      <c r="AG49">
        <v>39.839036999999998</v>
      </c>
      <c r="AH49">
        <v>-88.368015999999997</v>
      </c>
      <c r="AI49" t="s">
        <v>358</v>
      </c>
      <c r="AJ49" t="s">
        <v>328</v>
      </c>
      <c r="AK49" s="1">
        <v>1</v>
      </c>
      <c r="AL49" t="s">
        <v>328</v>
      </c>
    </row>
    <row r="50" spans="1:38" x14ac:dyDescent="0.4">
      <c r="A50">
        <v>535</v>
      </c>
      <c r="B50" t="s">
        <v>1225</v>
      </c>
      <c r="C50">
        <v>0.99988999999999995</v>
      </c>
      <c r="D50" s="1">
        <v>1.0000000000000001E-5</v>
      </c>
      <c r="E50" s="1">
        <v>1.0000000000000001E-5</v>
      </c>
      <c r="F50" s="1">
        <v>1.0000000000000001E-5</v>
      </c>
      <c r="G50" s="1">
        <v>1.0000000000000001E-5</v>
      </c>
      <c r="H50" s="1">
        <v>1.0000000000000001E-5</v>
      </c>
      <c r="I50" s="1">
        <v>1.0000000000000001E-5</v>
      </c>
      <c r="J50" s="1">
        <v>1.0000000000000001E-5</v>
      </c>
      <c r="K50" s="1">
        <v>1.0000000000000001E-5</v>
      </c>
      <c r="L50">
        <v>0</v>
      </c>
      <c r="M50">
        <v>0</v>
      </c>
      <c r="N50" s="1">
        <v>1.7E-5</v>
      </c>
      <c r="O50" s="1">
        <v>1.0000000000000001E-5</v>
      </c>
      <c r="P50">
        <v>0.99988999999999995</v>
      </c>
      <c r="Q50" s="1">
        <v>1.0000000000000001E-5</v>
      </c>
      <c r="R50" s="1">
        <v>1.0000000000000001E-5</v>
      </c>
      <c r="S50" s="1">
        <v>1.0000000000000001E-5</v>
      </c>
      <c r="T50" s="1">
        <v>2.0000000000000002E-5</v>
      </c>
      <c r="U50" s="1">
        <v>1.0000000000000001E-5</v>
      </c>
      <c r="V50" s="1">
        <v>1.0000000000000001E-5</v>
      </c>
      <c r="W50" s="1">
        <v>1.0000000000000001E-5</v>
      </c>
      <c r="X50" s="1">
        <v>1.5999999999999999E-5</v>
      </c>
      <c r="Y50" s="1">
        <v>1.0000000000000001E-5</v>
      </c>
      <c r="Z50" s="1">
        <v>1.0000000000000001E-5</v>
      </c>
      <c r="AA50" s="1">
        <v>1.0000000000000001E-5</v>
      </c>
      <c r="AB50" s="1">
        <v>2.0000000000000002E-5</v>
      </c>
      <c r="AC50" t="s">
        <v>1226</v>
      </c>
      <c r="AD50" t="s">
        <v>136</v>
      </c>
      <c r="AE50" t="s">
        <v>44</v>
      </c>
      <c r="AF50" t="s">
        <v>1220</v>
      </c>
      <c r="AG50">
        <v>39.839322000000003</v>
      </c>
      <c r="AH50">
        <v>-88.368375999999998</v>
      </c>
      <c r="AI50" t="s">
        <v>379</v>
      </c>
      <c r="AJ50" t="s">
        <v>328</v>
      </c>
      <c r="AK50" s="1">
        <v>1</v>
      </c>
      <c r="AL50" t="s">
        <v>328</v>
      </c>
    </row>
    <row r="51" spans="1:38" x14ac:dyDescent="0.4">
      <c r="A51">
        <v>536</v>
      </c>
      <c r="B51" t="s">
        <v>1227</v>
      </c>
      <c r="C51">
        <v>0.99988500000000002</v>
      </c>
      <c r="D51" s="1">
        <v>1.0000000000000001E-5</v>
      </c>
      <c r="E51" s="1">
        <v>1.0000000000000001E-5</v>
      </c>
      <c r="F51" s="1">
        <v>1.0000000000000001E-5</v>
      </c>
      <c r="G51" s="1">
        <v>1.0000000000000001E-5</v>
      </c>
      <c r="H51" s="1">
        <v>1.7E-5</v>
      </c>
      <c r="I51" s="1">
        <v>1.8E-5</v>
      </c>
      <c r="J51" s="1">
        <v>1.0000000000000001E-5</v>
      </c>
      <c r="K51" s="1">
        <v>1.0000000000000001E-5</v>
      </c>
      <c r="L51">
        <v>0</v>
      </c>
      <c r="M51">
        <v>0</v>
      </c>
      <c r="N51" s="1">
        <v>1.0000000000000001E-5</v>
      </c>
      <c r="O51">
        <v>0</v>
      </c>
      <c r="P51">
        <v>0.99988500000000002</v>
      </c>
      <c r="Q51" s="1">
        <v>1.0000000000000001E-5</v>
      </c>
      <c r="R51" s="1">
        <v>1.0000000000000001E-5</v>
      </c>
      <c r="S51" s="1">
        <v>1.0000000000000001E-5</v>
      </c>
      <c r="T51" s="1">
        <v>1.0000000000000001E-5</v>
      </c>
      <c r="U51" s="1">
        <v>1.7E-5</v>
      </c>
      <c r="V51" s="1">
        <v>1.8E-5</v>
      </c>
      <c r="W51" s="1">
        <v>1.0000000000000001E-5</v>
      </c>
      <c r="X51" s="1">
        <v>1.0000000000000001E-5</v>
      </c>
      <c r="Y51">
        <v>0</v>
      </c>
      <c r="Z51">
        <v>0</v>
      </c>
      <c r="AA51">
        <v>0</v>
      </c>
      <c r="AB51" s="1">
        <v>1.0000000000000001E-5</v>
      </c>
      <c r="AC51" t="s">
        <v>1228</v>
      </c>
      <c r="AD51" t="s">
        <v>136</v>
      </c>
      <c r="AE51" t="s">
        <v>44</v>
      </c>
      <c r="AF51" t="s">
        <v>1220</v>
      </c>
      <c r="AG51">
        <v>39.839317999999999</v>
      </c>
      <c r="AH51">
        <v>-88.368629999999996</v>
      </c>
      <c r="AI51" t="s">
        <v>379</v>
      </c>
      <c r="AJ51" t="s">
        <v>328</v>
      </c>
      <c r="AK51" s="1">
        <v>1</v>
      </c>
      <c r="AL51" t="s">
        <v>328</v>
      </c>
    </row>
    <row r="52" spans="1:38" x14ac:dyDescent="0.4">
      <c r="A52">
        <v>537</v>
      </c>
      <c r="B52" t="s">
        <v>1229</v>
      </c>
      <c r="C52" s="1">
        <v>2.0000000000000002E-5</v>
      </c>
      <c r="D52" s="1">
        <v>1.0000000000000001E-5</v>
      </c>
      <c r="E52" s="1">
        <v>2.0000000000000002E-5</v>
      </c>
      <c r="F52" s="1">
        <v>1.0000000000000001E-5</v>
      </c>
      <c r="G52">
        <v>0.99987099999999995</v>
      </c>
      <c r="H52" s="1">
        <v>1.0000000000000001E-5</v>
      </c>
      <c r="I52" s="1">
        <v>1.0000000000000001E-5</v>
      </c>
      <c r="J52" s="1">
        <v>1.2E-5</v>
      </c>
      <c r="K52" s="1">
        <v>1.0000000000000001E-5</v>
      </c>
      <c r="L52" s="1">
        <v>1.0000000000000001E-5</v>
      </c>
      <c r="M52">
        <v>0</v>
      </c>
      <c r="N52" s="1">
        <v>1.7E-5</v>
      </c>
      <c r="O52">
        <v>0</v>
      </c>
      <c r="P52" s="1">
        <v>2.0000000000000002E-5</v>
      </c>
      <c r="Q52" s="1">
        <v>1.0000000000000001E-5</v>
      </c>
      <c r="R52" s="1">
        <v>2.0000000000000002E-5</v>
      </c>
      <c r="S52" s="1">
        <v>1.0000000000000001E-5</v>
      </c>
      <c r="T52">
        <v>0.99987099999999995</v>
      </c>
      <c r="U52" s="1">
        <v>1.0000000000000001E-5</v>
      </c>
      <c r="V52" s="1">
        <v>1.0000000000000001E-5</v>
      </c>
      <c r="W52" s="1">
        <v>1.2E-5</v>
      </c>
      <c r="X52" s="1">
        <v>1.0000000000000001E-5</v>
      </c>
      <c r="Y52" s="1">
        <v>1.0000000000000001E-5</v>
      </c>
      <c r="Z52">
        <v>0</v>
      </c>
      <c r="AA52">
        <v>0</v>
      </c>
      <c r="AB52" s="1">
        <v>1.7E-5</v>
      </c>
      <c r="AC52" t="s">
        <v>1230</v>
      </c>
      <c r="AD52" t="s">
        <v>56</v>
      </c>
      <c r="AE52" t="s">
        <v>44</v>
      </c>
      <c r="AF52" t="s">
        <v>1220</v>
      </c>
      <c r="AG52">
        <v>39.839492</v>
      </c>
      <c r="AH52">
        <v>-88.368621000000005</v>
      </c>
      <c r="AI52" t="s">
        <v>358</v>
      </c>
      <c r="AJ52" t="s">
        <v>328</v>
      </c>
      <c r="AK52" s="1">
        <v>1</v>
      </c>
      <c r="AL52" t="s">
        <v>328</v>
      </c>
    </row>
    <row r="53" spans="1:38" x14ac:dyDescent="0.4">
      <c r="A53">
        <v>538</v>
      </c>
      <c r="B53" t="s">
        <v>1231</v>
      </c>
      <c r="C53" s="1">
        <v>1.0000000000000001E-5</v>
      </c>
      <c r="D53" s="1">
        <v>1.0000000000000001E-5</v>
      </c>
      <c r="E53" s="1">
        <v>1.0000000000000001E-5</v>
      </c>
      <c r="F53" s="1">
        <v>1.0000000000000001E-5</v>
      </c>
      <c r="G53">
        <v>0.99988299999999997</v>
      </c>
      <c r="H53" s="1">
        <v>1.0000000000000001E-5</v>
      </c>
      <c r="I53" s="1">
        <v>1.0000000000000001E-5</v>
      </c>
      <c r="J53">
        <v>0</v>
      </c>
      <c r="K53">
        <v>0</v>
      </c>
      <c r="L53" s="1">
        <v>1.7E-5</v>
      </c>
      <c r="M53" s="1">
        <v>1.0000000000000001E-5</v>
      </c>
      <c r="N53" s="1">
        <v>2.0000000000000002E-5</v>
      </c>
      <c r="O53" s="1">
        <v>1.0000000000000001E-5</v>
      </c>
      <c r="P53" s="1">
        <v>1.0000000000000001E-5</v>
      </c>
      <c r="Q53" s="1">
        <v>1.0000000000000001E-5</v>
      </c>
      <c r="R53" s="1">
        <v>1.0000000000000001E-5</v>
      </c>
      <c r="S53" s="1">
        <v>1.0000000000000001E-5</v>
      </c>
      <c r="T53">
        <v>0.99988299999999997</v>
      </c>
      <c r="U53" s="1">
        <v>1.0000000000000001E-5</v>
      </c>
      <c r="V53" s="1">
        <v>1.0000000000000001E-5</v>
      </c>
      <c r="W53">
        <v>0</v>
      </c>
      <c r="X53">
        <v>0</v>
      </c>
      <c r="Y53" s="1">
        <v>1.7E-5</v>
      </c>
      <c r="Z53" s="1">
        <v>1.0000000000000001E-5</v>
      </c>
      <c r="AA53" s="1">
        <v>1.0000000000000001E-5</v>
      </c>
      <c r="AB53" s="1">
        <v>2.0000000000000002E-5</v>
      </c>
      <c r="AC53" t="s">
        <v>1232</v>
      </c>
      <c r="AD53" t="s">
        <v>56</v>
      </c>
      <c r="AE53" t="s">
        <v>44</v>
      </c>
      <c r="AF53" t="s">
        <v>1220</v>
      </c>
      <c r="AG53">
        <v>39.839765</v>
      </c>
      <c r="AH53">
        <v>-88.369113999999996</v>
      </c>
      <c r="AI53" t="s">
        <v>358</v>
      </c>
      <c r="AJ53" t="s">
        <v>328</v>
      </c>
      <c r="AK53" s="1">
        <v>1</v>
      </c>
      <c r="AL53" t="s">
        <v>328</v>
      </c>
    </row>
    <row r="54" spans="1:38" x14ac:dyDescent="0.4">
      <c r="A54">
        <v>539</v>
      </c>
      <c r="B54" t="s">
        <v>1233</v>
      </c>
      <c r="C54">
        <v>0.99988999999999995</v>
      </c>
      <c r="D54" s="1">
        <v>1.0000000000000001E-5</v>
      </c>
      <c r="E54" s="1">
        <v>1.0000000000000001E-5</v>
      </c>
      <c r="F54" s="1">
        <v>1.0000000000000001E-5</v>
      </c>
      <c r="G54" s="1">
        <v>1.0000000000000001E-5</v>
      </c>
      <c r="H54" s="1">
        <v>1.0000000000000001E-5</v>
      </c>
      <c r="I54" s="1">
        <v>1.0000000000000001E-5</v>
      </c>
      <c r="J54" s="1">
        <v>1.0000000000000001E-5</v>
      </c>
      <c r="K54" s="1">
        <v>1.0000000000000001E-5</v>
      </c>
      <c r="L54">
        <v>0</v>
      </c>
      <c r="M54">
        <v>0</v>
      </c>
      <c r="N54" s="1">
        <v>1.0000000000000001E-5</v>
      </c>
      <c r="O54">
        <v>0</v>
      </c>
      <c r="P54">
        <v>0.99988999999999995</v>
      </c>
      <c r="Q54" s="1">
        <v>1.0000000000000001E-5</v>
      </c>
      <c r="R54" s="1">
        <v>2.0000000000000002E-5</v>
      </c>
      <c r="S54" s="1">
        <v>1.0000000000000001E-5</v>
      </c>
      <c r="T54" s="1">
        <v>2.0000000000000002E-5</v>
      </c>
      <c r="U54" s="1">
        <v>1.0000000000000001E-5</v>
      </c>
      <c r="V54" s="1">
        <v>1.0000000000000001E-5</v>
      </c>
      <c r="W54" s="1">
        <v>1.0000000000000001E-5</v>
      </c>
      <c r="X54" s="1">
        <v>1.1E-5</v>
      </c>
      <c r="Y54" s="1">
        <v>1.0000000000000001E-5</v>
      </c>
      <c r="Z54" s="1">
        <v>1.0000000000000001E-5</v>
      </c>
      <c r="AA54" s="1">
        <v>1.0000000000000001E-5</v>
      </c>
      <c r="AB54" s="1">
        <v>2.0000000000000002E-5</v>
      </c>
      <c r="AC54" t="s">
        <v>1234</v>
      </c>
      <c r="AD54" t="s">
        <v>136</v>
      </c>
      <c r="AE54" t="s">
        <v>44</v>
      </c>
      <c r="AF54" t="s">
        <v>1220</v>
      </c>
      <c r="AG54">
        <v>39.839716000000003</v>
      </c>
      <c r="AH54">
        <v>-88.369110000000006</v>
      </c>
      <c r="AI54" t="s">
        <v>379</v>
      </c>
      <c r="AJ54" t="s">
        <v>328</v>
      </c>
      <c r="AK54" s="1">
        <v>1</v>
      </c>
      <c r="AL54" t="s">
        <v>328</v>
      </c>
    </row>
    <row r="55" spans="1:38" x14ac:dyDescent="0.4">
      <c r="A55">
        <v>540</v>
      </c>
      <c r="B55" t="s">
        <v>1235</v>
      </c>
      <c r="C55">
        <v>0.99988999999999995</v>
      </c>
      <c r="D55" s="1">
        <v>1.0000000000000001E-5</v>
      </c>
      <c r="E55" s="1">
        <v>1.0000000000000001E-5</v>
      </c>
      <c r="F55" s="1">
        <v>1.0000000000000001E-5</v>
      </c>
      <c r="G55" s="1">
        <v>1.0000000000000001E-5</v>
      </c>
      <c r="H55" s="1">
        <v>1.0000000000000001E-5</v>
      </c>
      <c r="I55" s="1">
        <v>1.0000000000000001E-5</v>
      </c>
      <c r="J55" s="1">
        <v>1.0000000000000001E-5</v>
      </c>
      <c r="K55" s="1">
        <v>1.0000000000000001E-5</v>
      </c>
      <c r="L55" s="1">
        <v>1.0000000000000001E-5</v>
      </c>
      <c r="M55">
        <v>0</v>
      </c>
      <c r="N55" s="1">
        <v>1.0000000000000001E-5</v>
      </c>
      <c r="O55">
        <v>0</v>
      </c>
      <c r="P55">
        <v>0.99990000000000001</v>
      </c>
      <c r="Q55" s="1">
        <v>2.0000000000000002E-5</v>
      </c>
      <c r="R55" s="1">
        <v>1.0000000000000001E-5</v>
      </c>
      <c r="S55" s="1">
        <v>1.0000000000000001E-5</v>
      </c>
      <c r="T55" s="1">
        <v>2.0000000000000002E-5</v>
      </c>
      <c r="U55" s="1">
        <v>1.0000000000000001E-5</v>
      </c>
      <c r="V55" s="1">
        <v>1.0000000000000001E-5</v>
      </c>
      <c r="W55" s="1">
        <v>2.0000000000000002E-5</v>
      </c>
      <c r="X55" s="1">
        <v>1.0000000000000001E-5</v>
      </c>
      <c r="Y55" s="1">
        <v>1.0000000000000001E-5</v>
      </c>
      <c r="Z55">
        <v>0</v>
      </c>
      <c r="AA55">
        <v>0</v>
      </c>
      <c r="AB55" s="1">
        <v>1.0000000000000001E-5</v>
      </c>
      <c r="AC55" t="s">
        <v>1236</v>
      </c>
      <c r="AD55" t="s">
        <v>136</v>
      </c>
      <c r="AE55" t="s">
        <v>44</v>
      </c>
      <c r="AF55" t="s">
        <v>1220</v>
      </c>
      <c r="AG55">
        <v>39.839182999999998</v>
      </c>
      <c r="AH55">
        <v>-88.369715999999997</v>
      </c>
      <c r="AI55" t="s">
        <v>379</v>
      </c>
      <c r="AJ55" t="s">
        <v>328</v>
      </c>
      <c r="AK55" s="1">
        <v>1</v>
      </c>
      <c r="AL55" t="s">
        <v>328</v>
      </c>
    </row>
    <row r="56" spans="1:38" x14ac:dyDescent="0.4">
      <c r="A56">
        <v>541</v>
      </c>
      <c r="B56" t="s">
        <v>1237</v>
      </c>
      <c r="C56">
        <v>0.99988999999999995</v>
      </c>
      <c r="D56" s="1">
        <v>1.0000000000000001E-5</v>
      </c>
      <c r="E56" s="1">
        <v>1.0000000000000001E-5</v>
      </c>
      <c r="F56" s="1">
        <v>1.0000000000000001E-5</v>
      </c>
      <c r="G56" s="1">
        <v>1.0000000000000001E-5</v>
      </c>
      <c r="H56" s="1">
        <v>1.0000000000000001E-5</v>
      </c>
      <c r="I56" s="1">
        <v>1.0000000000000001E-5</v>
      </c>
      <c r="J56" s="1">
        <v>1.0000000000000001E-5</v>
      </c>
      <c r="K56" s="1">
        <v>1.0000000000000001E-5</v>
      </c>
      <c r="L56">
        <v>0</v>
      </c>
      <c r="M56">
        <v>0</v>
      </c>
      <c r="N56" s="1">
        <v>1.0000000000000001E-5</v>
      </c>
      <c r="O56">
        <v>0</v>
      </c>
      <c r="P56">
        <v>0.99990000000000001</v>
      </c>
      <c r="Q56" s="1">
        <v>2.0000000000000002E-5</v>
      </c>
      <c r="R56" s="1">
        <v>1.0000000000000001E-5</v>
      </c>
      <c r="S56" s="1">
        <v>1.0000000000000001E-5</v>
      </c>
      <c r="T56" s="1">
        <v>2.0000000000000002E-5</v>
      </c>
      <c r="U56" s="1">
        <v>1.0000000000000001E-5</v>
      </c>
      <c r="V56" s="1">
        <v>1.0000000000000001E-5</v>
      </c>
      <c r="W56" s="1">
        <v>1.1E-5</v>
      </c>
      <c r="X56" s="1">
        <v>1.0000000000000001E-5</v>
      </c>
      <c r="Y56" s="1">
        <v>1.0000000000000001E-5</v>
      </c>
      <c r="Z56">
        <v>0</v>
      </c>
      <c r="AA56">
        <v>0</v>
      </c>
      <c r="AB56" s="1">
        <v>1.0000000000000001E-5</v>
      </c>
      <c r="AC56" t="s">
        <v>1238</v>
      </c>
      <c r="AD56" t="s">
        <v>136</v>
      </c>
      <c r="AE56" t="s">
        <v>44</v>
      </c>
      <c r="AF56" t="s">
        <v>1220</v>
      </c>
      <c r="AG56">
        <v>39.839106999999998</v>
      </c>
      <c r="AH56">
        <v>-88.369207000000003</v>
      </c>
      <c r="AI56" t="s">
        <v>379</v>
      </c>
      <c r="AJ56" t="s">
        <v>328</v>
      </c>
      <c r="AK56" s="1">
        <v>1</v>
      </c>
      <c r="AL56" t="s">
        <v>328</v>
      </c>
    </row>
    <row r="57" spans="1:38" x14ac:dyDescent="0.4">
      <c r="A57">
        <v>18</v>
      </c>
      <c r="B57" t="s">
        <v>345</v>
      </c>
      <c r="C57" s="1">
        <v>1.0000000000000001E-5</v>
      </c>
      <c r="D57" s="1">
        <v>1.0000000000000001E-5</v>
      </c>
      <c r="E57" s="1">
        <v>1.0000000000000001E-5</v>
      </c>
      <c r="F57" s="1">
        <v>1.0000000000000001E-5</v>
      </c>
      <c r="G57" s="1">
        <v>1.0000000000000001E-5</v>
      </c>
      <c r="H57">
        <v>0.99988600000000005</v>
      </c>
      <c r="I57" s="1">
        <v>1.0000000000000001E-5</v>
      </c>
      <c r="J57" s="1">
        <v>1.0000000000000001E-5</v>
      </c>
      <c r="K57" s="1">
        <v>1.0000000000000001E-5</v>
      </c>
      <c r="L57" s="1">
        <v>1.0000000000000001E-5</v>
      </c>
      <c r="M57">
        <v>0</v>
      </c>
      <c r="N57" s="1">
        <v>1.0000000000000001E-5</v>
      </c>
      <c r="O57">
        <v>0</v>
      </c>
      <c r="P57" s="1">
        <v>2.0000000000000002E-5</v>
      </c>
      <c r="Q57" s="1">
        <v>2.4000000000000001E-5</v>
      </c>
      <c r="R57" s="1">
        <v>2.0000000000000002E-5</v>
      </c>
      <c r="S57" s="1">
        <v>2.1999999999999999E-5</v>
      </c>
      <c r="T57" s="1">
        <v>2.0999999999999999E-5</v>
      </c>
      <c r="U57">
        <v>0.99988999999999995</v>
      </c>
      <c r="V57" s="1">
        <v>1.2E-5</v>
      </c>
      <c r="W57" s="1">
        <v>2.0000000000000002E-5</v>
      </c>
      <c r="X57" s="1">
        <v>1.2E-5</v>
      </c>
      <c r="Y57" s="1">
        <v>1.8E-5</v>
      </c>
      <c r="Z57" s="1">
        <v>2.0000000000000002E-5</v>
      </c>
      <c r="AA57" s="1">
        <v>1.0000000000000001E-5</v>
      </c>
      <c r="AB57" s="1">
        <v>3.0000000000000001E-5</v>
      </c>
      <c r="AC57" t="s">
        <v>346</v>
      </c>
      <c r="AD57" t="s">
        <v>60</v>
      </c>
      <c r="AE57" t="s">
        <v>44</v>
      </c>
      <c r="AF57" t="s">
        <v>347</v>
      </c>
      <c r="AG57">
        <v>37.359717000000003</v>
      </c>
      <c r="AH57">
        <v>-88.917519999999996</v>
      </c>
      <c r="AI57" t="s">
        <v>348</v>
      </c>
      <c r="AJ57" t="s">
        <v>328</v>
      </c>
      <c r="AK57" s="1">
        <v>1</v>
      </c>
      <c r="AL57" t="s">
        <v>328</v>
      </c>
    </row>
    <row r="58" spans="1:38" x14ac:dyDescent="0.4">
      <c r="A58">
        <v>19</v>
      </c>
      <c r="B58" t="s">
        <v>349</v>
      </c>
      <c r="C58" s="1">
        <v>1.0000000000000001E-5</v>
      </c>
      <c r="D58" s="1">
        <v>1.0000000000000001E-5</v>
      </c>
      <c r="E58" s="1">
        <v>1.0000000000000001E-5</v>
      </c>
      <c r="F58" s="1">
        <v>1.0000000000000001E-5</v>
      </c>
      <c r="G58" s="1">
        <v>1.0000000000000001E-5</v>
      </c>
      <c r="H58">
        <v>0.99988600000000005</v>
      </c>
      <c r="I58" s="1">
        <v>1.0000000000000001E-5</v>
      </c>
      <c r="J58" s="1">
        <v>1.0000000000000001E-5</v>
      </c>
      <c r="K58" s="1">
        <v>1.0000000000000001E-5</v>
      </c>
      <c r="L58" s="1">
        <v>1.0000000000000001E-5</v>
      </c>
      <c r="M58">
        <v>0</v>
      </c>
      <c r="N58" s="1">
        <v>1.0000000000000001E-5</v>
      </c>
      <c r="O58">
        <v>0</v>
      </c>
      <c r="P58" s="1">
        <v>2.0000000000000002E-5</v>
      </c>
      <c r="Q58" s="1">
        <v>2.0000000000000002E-5</v>
      </c>
      <c r="R58" s="1">
        <v>2.0000000000000002E-5</v>
      </c>
      <c r="S58" s="1">
        <v>2.0000000000000002E-5</v>
      </c>
      <c r="T58" s="1">
        <v>2.5999999999999998E-5</v>
      </c>
      <c r="U58">
        <v>0.99988999999999995</v>
      </c>
      <c r="V58" s="1">
        <v>1.5999999999999999E-5</v>
      </c>
      <c r="W58" s="1">
        <v>2.0000000000000002E-5</v>
      </c>
      <c r="X58" s="1">
        <v>1.1E-5</v>
      </c>
      <c r="Y58" s="1">
        <v>2.0000000000000002E-5</v>
      </c>
      <c r="Z58" s="1">
        <v>1.0000000000000001E-5</v>
      </c>
      <c r="AA58" s="1">
        <v>1.0000000000000001E-5</v>
      </c>
      <c r="AB58" s="1">
        <v>2.0000000000000002E-5</v>
      </c>
      <c r="AC58" t="s">
        <v>350</v>
      </c>
      <c r="AD58" t="s">
        <v>60</v>
      </c>
      <c r="AE58" t="s">
        <v>44</v>
      </c>
      <c r="AF58" t="s">
        <v>347</v>
      </c>
      <c r="AG58">
        <v>37.358862000000002</v>
      </c>
      <c r="AH58">
        <v>-88.917535000000001</v>
      </c>
      <c r="AI58" t="s">
        <v>348</v>
      </c>
      <c r="AJ58" t="s">
        <v>328</v>
      </c>
      <c r="AK58" s="1">
        <v>1</v>
      </c>
      <c r="AL58" t="s">
        <v>328</v>
      </c>
    </row>
    <row r="59" spans="1:38" x14ac:dyDescent="0.4">
      <c r="A59">
        <v>20</v>
      </c>
      <c r="B59" t="s">
        <v>351</v>
      </c>
      <c r="C59" s="1">
        <v>1.0000000000000001E-5</v>
      </c>
      <c r="D59" s="1">
        <v>1.0000000000000001E-5</v>
      </c>
      <c r="E59" s="1">
        <v>1.0000000000000001E-5</v>
      </c>
      <c r="F59" s="1">
        <v>1.0000000000000001E-5</v>
      </c>
      <c r="G59" s="1">
        <v>1.0000000000000001E-5</v>
      </c>
      <c r="H59">
        <v>0.99988999999999995</v>
      </c>
      <c r="I59" s="1">
        <v>1.0000000000000001E-5</v>
      </c>
      <c r="J59" s="1">
        <v>1.0000000000000001E-5</v>
      </c>
      <c r="K59" s="1">
        <v>1.0000000000000001E-5</v>
      </c>
      <c r="L59" s="1">
        <v>1.0000000000000001E-5</v>
      </c>
      <c r="M59">
        <v>0</v>
      </c>
      <c r="N59" s="1">
        <v>1.0000000000000001E-5</v>
      </c>
      <c r="O59">
        <v>0</v>
      </c>
      <c r="P59" s="1">
        <v>2.0000000000000002E-5</v>
      </c>
      <c r="Q59" s="1">
        <v>2.0000000000000002E-5</v>
      </c>
      <c r="R59" s="1">
        <v>2.0000000000000002E-5</v>
      </c>
      <c r="S59" s="1">
        <v>2.0000000000000002E-5</v>
      </c>
      <c r="T59" s="1">
        <v>2.0000000000000002E-5</v>
      </c>
      <c r="U59">
        <v>0.99988999999999995</v>
      </c>
      <c r="V59" s="1">
        <v>1.2999999999999999E-5</v>
      </c>
      <c r="W59" s="1">
        <v>2.0000000000000002E-5</v>
      </c>
      <c r="X59" s="1">
        <v>1.1E-5</v>
      </c>
      <c r="Y59" s="1">
        <v>1.0000000000000001E-5</v>
      </c>
      <c r="Z59" s="1">
        <v>2.0000000000000002E-5</v>
      </c>
      <c r="AA59" s="1">
        <v>1.2E-5</v>
      </c>
      <c r="AB59" s="1">
        <v>3.0000000000000001E-5</v>
      </c>
      <c r="AC59" t="s">
        <v>352</v>
      </c>
      <c r="AD59" t="s">
        <v>60</v>
      </c>
      <c r="AE59" t="s">
        <v>44</v>
      </c>
      <c r="AF59" t="s">
        <v>347</v>
      </c>
      <c r="AG59">
        <v>37.357104999999997</v>
      </c>
      <c r="AH59">
        <v>-88.916939999999997</v>
      </c>
      <c r="AI59" t="s">
        <v>348</v>
      </c>
      <c r="AJ59" t="s">
        <v>328</v>
      </c>
      <c r="AK59" s="1">
        <v>1</v>
      </c>
      <c r="AL59" t="s">
        <v>328</v>
      </c>
    </row>
    <row r="60" spans="1:38" x14ac:dyDescent="0.4">
      <c r="A60">
        <v>30</v>
      </c>
      <c r="B60" t="s">
        <v>374</v>
      </c>
      <c r="C60" s="1">
        <v>2.0000000000000002E-5</v>
      </c>
      <c r="D60" s="1">
        <v>1.0000000000000001E-5</v>
      </c>
      <c r="E60" s="1">
        <v>1.0000000000000001E-5</v>
      </c>
      <c r="F60" s="1">
        <v>1.0000000000000001E-5</v>
      </c>
      <c r="G60">
        <v>0.999888</v>
      </c>
      <c r="H60" s="1">
        <v>1.0000000000000001E-5</v>
      </c>
      <c r="I60" s="1">
        <v>1.0000000000000001E-5</v>
      </c>
      <c r="J60" s="1">
        <v>1.0000000000000001E-5</v>
      </c>
      <c r="K60" s="1">
        <v>1.0000000000000001E-5</v>
      </c>
      <c r="L60" s="1">
        <v>1.2E-5</v>
      </c>
      <c r="M60">
        <v>0</v>
      </c>
      <c r="N60" s="1">
        <v>1.0000000000000001E-5</v>
      </c>
      <c r="O60">
        <v>0</v>
      </c>
      <c r="P60" s="1">
        <v>2.0000000000000002E-5</v>
      </c>
      <c r="Q60" s="1">
        <v>1.0000000000000001E-5</v>
      </c>
      <c r="R60" s="1">
        <v>1.0000000000000001E-5</v>
      </c>
      <c r="S60" s="1">
        <v>1.0000000000000001E-5</v>
      </c>
      <c r="T60">
        <v>0.999888</v>
      </c>
      <c r="U60" s="1">
        <v>1.0000000000000001E-5</v>
      </c>
      <c r="V60" s="1">
        <v>1.0000000000000001E-5</v>
      </c>
      <c r="W60" s="1">
        <v>1.0000000000000001E-5</v>
      </c>
      <c r="X60" s="1">
        <v>1.0000000000000001E-5</v>
      </c>
      <c r="Y60" s="1">
        <v>1.2E-5</v>
      </c>
      <c r="Z60">
        <v>0</v>
      </c>
      <c r="AA60">
        <v>0</v>
      </c>
      <c r="AB60" s="1">
        <v>1.0000000000000001E-5</v>
      </c>
      <c r="AC60" t="s">
        <v>375</v>
      </c>
      <c r="AD60" t="s">
        <v>56</v>
      </c>
      <c r="AE60" t="s">
        <v>44</v>
      </c>
      <c r="AF60" t="s">
        <v>376</v>
      </c>
      <c r="AG60">
        <v>41.813830000000003</v>
      </c>
      <c r="AH60">
        <v>-88.062933000000001</v>
      </c>
      <c r="AI60" t="s">
        <v>358</v>
      </c>
      <c r="AJ60" t="s">
        <v>328</v>
      </c>
      <c r="AK60" s="1">
        <v>1</v>
      </c>
      <c r="AL60" t="s">
        <v>328</v>
      </c>
    </row>
    <row r="61" spans="1:38" x14ac:dyDescent="0.4">
      <c r="A61">
        <v>33</v>
      </c>
      <c r="B61" t="s">
        <v>382</v>
      </c>
      <c r="C61">
        <v>0.99987000000000004</v>
      </c>
      <c r="D61" s="1">
        <v>1.0000000000000001E-5</v>
      </c>
      <c r="E61" s="1">
        <v>1.0000000000000001E-5</v>
      </c>
      <c r="F61" s="1">
        <v>1.0000000000000001E-5</v>
      </c>
      <c r="G61" s="1">
        <v>2.0000000000000002E-5</v>
      </c>
      <c r="H61" s="1">
        <v>1.0000000000000001E-5</v>
      </c>
      <c r="I61" s="1">
        <v>1.5E-5</v>
      </c>
      <c r="J61">
        <v>0</v>
      </c>
      <c r="K61">
        <v>0</v>
      </c>
      <c r="L61">
        <v>0</v>
      </c>
      <c r="M61">
        <v>0</v>
      </c>
      <c r="N61" s="1">
        <v>1.0000000000000001E-5</v>
      </c>
      <c r="O61">
        <v>0</v>
      </c>
      <c r="P61">
        <v>0.999884</v>
      </c>
      <c r="Q61" s="1">
        <v>1.0000000000000001E-5</v>
      </c>
      <c r="R61" s="1">
        <v>1.7E-5</v>
      </c>
      <c r="S61" s="1">
        <v>1.0000000000000001E-5</v>
      </c>
      <c r="T61" s="1">
        <v>2.0000000000000002E-5</v>
      </c>
      <c r="U61" s="1">
        <v>1.0000000000000001E-5</v>
      </c>
      <c r="V61" s="1">
        <v>1.5999999999999999E-5</v>
      </c>
      <c r="W61" s="1">
        <v>1.8E-5</v>
      </c>
      <c r="X61" s="1">
        <v>1.0000000000000001E-5</v>
      </c>
      <c r="Y61" s="1">
        <v>1.0000000000000001E-5</v>
      </c>
      <c r="Z61">
        <v>0</v>
      </c>
      <c r="AA61">
        <v>0</v>
      </c>
      <c r="AB61" s="1">
        <v>1.0000000000000001E-5</v>
      </c>
      <c r="AC61" t="s">
        <v>383</v>
      </c>
      <c r="AD61" t="s">
        <v>136</v>
      </c>
      <c r="AE61" t="s">
        <v>44</v>
      </c>
      <c r="AF61" t="s">
        <v>376</v>
      </c>
      <c r="AG61">
        <v>41.813845999999998</v>
      </c>
      <c r="AH61">
        <v>-88.063775000000007</v>
      </c>
      <c r="AI61" t="s">
        <v>379</v>
      </c>
      <c r="AJ61" t="s">
        <v>328</v>
      </c>
      <c r="AK61" s="1">
        <v>1</v>
      </c>
      <c r="AL61" t="s">
        <v>328</v>
      </c>
    </row>
    <row r="62" spans="1:38" x14ac:dyDescent="0.4">
      <c r="A62">
        <v>32</v>
      </c>
      <c r="B62" t="s">
        <v>380</v>
      </c>
      <c r="C62" s="1">
        <v>2.0000000000000002E-5</v>
      </c>
      <c r="D62" s="1">
        <v>2.0000000000000002E-5</v>
      </c>
      <c r="E62" s="1">
        <v>1.0000000000000001E-5</v>
      </c>
      <c r="F62" s="1">
        <v>1.0000000000000001E-5</v>
      </c>
      <c r="G62">
        <v>0.99988999999999995</v>
      </c>
      <c r="H62" s="1">
        <v>1.0000000000000001E-5</v>
      </c>
      <c r="I62" s="1">
        <v>1.0000000000000001E-5</v>
      </c>
      <c r="J62">
        <v>0</v>
      </c>
      <c r="K62">
        <v>0</v>
      </c>
      <c r="L62" s="1">
        <v>1.0000000000000001E-5</v>
      </c>
      <c r="M62">
        <v>0</v>
      </c>
      <c r="N62" s="1">
        <v>1.0000000000000001E-5</v>
      </c>
      <c r="O62">
        <v>0</v>
      </c>
      <c r="P62" s="1">
        <v>2.0000000000000002E-5</v>
      </c>
      <c r="Q62" s="1">
        <v>2.0000000000000002E-5</v>
      </c>
      <c r="R62" s="1">
        <v>1.0000000000000001E-5</v>
      </c>
      <c r="S62" s="1">
        <v>1.0000000000000001E-5</v>
      </c>
      <c r="T62">
        <v>0.99988999999999995</v>
      </c>
      <c r="U62" s="1">
        <v>1.0000000000000001E-5</v>
      </c>
      <c r="V62" s="1">
        <v>1.0000000000000001E-5</v>
      </c>
      <c r="W62">
        <v>0</v>
      </c>
      <c r="X62">
        <v>0</v>
      </c>
      <c r="Y62" s="1">
        <v>1.0000000000000001E-5</v>
      </c>
      <c r="Z62">
        <v>0</v>
      </c>
      <c r="AA62">
        <v>0</v>
      </c>
      <c r="AB62" s="1">
        <v>1.0000000000000001E-5</v>
      </c>
      <c r="AC62" t="s">
        <v>381</v>
      </c>
      <c r="AD62" t="s">
        <v>56</v>
      </c>
      <c r="AE62" t="s">
        <v>44</v>
      </c>
      <c r="AF62" t="s">
        <v>376</v>
      </c>
      <c r="AG62">
        <v>41.813960999999999</v>
      </c>
      <c r="AH62">
        <v>-88.063804000000005</v>
      </c>
      <c r="AI62" t="s">
        <v>358</v>
      </c>
      <c r="AJ62" t="s">
        <v>328</v>
      </c>
      <c r="AK62" s="1">
        <v>1</v>
      </c>
      <c r="AL62" t="s">
        <v>328</v>
      </c>
    </row>
    <row r="63" spans="1:38" x14ac:dyDescent="0.4">
      <c r="A63">
        <v>31</v>
      </c>
      <c r="B63" t="s">
        <v>377</v>
      </c>
      <c r="C63">
        <v>0.99990000000000001</v>
      </c>
      <c r="D63" s="1">
        <v>1.0000000000000001E-5</v>
      </c>
      <c r="E63" s="1">
        <v>1.0000000000000001E-5</v>
      </c>
      <c r="F63" s="1">
        <v>1.0000000000000001E-5</v>
      </c>
      <c r="G63" s="1">
        <v>1.0000000000000001E-5</v>
      </c>
      <c r="H63" s="1">
        <v>1.0000000000000001E-5</v>
      </c>
      <c r="I63" s="1">
        <v>1.0000000000000001E-5</v>
      </c>
      <c r="J63" s="1">
        <v>1.0000000000000001E-5</v>
      </c>
      <c r="K63" s="1">
        <v>1.0000000000000001E-5</v>
      </c>
      <c r="L63">
        <v>0</v>
      </c>
      <c r="M63">
        <v>0</v>
      </c>
      <c r="N63" s="1">
        <v>1.0000000000000001E-5</v>
      </c>
      <c r="O63">
        <v>0</v>
      </c>
      <c r="P63">
        <v>0.99990000000000001</v>
      </c>
      <c r="Q63" s="1">
        <v>1.0000000000000001E-5</v>
      </c>
      <c r="R63" s="1">
        <v>1.0000000000000001E-5</v>
      </c>
      <c r="S63" s="1">
        <v>1.0000000000000001E-5</v>
      </c>
      <c r="T63" s="1">
        <v>1.0000000000000001E-5</v>
      </c>
      <c r="U63" s="1">
        <v>1.0000000000000001E-5</v>
      </c>
      <c r="V63" s="1">
        <v>1.0000000000000001E-5</v>
      </c>
      <c r="W63" s="1">
        <v>2.0000000000000002E-5</v>
      </c>
      <c r="X63" s="1">
        <v>1.0000000000000001E-5</v>
      </c>
      <c r="Y63" s="1">
        <v>1.0000000000000001E-5</v>
      </c>
      <c r="Z63">
        <v>0</v>
      </c>
      <c r="AA63">
        <v>0</v>
      </c>
      <c r="AB63" s="1">
        <v>1.0000000000000001E-5</v>
      </c>
      <c r="AC63" t="s">
        <v>378</v>
      </c>
      <c r="AD63" t="s">
        <v>136</v>
      </c>
      <c r="AE63" t="s">
        <v>44</v>
      </c>
      <c r="AF63" t="s">
        <v>376</v>
      </c>
      <c r="AG63">
        <v>41.813921999999998</v>
      </c>
      <c r="AH63">
        <v>-88.062901999999994</v>
      </c>
      <c r="AI63" t="s">
        <v>379</v>
      </c>
      <c r="AJ63" t="s">
        <v>328</v>
      </c>
      <c r="AK63" s="1">
        <v>1</v>
      </c>
      <c r="AL63" t="s">
        <v>328</v>
      </c>
    </row>
    <row r="64" spans="1:38" x14ac:dyDescent="0.4">
      <c r="A64">
        <v>34</v>
      </c>
      <c r="B64" t="s">
        <v>384</v>
      </c>
      <c r="C64" s="1">
        <v>1.0000000000000001E-5</v>
      </c>
      <c r="D64">
        <v>0.99988999999999995</v>
      </c>
      <c r="E64" s="1">
        <v>1.0000000000000001E-5</v>
      </c>
      <c r="F64" s="1">
        <v>1.0000000000000001E-5</v>
      </c>
      <c r="G64" s="1">
        <v>1.0000000000000001E-5</v>
      </c>
      <c r="H64" s="1">
        <v>1.0000000000000001E-5</v>
      </c>
      <c r="I64" s="1">
        <v>1.0000000000000001E-5</v>
      </c>
      <c r="J64" s="1">
        <v>1.0000000000000001E-5</v>
      </c>
      <c r="K64" s="1">
        <v>1.0000000000000001E-5</v>
      </c>
      <c r="L64" s="1">
        <v>1.0000000000000001E-5</v>
      </c>
      <c r="M64">
        <v>0</v>
      </c>
      <c r="N64" s="1">
        <v>1.0000000000000001E-5</v>
      </c>
      <c r="O64">
        <v>0</v>
      </c>
      <c r="P64" s="1">
        <v>2.0000000000000002E-5</v>
      </c>
      <c r="Q64">
        <v>0.99990000000000001</v>
      </c>
      <c r="R64" s="1">
        <v>2.0000000000000002E-5</v>
      </c>
      <c r="S64" s="1">
        <v>2.0000000000000002E-5</v>
      </c>
      <c r="T64">
        <v>5.8700000000000002E-3</v>
      </c>
      <c r="U64" s="1">
        <v>1.0000000000000001E-5</v>
      </c>
      <c r="V64" s="1">
        <v>1.0000000000000001E-5</v>
      </c>
      <c r="W64" s="1">
        <v>2.0000000000000002E-5</v>
      </c>
      <c r="X64" s="1">
        <v>1.0000000000000001E-5</v>
      </c>
      <c r="Y64" s="1">
        <v>1.0000000000000001E-5</v>
      </c>
      <c r="Z64" s="1">
        <v>1.0000000000000001E-5</v>
      </c>
      <c r="AA64" s="1">
        <v>1.0000000000000001E-5</v>
      </c>
      <c r="AB64" s="1">
        <v>2.0000000000000002E-5</v>
      </c>
      <c r="AC64" t="s">
        <v>385</v>
      </c>
      <c r="AD64" t="s">
        <v>71</v>
      </c>
      <c r="AE64" t="s">
        <v>44</v>
      </c>
      <c r="AF64" t="s">
        <v>376</v>
      </c>
      <c r="AG64">
        <v>41.815708999999998</v>
      </c>
      <c r="AH64">
        <v>-88.061440000000005</v>
      </c>
      <c r="AI64" t="s">
        <v>386</v>
      </c>
      <c r="AJ64" t="s">
        <v>328</v>
      </c>
      <c r="AK64" s="1">
        <v>1</v>
      </c>
      <c r="AL64" t="s">
        <v>328</v>
      </c>
    </row>
    <row r="65" spans="1:38" x14ac:dyDescent="0.4">
      <c r="A65">
        <v>35</v>
      </c>
      <c r="B65" t="s">
        <v>387</v>
      </c>
      <c r="C65">
        <v>0.99990000000000001</v>
      </c>
      <c r="D65" s="1">
        <v>2.0000000000000002E-5</v>
      </c>
      <c r="E65" s="1">
        <v>1.0000000000000001E-5</v>
      </c>
      <c r="F65" s="1">
        <v>1.0000000000000001E-5</v>
      </c>
      <c r="G65" s="1">
        <v>1.0000000000000001E-5</v>
      </c>
      <c r="H65" s="1">
        <v>1.0000000000000001E-5</v>
      </c>
      <c r="I65" s="1">
        <v>1.0000000000000001E-5</v>
      </c>
      <c r="J65">
        <v>0</v>
      </c>
      <c r="K65">
        <v>0</v>
      </c>
      <c r="L65" s="1">
        <v>1.0000000000000001E-5</v>
      </c>
      <c r="M65">
        <v>0</v>
      </c>
      <c r="N65" s="1">
        <v>1.0000000000000001E-5</v>
      </c>
      <c r="O65">
        <v>0</v>
      </c>
      <c r="P65">
        <v>0.99990000000000001</v>
      </c>
      <c r="Q65" s="1">
        <v>2.0000000000000002E-5</v>
      </c>
      <c r="R65" s="1">
        <v>1.0000000000000001E-5</v>
      </c>
      <c r="S65" s="1">
        <v>1.0000000000000001E-5</v>
      </c>
      <c r="T65" s="1">
        <v>1.0000000000000001E-5</v>
      </c>
      <c r="U65" s="1">
        <v>1.0000000000000001E-5</v>
      </c>
      <c r="V65" s="1">
        <v>1.0000000000000001E-5</v>
      </c>
      <c r="W65">
        <v>0</v>
      </c>
      <c r="X65">
        <v>0</v>
      </c>
      <c r="Y65" s="1">
        <v>1.0000000000000001E-5</v>
      </c>
      <c r="Z65">
        <v>0</v>
      </c>
      <c r="AA65">
        <v>0</v>
      </c>
      <c r="AB65" s="1">
        <v>1.0000000000000001E-5</v>
      </c>
      <c r="AC65" t="s">
        <v>388</v>
      </c>
      <c r="AD65" t="s">
        <v>136</v>
      </c>
      <c r="AE65" t="s">
        <v>44</v>
      </c>
      <c r="AF65" t="s">
        <v>376</v>
      </c>
      <c r="AG65">
        <v>41.815707000000003</v>
      </c>
      <c r="AH65">
        <v>-88.061199999999999</v>
      </c>
      <c r="AI65" t="s">
        <v>379</v>
      </c>
      <c r="AJ65" t="s">
        <v>328</v>
      </c>
      <c r="AK65" s="1">
        <v>1</v>
      </c>
      <c r="AL65" t="s">
        <v>328</v>
      </c>
    </row>
    <row r="66" spans="1:38" x14ac:dyDescent="0.4">
      <c r="A66">
        <v>37</v>
      </c>
      <c r="B66" t="s">
        <v>391</v>
      </c>
      <c r="C66">
        <v>0.99988299999999997</v>
      </c>
      <c r="D66">
        <v>0</v>
      </c>
      <c r="E66" s="1">
        <v>1.0000000000000001E-5</v>
      </c>
      <c r="F66">
        <v>0</v>
      </c>
      <c r="G66" s="1">
        <v>1.0000000000000001E-5</v>
      </c>
      <c r="H66" s="1">
        <v>1.0000000000000001E-5</v>
      </c>
      <c r="I66" s="1">
        <v>1.0000000000000001E-5</v>
      </c>
      <c r="J66" s="1">
        <v>1.0000000000000001E-5</v>
      </c>
      <c r="K66" s="1">
        <v>1.0000000000000001E-5</v>
      </c>
      <c r="L66">
        <v>0</v>
      </c>
      <c r="M66">
        <v>0</v>
      </c>
      <c r="N66" s="1">
        <v>1.0000000000000001E-5</v>
      </c>
      <c r="O66">
        <v>0</v>
      </c>
      <c r="P66">
        <v>0.99988999999999995</v>
      </c>
      <c r="Q66" s="1">
        <v>1.0000000000000001E-5</v>
      </c>
      <c r="R66" s="1">
        <v>1.0000000000000001E-5</v>
      </c>
      <c r="S66" s="1">
        <v>2.0000000000000002E-5</v>
      </c>
      <c r="T66" s="1">
        <v>2.0999999999999999E-5</v>
      </c>
      <c r="U66" s="1">
        <v>1.0000000000000001E-5</v>
      </c>
      <c r="V66" s="1">
        <v>1.4E-5</v>
      </c>
      <c r="W66" s="1">
        <v>1.2E-5</v>
      </c>
      <c r="X66" s="1">
        <v>1.0000000000000001E-5</v>
      </c>
      <c r="Y66" s="1">
        <v>1.0000000000000001E-5</v>
      </c>
      <c r="Z66" s="1">
        <v>1.0000000000000001E-5</v>
      </c>
      <c r="AA66" s="1">
        <v>1.0000000000000001E-5</v>
      </c>
      <c r="AB66" s="1">
        <v>2.0000000000000002E-5</v>
      </c>
      <c r="AC66" t="s">
        <v>392</v>
      </c>
      <c r="AD66" t="s">
        <v>136</v>
      </c>
      <c r="AE66" t="s">
        <v>44</v>
      </c>
      <c r="AF66" t="s">
        <v>376</v>
      </c>
      <c r="AG66">
        <v>41.815891999999998</v>
      </c>
      <c r="AH66">
        <v>-88.060242000000002</v>
      </c>
      <c r="AI66" t="s">
        <v>379</v>
      </c>
      <c r="AJ66" t="s">
        <v>328</v>
      </c>
      <c r="AK66" s="1">
        <v>1</v>
      </c>
      <c r="AL66" t="s">
        <v>328</v>
      </c>
    </row>
    <row r="67" spans="1:38" x14ac:dyDescent="0.4">
      <c r="A67">
        <v>36</v>
      </c>
      <c r="B67" t="s">
        <v>389</v>
      </c>
      <c r="C67" s="1">
        <v>1.0000000000000001E-5</v>
      </c>
      <c r="D67" s="1">
        <v>1.0000000000000001E-5</v>
      </c>
      <c r="E67" s="1">
        <v>2.0000000000000002E-5</v>
      </c>
      <c r="F67" s="1">
        <v>1.0000000000000001E-5</v>
      </c>
      <c r="G67">
        <v>0.99988999999999995</v>
      </c>
      <c r="H67">
        <v>0</v>
      </c>
      <c r="I67">
        <v>0</v>
      </c>
      <c r="J67" s="1">
        <v>1.0000000000000001E-5</v>
      </c>
      <c r="K67" s="1">
        <v>1.0000000000000001E-5</v>
      </c>
      <c r="L67" s="1">
        <v>1.0000000000000001E-5</v>
      </c>
      <c r="M67" s="1">
        <v>1.0000000000000001E-5</v>
      </c>
      <c r="N67" s="1">
        <v>2.0000000000000002E-5</v>
      </c>
      <c r="O67" s="1">
        <v>1.0000000000000001E-5</v>
      </c>
      <c r="P67" s="1">
        <v>1.0000000000000001E-5</v>
      </c>
      <c r="Q67" s="1">
        <v>1.0000000000000001E-5</v>
      </c>
      <c r="R67" s="1">
        <v>2.0000000000000002E-5</v>
      </c>
      <c r="S67" s="1">
        <v>1.0000000000000001E-5</v>
      </c>
      <c r="T67">
        <v>0.99988999999999995</v>
      </c>
      <c r="U67">
        <v>0</v>
      </c>
      <c r="V67">
        <v>0</v>
      </c>
      <c r="W67" s="1">
        <v>1.0000000000000001E-5</v>
      </c>
      <c r="X67" s="1">
        <v>1.0000000000000001E-5</v>
      </c>
      <c r="Y67" s="1">
        <v>1.0000000000000001E-5</v>
      </c>
      <c r="Z67" s="1">
        <v>1.0000000000000001E-5</v>
      </c>
      <c r="AA67" s="1">
        <v>1.0000000000000001E-5</v>
      </c>
      <c r="AB67" s="1">
        <v>2.0000000000000002E-5</v>
      </c>
      <c r="AC67" t="s">
        <v>390</v>
      </c>
      <c r="AD67" t="s">
        <v>56</v>
      </c>
      <c r="AE67" t="s">
        <v>44</v>
      </c>
      <c r="AF67" t="s">
        <v>376</v>
      </c>
      <c r="AG67">
        <v>41.815863</v>
      </c>
      <c r="AH67">
        <v>-88.060169999999999</v>
      </c>
      <c r="AI67" t="s">
        <v>358</v>
      </c>
      <c r="AJ67" t="s">
        <v>328</v>
      </c>
      <c r="AK67" s="1">
        <v>1</v>
      </c>
      <c r="AL67" t="s">
        <v>328</v>
      </c>
    </row>
    <row r="68" spans="1:38" x14ac:dyDescent="0.4">
      <c r="A68">
        <v>38</v>
      </c>
      <c r="B68" t="s">
        <v>393</v>
      </c>
      <c r="C68" s="1">
        <v>1.0000000000000001E-5</v>
      </c>
      <c r="D68" s="1">
        <v>1.0000000000000001E-5</v>
      </c>
      <c r="E68" s="1">
        <v>1.0000000000000001E-5</v>
      </c>
      <c r="F68" s="1">
        <v>1.0000000000000001E-5</v>
      </c>
      <c r="G68">
        <v>0.99988999999999995</v>
      </c>
      <c r="H68" s="1">
        <v>1.0000000000000001E-5</v>
      </c>
      <c r="I68" s="1">
        <v>1.0000000000000001E-5</v>
      </c>
      <c r="J68" s="1">
        <v>1.0000000000000001E-5</v>
      </c>
      <c r="K68" s="1">
        <v>1.0000000000000001E-5</v>
      </c>
      <c r="L68">
        <v>0</v>
      </c>
      <c r="M68">
        <v>0</v>
      </c>
      <c r="N68" s="1">
        <v>1.0000000000000001E-5</v>
      </c>
      <c r="O68">
        <v>0</v>
      </c>
      <c r="P68" s="1">
        <v>1.0000000000000001E-5</v>
      </c>
      <c r="Q68" s="1">
        <v>1.0000000000000001E-5</v>
      </c>
      <c r="R68" s="1">
        <v>1.0000000000000001E-5</v>
      </c>
      <c r="S68" s="1">
        <v>1.0000000000000001E-5</v>
      </c>
      <c r="T68">
        <v>0.99988999999999995</v>
      </c>
      <c r="U68" s="1">
        <v>1.0000000000000001E-5</v>
      </c>
      <c r="V68" s="1">
        <v>1.0000000000000001E-5</v>
      </c>
      <c r="W68" s="1">
        <v>1.0000000000000001E-5</v>
      </c>
      <c r="X68" s="1">
        <v>1.0000000000000001E-5</v>
      </c>
      <c r="Y68">
        <v>0</v>
      </c>
      <c r="Z68">
        <v>0</v>
      </c>
      <c r="AA68">
        <v>0</v>
      </c>
      <c r="AB68" s="1">
        <v>1.0000000000000001E-5</v>
      </c>
      <c r="AC68" t="s">
        <v>394</v>
      </c>
      <c r="AD68" t="s">
        <v>56</v>
      </c>
      <c r="AE68" t="s">
        <v>44</v>
      </c>
      <c r="AF68" t="s">
        <v>376</v>
      </c>
      <c r="AG68">
        <v>41.814978000000004</v>
      </c>
      <c r="AH68">
        <v>-88.061147000000005</v>
      </c>
      <c r="AI68" t="s">
        <v>358</v>
      </c>
      <c r="AJ68" t="s">
        <v>328</v>
      </c>
      <c r="AK68" s="1">
        <v>1</v>
      </c>
      <c r="AL68" t="s">
        <v>328</v>
      </c>
    </row>
    <row r="69" spans="1:38" x14ac:dyDescent="0.4">
      <c r="A69">
        <v>40</v>
      </c>
      <c r="B69" t="s">
        <v>397</v>
      </c>
      <c r="C69">
        <v>0.99988999999999995</v>
      </c>
      <c r="D69" s="1">
        <v>1.0000000000000001E-5</v>
      </c>
      <c r="E69" s="1">
        <v>1.0000000000000001E-5</v>
      </c>
      <c r="F69" s="1">
        <v>1.0000000000000001E-5</v>
      </c>
      <c r="G69" s="1">
        <v>1.0000000000000001E-5</v>
      </c>
      <c r="H69" s="1">
        <v>1.0000000000000001E-5</v>
      </c>
      <c r="I69" s="1">
        <v>1.0000000000000001E-5</v>
      </c>
      <c r="J69">
        <v>0</v>
      </c>
      <c r="K69">
        <v>0</v>
      </c>
      <c r="L69" s="1">
        <v>1.0000000000000001E-5</v>
      </c>
      <c r="M69">
        <v>0</v>
      </c>
      <c r="N69" s="1">
        <v>1.0000000000000001E-5</v>
      </c>
      <c r="O69">
        <v>0</v>
      </c>
      <c r="P69">
        <v>0.99990000000000001</v>
      </c>
      <c r="Q69" s="1">
        <v>2.0000000000000002E-5</v>
      </c>
      <c r="R69" s="1">
        <v>1.0000000000000001E-5</v>
      </c>
      <c r="S69" s="1">
        <v>1.0000000000000001E-5</v>
      </c>
      <c r="T69" s="1">
        <v>2.0000000000000002E-5</v>
      </c>
      <c r="U69" s="1">
        <v>1.0000000000000001E-5</v>
      </c>
      <c r="V69" s="1">
        <v>1.0000000000000001E-5</v>
      </c>
      <c r="W69" s="1">
        <v>1.0000000000000001E-5</v>
      </c>
      <c r="X69" s="1">
        <v>1.0000000000000001E-5</v>
      </c>
      <c r="Y69" s="1">
        <v>1.0000000000000001E-5</v>
      </c>
      <c r="Z69">
        <v>0</v>
      </c>
      <c r="AA69">
        <v>0</v>
      </c>
      <c r="AB69" s="1">
        <v>1.0000000000000001E-5</v>
      </c>
      <c r="AC69" t="s">
        <v>398</v>
      </c>
      <c r="AD69" t="s">
        <v>136</v>
      </c>
      <c r="AE69" t="s">
        <v>44</v>
      </c>
      <c r="AF69" t="s">
        <v>376</v>
      </c>
      <c r="AG69">
        <v>41.819198</v>
      </c>
      <c r="AH69">
        <v>-88.051045999999999</v>
      </c>
      <c r="AI69" t="s">
        <v>379</v>
      </c>
      <c r="AJ69" t="s">
        <v>328</v>
      </c>
      <c r="AK69" s="1">
        <v>1</v>
      </c>
      <c r="AL69" t="s">
        <v>328</v>
      </c>
    </row>
    <row r="70" spans="1:38" x14ac:dyDescent="0.4">
      <c r="A70">
        <v>39</v>
      </c>
      <c r="B70" t="s">
        <v>395</v>
      </c>
      <c r="C70" s="1">
        <v>1.0000000000000001E-5</v>
      </c>
      <c r="D70" s="1">
        <v>1.0000000000000001E-5</v>
      </c>
      <c r="E70" s="1">
        <v>1.0000000000000001E-5</v>
      </c>
      <c r="F70" s="1">
        <v>1.0000000000000001E-5</v>
      </c>
      <c r="G70">
        <v>0.99990000000000001</v>
      </c>
      <c r="H70" s="1">
        <v>1.0000000000000001E-5</v>
      </c>
      <c r="I70" s="1">
        <v>1.0000000000000001E-5</v>
      </c>
      <c r="J70">
        <v>0</v>
      </c>
      <c r="K70">
        <v>0</v>
      </c>
      <c r="L70" s="1">
        <v>1.0000000000000001E-5</v>
      </c>
      <c r="M70">
        <v>0</v>
      </c>
      <c r="N70" s="1">
        <v>2.0000000000000002E-5</v>
      </c>
      <c r="O70" s="1">
        <v>1.0000000000000001E-5</v>
      </c>
      <c r="P70" s="1">
        <v>1.0000000000000001E-5</v>
      </c>
      <c r="Q70" s="1">
        <v>1.0000000000000001E-5</v>
      </c>
      <c r="R70" s="1">
        <v>1.0000000000000001E-5</v>
      </c>
      <c r="S70" s="1">
        <v>1.0000000000000001E-5</v>
      </c>
      <c r="T70">
        <v>0.99990000000000001</v>
      </c>
      <c r="U70" s="1">
        <v>1.0000000000000001E-5</v>
      </c>
      <c r="V70" s="1">
        <v>1.0000000000000001E-5</v>
      </c>
      <c r="W70">
        <v>0</v>
      </c>
      <c r="X70">
        <v>0</v>
      </c>
      <c r="Y70" s="1">
        <v>1.0000000000000001E-5</v>
      </c>
      <c r="Z70" s="1">
        <v>1.0000000000000001E-5</v>
      </c>
      <c r="AA70">
        <v>0</v>
      </c>
      <c r="AB70" s="1">
        <v>2.0000000000000002E-5</v>
      </c>
      <c r="AC70" t="s">
        <v>396</v>
      </c>
      <c r="AD70" t="s">
        <v>56</v>
      </c>
      <c r="AE70" t="s">
        <v>44</v>
      </c>
      <c r="AF70" t="s">
        <v>376</v>
      </c>
      <c r="AG70">
        <v>41.819274999999998</v>
      </c>
      <c r="AH70">
        <v>-88.050901999999994</v>
      </c>
      <c r="AI70" t="s">
        <v>358</v>
      </c>
      <c r="AJ70" t="s">
        <v>328</v>
      </c>
      <c r="AK70" s="1">
        <v>1</v>
      </c>
      <c r="AL70" t="s">
        <v>328</v>
      </c>
    </row>
    <row r="71" spans="1:38" x14ac:dyDescent="0.4">
      <c r="A71">
        <v>41</v>
      </c>
      <c r="B71" t="s">
        <v>399</v>
      </c>
      <c r="C71" s="1">
        <v>1.0000000000000001E-5</v>
      </c>
      <c r="D71" s="1">
        <v>1.0000000000000001E-5</v>
      </c>
      <c r="E71" s="1">
        <v>1.0000000000000001E-5</v>
      </c>
      <c r="F71" s="1">
        <v>1.0000000000000001E-5</v>
      </c>
      <c r="G71">
        <v>0.99988999999999995</v>
      </c>
      <c r="H71" s="1">
        <v>1.0000000000000001E-5</v>
      </c>
      <c r="I71" s="1">
        <v>1.0000000000000001E-5</v>
      </c>
      <c r="J71" s="1">
        <v>1.0000000000000001E-5</v>
      </c>
      <c r="K71" s="1">
        <v>1.0000000000000001E-5</v>
      </c>
      <c r="L71" s="1">
        <v>1.0000000000000001E-5</v>
      </c>
      <c r="M71" s="1">
        <v>1.0000000000000001E-5</v>
      </c>
      <c r="N71" s="1">
        <v>2.0000000000000002E-5</v>
      </c>
      <c r="O71" s="1">
        <v>1.0000000000000001E-5</v>
      </c>
      <c r="P71" s="1">
        <v>1.0000000000000001E-5</v>
      </c>
      <c r="Q71" s="1">
        <v>1.0000000000000001E-5</v>
      </c>
      <c r="R71" s="1">
        <v>1.0000000000000001E-5</v>
      </c>
      <c r="S71" s="1">
        <v>1.0000000000000001E-5</v>
      </c>
      <c r="T71">
        <v>0.99988999999999995</v>
      </c>
      <c r="U71" s="1">
        <v>1.0000000000000001E-5</v>
      </c>
      <c r="V71" s="1">
        <v>1.0000000000000001E-5</v>
      </c>
      <c r="W71" s="1">
        <v>1.0000000000000001E-5</v>
      </c>
      <c r="X71" s="1">
        <v>1.0000000000000001E-5</v>
      </c>
      <c r="Y71" s="1">
        <v>1.0000000000000001E-5</v>
      </c>
      <c r="Z71" s="1">
        <v>1.0000000000000001E-5</v>
      </c>
      <c r="AA71" s="1">
        <v>1.0000000000000001E-5</v>
      </c>
      <c r="AB71" s="1">
        <v>2.0000000000000002E-5</v>
      </c>
      <c r="AC71" t="s">
        <v>400</v>
      </c>
      <c r="AD71" t="s">
        <v>56</v>
      </c>
      <c r="AE71" t="s">
        <v>44</v>
      </c>
      <c r="AF71" t="s">
        <v>376</v>
      </c>
      <c r="AG71">
        <v>41.820968000000001</v>
      </c>
      <c r="AH71">
        <v>-88.052361000000005</v>
      </c>
      <c r="AI71" t="s">
        <v>358</v>
      </c>
      <c r="AJ71" t="s">
        <v>328</v>
      </c>
      <c r="AK71" s="1">
        <v>1</v>
      </c>
      <c r="AL71" t="s">
        <v>328</v>
      </c>
    </row>
    <row r="72" spans="1:38" x14ac:dyDescent="0.4">
      <c r="A72">
        <v>42</v>
      </c>
      <c r="B72" t="s">
        <v>401</v>
      </c>
      <c r="C72">
        <v>0.99990000000000001</v>
      </c>
      <c r="D72" s="1">
        <v>1.0000000000000001E-5</v>
      </c>
      <c r="E72" s="1">
        <v>1.0000000000000001E-5</v>
      </c>
      <c r="F72" s="1">
        <v>1.0000000000000001E-5</v>
      </c>
      <c r="G72" s="1">
        <v>1.0000000000000001E-5</v>
      </c>
      <c r="H72" s="1">
        <v>1.0000000000000001E-5</v>
      </c>
      <c r="I72" s="1">
        <v>1.0000000000000001E-5</v>
      </c>
      <c r="J72">
        <v>0</v>
      </c>
      <c r="K72">
        <v>0</v>
      </c>
      <c r="L72">
        <v>0</v>
      </c>
      <c r="M72">
        <v>0</v>
      </c>
      <c r="N72" s="1">
        <v>1.0000000000000001E-5</v>
      </c>
      <c r="O72">
        <v>0</v>
      </c>
      <c r="P72">
        <v>0.99990000000000001</v>
      </c>
      <c r="Q72" s="1">
        <v>1.0000000000000001E-5</v>
      </c>
      <c r="R72" s="1">
        <v>1.0000000000000001E-5</v>
      </c>
      <c r="S72" s="1">
        <v>1.0000000000000001E-5</v>
      </c>
      <c r="T72" s="1">
        <v>2.0000000000000002E-5</v>
      </c>
      <c r="U72" s="1">
        <v>1.0000000000000001E-5</v>
      </c>
      <c r="V72" s="1">
        <v>1.0000000000000001E-5</v>
      </c>
      <c r="W72" s="1">
        <v>1.0000000000000001E-5</v>
      </c>
      <c r="X72" s="1">
        <v>1.0000000000000001E-5</v>
      </c>
      <c r="Y72" s="1">
        <v>1.0000000000000001E-5</v>
      </c>
      <c r="Z72">
        <v>0</v>
      </c>
      <c r="AA72">
        <v>0</v>
      </c>
      <c r="AB72" s="1">
        <v>1.0000000000000001E-5</v>
      </c>
      <c r="AC72" t="s">
        <v>402</v>
      </c>
      <c r="AD72" t="s">
        <v>136</v>
      </c>
      <c r="AE72" t="s">
        <v>44</v>
      </c>
      <c r="AF72" t="s">
        <v>376</v>
      </c>
      <c r="AG72">
        <v>41.820900999999999</v>
      </c>
      <c r="AH72">
        <v>-88.052706999999998</v>
      </c>
      <c r="AI72" t="s">
        <v>379</v>
      </c>
      <c r="AJ72" t="s">
        <v>328</v>
      </c>
      <c r="AK72" s="1">
        <v>1</v>
      </c>
      <c r="AL72" t="s">
        <v>328</v>
      </c>
    </row>
    <row r="73" spans="1:38" x14ac:dyDescent="0.4">
      <c r="A73">
        <v>54</v>
      </c>
      <c r="B73" t="s">
        <v>423</v>
      </c>
      <c r="C73">
        <v>0</v>
      </c>
      <c r="D73" s="1">
        <v>1.0000000000000001E-5</v>
      </c>
      <c r="E73" s="1">
        <v>1.0000000000000001E-5</v>
      </c>
      <c r="F73" s="1">
        <v>1.0000000000000001E-5</v>
      </c>
      <c r="G73">
        <v>0.99990000000000001</v>
      </c>
      <c r="H73">
        <v>0</v>
      </c>
      <c r="I73" s="1">
        <v>1.0000000000000001E-5</v>
      </c>
      <c r="J73" s="1">
        <v>2.0000000000000002E-5</v>
      </c>
      <c r="K73" s="1">
        <v>1.0000000000000001E-5</v>
      </c>
      <c r="L73" s="1">
        <v>1.0000000000000001E-5</v>
      </c>
      <c r="M73">
        <v>0</v>
      </c>
      <c r="N73" s="1">
        <v>1.0000000000000001E-5</v>
      </c>
      <c r="O73">
        <v>0</v>
      </c>
      <c r="P73">
        <v>0</v>
      </c>
      <c r="Q73" s="1">
        <v>1.0000000000000001E-5</v>
      </c>
      <c r="R73" s="1">
        <v>1.0000000000000001E-5</v>
      </c>
      <c r="S73" s="1">
        <v>1.0000000000000001E-5</v>
      </c>
      <c r="T73">
        <v>0.99990000000000001</v>
      </c>
      <c r="U73">
        <v>0</v>
      </c>
      <c r="V73" s="1">
        <v>1.0000000000000001E-5</v>
      </c>
      <c r="W73" s="1">
        <v>2.0000000000000002E-5</v>
      </c>
      <c r="X73" s="1">
        <v>1.0000000000000001E-5</v>
      </c>
      <c r="Y73" s="1">
        <v>1.0000000000000001E-5</v>
      </c>
      <c r="Z73">
        <v>0</v>
      </c>
      <c r="AA73">
        <v>0</v>
      </c>
      <c r="AB73" s="1">
        <v>1.0000000000000001E-5</v>
      </c>
      <c r="AC73" t="s">
        <v>424</v>
      </c>
      <c r="AD73" t="s">
        <v>56</v>
      </c>
      <c r="AE73" t="s">
        <v>44</v>
      </c>
      <c r="AF73" t="s">
        <v>45</v>
      </c>
      <c r="AG73">
        <v>37.676094239999998</v>
      </c>
      <c r="AH73">
        <v>-89.413502500000007</v>
      </c>
      <c r="AI73" t="s">
        <v>358</v>
      </c>
      <c r="AJ73" t="s">
        <v>328</v>
      </c>
      <c r="AK73" s="1">
        <v>1</v>
      </c>
      <c r="AL73" t="s">
        <v>328</v>
      </c>
    </row>
    <row r="74" spans="1:38" x14ac:dyDescent="0.4">
      <c r="A74">
        <v>55</v>
      </c>
      <c r="B74" t="s">
        <v>41</v>
      </c>
      <c r="C74" s="1">
        <v>1.0000000000000001E-5</v>
      </c>
      <c r="D74">
        <v>5.2680999999999999E-2</v>
      </c>
      <c r="E74" s="1">
        <v>1.0000000000000001E-5</v>
      </c>
      <c r="F74">
        <v>0.93526699999999996</v>
      </c>
      <c r="G74" s="1">
        <v>1.0000000000000001E-5</v>
      </c>
      <c r="H74" s="1">
        <v>1.0000000000000001E-5</v>
      </c>
      <c r="I74" s="1">
        <v>1.0000000000000001E-5</v>
      </c>
      <c r="J74" s="1">
        <v>1.0000000000000001E-5</v>
      </c>
      <c r="K74" s="1">
        <v>1.0000000000000001E-5</v>
      </c>
      <c r="L74" s="1">
        <v>1.0000000000000001E-5</v>
      </c>
      <c r="M74">
        <v>0</v>
      </c>
      <c r="N74" s="1">
        <v>1.0000000000000001E-5</v>
      </c>
      <c r="O74">
        <v>0</v>
      </c>
      <c r="P74" s="1">
        <v>2.0000000000000002E-5</v>
      </c>
      <c r="Q74">
        <v>0.14041500000000001</v>
      </c>
      <c r="R74" s="1">
        <v>2.0000000000000002E-5</v>
      </c>
      <c r="S74">
        <v>0.99990000000000001</v>
      </c>
      <c r="T74" s="1">
        <v>2.0999999999999999E-5</v>
      </c>
      <c r="U74" s="1">
        <v>1.9000000000000001E-5</v>
      </c>
      <c r="V74" s="1">
        <v>2.0000000000000002E-5</v>
      </c>
      <c r="W74" s="1">
        <v>2.1999999999999999E-5</v>
      </c>
      <c r="X74" s="1">
        <v>1.0000000000000001E-5</v>
      </c>
      <c r="Y74" s="1">
        <v>1.8E-5</v>
      </c>
      <c r="Z74" s="1">
        <v>1.0000000000000001E-5</v>
      </c>
      <c r="AA74" s="1">
        <v>1.0000000000000001E-5</v>
      </c>
      <c r="AB74" s="1">
        <v>2.0000000000000002E-5</v>
      </c>
      <c r="AC74" t="s">
        <v>42</v>
      </c>
      <c r="AD74" t="s">
        <v>43</v>
      </c>
      <c r="AE74" t="s">
        <v>44</v>
      </c>
      <c r="AF74" t="s">
        <v>45</v>
      </c>
      <c r="AG74">
        <v>37.676719769999998</v>
      </c>
      <c r="AH74">
        <v>-89.413485789999996</v>
      </c>
      <c r="AI74" t="s">
        <v>34</v>
      </c>
      <c r="AJ74" t="s">
        <v>34</v>
      </c>
      <c r="AK74" s="1">
        <v>0.93500000000000005</v>
      </c>
      <c r="AL74" t="s">
        <v>46</v>
      </c>
    </row>
    <row r="75" spans="1:38" x14ac:dyDescent="0.4">
      <c r="A75">
        <v>56</v>
      </c>
      <c r="B75" t="s">
        <v>425</v>
      </c>
      <c r="C75" s="1">
        <v>1.0000000000000001E-5</v>
      </c>
      <c r="D75" s="1">
        <v>1.0000000000000001E-5</v>
      </c>
      <c r="E75" s="1">
        <v>1.0000000000000001E-5</v>
      </c>
      <c r="F75" s="1">
        <v>1.0000000000000001E-5</v>
      </c>
      <c r="G75">
        <v>0.99990000000000001</v>
      </c>
      <c r="H75" s="1">
        <v>1.0000000000000001E-5</v>
      </c>
      <c r="I75" s="1">
        <v>1.0000000000000001E-5</v>
      </c>
      <c r="J75" s="1">
        <v>1.0000000000000001E-5</v>
      </c>
      <c r="K75" s="1">
        <v>1.0000000000000001E-5</v>
      </c>
      <c r="L75">
        <v>0</v>
      </c>
      <c r="M75">
        <v>0</v>
      </c>
      <c r="N75" s="1">
        <v>1.0000000000000001E-5</v>
      </c>
      <c r="O75" s="1">
        <v>1.0000000000000001E-5</v>
      </c>
      <c r="P75" s="1">
        <v>1.0000000000000001E-5</v>
      </c>
      <c r="Q75" s="1">
        <v>1.0000000000000001E-5</v>
      </c>
      <c r="R75" s="1">
        <v>1.0000000000000001E-5</v>
      </c>
      <c r="S75" s="1">
        <v>1.0000000000000001E-5</v>
      </c>
      <c r="T75">
        <v>0.99990000000000001</v>
      </c>
      <c r="U75" s="1">
        <v>1.0000000000000001E-5</v>
      </c>
      <c r="V75" s="1">
        <v>1.0000000000000001E-5</v>
      </c>
      <c r="W75" s="1">
        <v>1.0000000000000001E-5</v>
      </c>
      <c r="X75" s="1">
        <v>1.0000000000000001E-5</v>
      </c>
      <c r="Y75">
        <v>0</v>
      </c>
      <c r="Z75" s="1">
        <v>1.0000000000000001E-5</v>
      </c>
      <c r="AA75">
        <v>0</v>
      </c>
      <c r="AB75" s="1">
        <v>1.0000000000000001E-5</v>
      </c>
      <c r="AC75" t="s">
        <v>426</v>
      </c>
      <c r="AD75" t="s">
        <v>56</v>
      </c>
      <c r="AE75" t="s">
        <v>44</v>
      </c>
      <c r="AF75" t="s">
        <v>45</v>
      </c>
      <c r="AG75">
        <v>37.6760035</v>
      </c>
      <c r="AH75">
        <v>-89.412965319999998</v>
      </c>
      <c r="AI75" t="s">
        <v>358</v>
      </c>
      <c r="AJ75" t="s">
        <v>328</v>
      </c>
      <c r="AK75" s="1">
        <v>1</v>
      </c>
      <c r="AL75" t="s">
        <v>328</v>
      </c>
    </row>
    <row r="76" spans="1:38" x14ac:dyDescent="0.4">
      <c r="A76">
        <v>57</v>
      </c>
      <c r="B76" t="s">
        <v>427</v>
      </c>
      <c r="C76" s="1">
        <v>1.0000000000000001E-5</v>
      </c>
      <c r="D76" s="1">
        <v>1.0000000000000001E-5</v>
      </c>
      <c r="E76" s="1">
        <v>1.0000000000000001E-5</v>
      </c>
      <c r="F76">
        <v>0.99988999999999995</v>
      </c>
      <c r="G76" s="1">
        <v>1.0000000000000001E-5</v>
      </c>
      <c r="H76" s="1">
        <v>1.0000000000000001E-5</v>
      </c>
      <c r="I76" s="1">
        <v>1.0000000000000001E-5</v>
      </c>
      <c r="J76" s="1">
        <v>1.0000000000000001E-5</v>
      </c>
      <c r="K76" s="1">
        <v>1.0000000000000001E-5</v>
      </c>
      <c r="L76" s="1">
        <v>1.0000000000000001E-5</v>
      </c>
      <c r="M76">
        <v>0</v>
      </c>
      <c r="N76" s="1">
        <v>1.0000000000000001E-5</v>
      </c>
      <c r="O76">
        <v>0</v>
      </c>
      <c r="P76" s="1">
        <v>2.0000000000000002E-5</v>
      </c>
      <c r="Q76" s="1">
        <v>2.0000000000000002E-5</v>
      </c>
      <c r="R76" s="1">
        <v>2.0000000000000002E-5</v>
      </c>
      <c r="S76">
        <v>0.99990000000000001</v>
      </c>
      <c r="T76" s="1">
        <v>3.0000000000000001E-5</v>
      </c>
      <c r="U76" s="1">
        <v>1.0000000000000001E-5</v>
      </c>
      <c r="V76" s="1">
        <v>1.0000000000000001E-5</v>
      </c>
      <c r="W76" s="1">
        <v>2.0000000000000002E-5</v>
      </c>
      <c r="X76" s="1">
        <v>1.4E-5</v>
      </c>
      <c r="Y76" s="1">
        <v>1.0000000000000001E-5</v>
      </c>
      <c r="Z76" s="1">
        <v>1.0000000000000001E-5</v>
      </c>
      <c r="AA76" s="1">
        <v>1.0000000000000001E-5</v>
      </c>
      <c r="AB76" s="1">
        <v>2.0000000000000002E-5</v>
      </c>
      <c r="AC76" t="s">
        <v>428</v>
      </c>
      <c r="AD76" t="s">
        <v>43</v>
      </c>
      <c r="AE76" t="s">
        <v>44</v>
      </c>
      <c r="AF76" t="s">
        <v>45</v>
      </c>
      <c r="AG76">
        <v>37.676818279999999</v>
      </c>
      <c r="AH76">
        <v>-89.412822230000003</v>
      </c>
      <c r="AI76" t="s">
        <v>429</v>
      </c>
      <c r="AJ76" t="s">
        <v>328</v>
      </c>
      <c r="AK76" s="1">
        <v>1</v>
      </c>
      <c r="AL76" t="s">
        <v>328</v>
      </c>
    </row>
    <row r="77" spans="1:38" x14ac:dyDescent="0.4">
      <c r="A77">
        <v>58</v>
      </c>
      <c r="B77" t="s">
        <v>47</v>
      </c>
      <c r="C77" s="1">
        <v>1.0000000000000001E-5</v>
      </c>
      <c r="D77">
        <v>0.14521600000000001</v>
      </c>
      <c r="E77" s="1">
        <v>1.0000000000000001E-5</v>
      </c>
      <c r="F77">
        <v>0.85031999999999996</v>
      </c>
      <c r="G77" s="1">
        <v>1.0000000000000001E-5</v>
      </c>
      <c r="H77" s="1">
        <v>1.0000000000000001E-5</v>
      </c>
      <c r="I77" s="1">
        <v>1.0000000000000001E-5</v>
      </c>
      <c r="J77" s="1">
        <v>1.0000000000000001E-5</v>
      </c>
      <c r="K77" s="1">
        <v>1.0000000000000001E-5</v>
      </c>
      <c r="L77" s="1">
        <v>1.0000000000000001E-5</v>
      </c>
      <c r="M77">
        <v>0</v>
      </c>
      <c r="N77" s="1">
        <v>1.0000000000000001E-5</v>
      </c>
      <c r="O77">
        <v>0</v>
      </c>
      <c r="P77" s="1">
        <v>2.0000000000000002E-5</v>
      </c>
      <c r="Q77">
        <v>0.37389699999999998</v>
      </c>
      <c r="R77" s="1">
        <v>2.0000000000000002E-5</v>
      </c>
      <c r="S77">
        <v>0.99990000000000001</v>
      </c>
      <c r="T77" s="1">
        <v>2.0000000000000002E-5</v>
      </c>
      <c r="U77" s="1">
        <v>1.0000000000000001E-5</v>
      </c>
      <c r="V77" s="1">
        <v>1.0000000000000001E-5</v>
      </c>
      <c r="W77" s="1">
        <v>2.0000000000000002E-5</v>
      </c>
      <c r="X77" s="1">
        <v>1.4E-5</v>
      </c>
      <c r="Y77" s="1">
        <v>1.8E-5</v>
      </c>
      <c r="Z77" s="1">
        <v>1.0000000000000001E-5</v>
      </c>
      <c r="AA77" s="1">
        <v>1.0000000000000001E-5</v>
      </c>
      <c r="AB77" s="1">
        <v>2.0000000000000002E-5</v>
      </c>
      <c r="AC77" t="s">
        <v>48</v>
      </c>
      <c r="AD77" t="s">
        <v>43</v>
      </c>
      <c r="AE77" t="s">
        <v>44</v>
      </c>
      <c r="AF77" t="s">
        <v>45</v>
      </c>
      <c r="AG77">
        <v>37.680781529999997</v>
      </c>
      <c r="AH77">
        <v>-89.41336776</v>
      </c>
      <c r="AI77" t="s">
        <v>34</v>
      </c>
      <c r="AJ77" t="s">
        <v>34</v>
      </c>
      <c r="AK77" s="1">
        <v>0.85</v>
      </c>
      <c r="AL77" t="s">
        <v>46</v>
      </c>
    </row>
    <row r="78" spans="1:38" x14ac:dyDescent="0.4">
      <c r="A78">
        <v>59</v>
      </c>
      <c r="B78" t="s">
        <v>430</v>
      </c>
      <c r="C78" s="1">
        <v>1.0000000000000001E-5</v>
      </c>
      <c r="D78" s="1">
        <v>1.0000000000000001E-5</v>
      </c>
      <c r="E78" s="1">
        <v>1.0000000000000001E-5</v>
      </c>
      <c r="F78" s="1">
        <v>1.0000000000000001E-5</v>
      </c>
      <c r="G78">
        <v>0.99990000000000001</v>
      </c>
      <c r="H78" s="1">
        <v>1.0000000000000001E-5</v>
      </c>
      <c r="I78" s="1">
        <v>1.0000000000000001E-5</v>
      </c>
      <c r="J78">
        <v>0</v>
      </c>
      <c r="K78">
        <v>0</v>
      </c>
      <c r="L78" s="1">
        <v>1.0000000000000001E-5</v>
      </c>
      <c r="M78">
        <v>0</v>
      </c>
      <c r="N78" s="1">
        <v>2.0000000000000002E-5</v>
      </c>
      <c r="O78" s="1">
        <v>1.0000000000000001E-5</v>
      </c>
      <c r="P78" s="1">
        <v>1.0000000000000001E-5</v>
      </c>
      <c r="Q78" s="1">
        <v>1.0000000000000001E-5</v>
      </c>
      <c r="R78" s="1">
        <v>1.0000000000000001E-5</v>
      </c>
      <c r="S78" s="1">
        <v>1.0000000000000001E-5</v>
      </c>
      <c r="T78">
        <v>0.99990000000000001</v>
      </c>
      <c r="U78" s="1">
        <v>1.0000000000000001E-5</v>
      </c>
      <c r="V78" s="1">
        <v>1.0000000000000001E-5</v>
      </c>
      <c r="W78">
        <v>0</v>
      </c>
      <c r="X78">
        <v>0</v>
      </c>
      <c r="Y78" s="1">
        <v>1.0000000000000001E-5</v>
      </c>
      <c r="Z78" s="1">
        <v>1.0000000000000001E-5</v>
      </c>
      <c r="AA78">
        <v>0</v>
      </c>
      <c r="AB78" s="1">
        <v>2.0000000000000002E-5</v>
      </c>
      <c r="AC78" t="s">
        <v>431</v>
      </c>
      <c r="AD78" t="s">
        <v>56</v>
      </c>
      <c r="AE78" t="s">
        <v>44</v>
      </c>
      <c r="AF78" t="s">
        <v>45</v>
      </c>
      <c r="AG78">
        <v>37.680583900000002</v>
      </c>
      <c r="AH78">
        <v>-89.413128689999994</v>
      </c>
      <c r="AI78" t="s">
        <v>358</v>
      </c>
      <c r="AJ78" t="s">
        <v>328</v>
      </c>
      <c r="AK78" s="1">
        <v>1</v>
      </c>
      <c r="AL78" t="s">
        <v>328</v>
      </c>
    </row>
    <row r="79" spans="1:38" x14ac:dyDescent="0.4">
      <c r="A79">
        <v>60</v>
      </c>
      <c r="B79" t="s">
        <v>432</v>
      </c>
      <c r="C79" s="1">
        <v>1.0000000000000001E-5</v>
      </c>
      <c r="D79" s="1">
        <v>1.0000000000000001E-5</v>
      </c>
      <c r="E79" s="1">
        <v>1.0000000000000001E-5</v>
      </c>
      <c r="F79" s="1">
        <v>1.0000000000000001E-5</v>
      </c>
      <c r="G79">
        <v>0.99990000000000001</v>
      </c>
      <c r="H79" s="1">
        <v>1.0000000000000001E-5</v>
      </c>
      <c r="I79" s="1">
        <v>1.0000000000000001E-5</v>
      </c>
      <c r="J79" s="1">
        <v>1.0000000000000001E-5</v>
      </c>
      <c r="K79" s="1">
        <v>1.0000000000000001E-5</v>
      </c>
      <c r="L79" s="1">
        <v>1.0000000000000001E-5</v>
      </c>
      <c r="M79">
        <v>0</v>
      </c>
      <c r="N79" s="1">
        <v>1.0000000000000001E-5</v>
      </c>
      <c r="O79">
        <v>0</v>
      </c>
      <c r="P79" s="1">
        <v>1.0000000000000001E-5</v>
      </c>
      <c r="Q79" s="1">
        <v>1.0000000000000001E-5</v>
      </c>
      <c r="R79" s="1">
        <v>1.0000000000000001E-5</v>
      </c>
      <c r="S79" s="1">
        <v>1.0000000000000001E-5</v>
      </c>
      <c r="T79">
        <v>0.99990000000000001</v>
      </c>
      <c r="U79" s="1">
        <v>1.0000000000000001E-5</v>
      </c>
      <c r="V79" s="1">
        <v>1.0000000000000001E-5</v>
      </c>
      <c r="W79" s="1">
        <v>1.0000000000000001E-5</v>
      </c>
      <c r="X79" s="1">
        <v>1.0000000000000001E-5</v>
      </c>
      <c r="Y79" s="1">
        <v>1.0000000000000001E-5</v>
      </c>
      <c r="Z79">
        <v>0</v>
      </c>
      <c r="AA79">
        <v>0</v>
      </c>
      <c r="AB79" s="1">
        <v>1.0000000000000001E-5</v>
      </c>
      <c r="AC79" t="s">
        <v>433</v>
      </c>
      <c r="AD79" t="s">
        <v>56</v>
      </c>
      <c r="AE79" t="s">
        <v>44</v>
      </c>
      <c r="AF79" t="s">
        <v>45</v>
      </c>
      <c r="AG79">
        <v>37.685480509999998</v>
      </c>
      <c r="AH79">
        <v>-89.411144039999996</v>
      </c>
      <c r="AI79" t="s">
        <v>358</v>
      </c>
      <c r="AJ79" t="s">
        <v>328</v>
      </c>
      <c r="AK79" s="1">
        <v>1</v>
      </c>
      <c r="AL79" t="s">
        <v>328</v>
      </c>
    </row>
    <row r="80" spans="1:38" x14ac:dyDescent="0.4">
      <c r="A80">
        <v>61</v>
      </c>
      <c r="B80" t="s">
        <v>49</v>
      </c>
      <c r="C80" s="1">
        <v>1.0000000000000001E-5</v>
      </c>
      <c r="D80">
        <v>0.214472</v>
      </c>
      <c r="E80" s="1">
        <v>1.0000000000000001E-5</v>
      </c>
      <c r="F80">
        <v>0.78328200000000003</v>
      </c>
      <c r="G80" s="1">
        <v>1.0000000000000001E-5</v>
      </c>
      <c r="H80" s="1">
        <v>1.0000000000000001E-5</v>
      </c>
      <c r="I80" s="1">
        <v>1.0000000000000001E-5</v>
      </c>
      <c r="J80" s="1">
        <v>1.0000000000000001E-5</v>
      </c>
      <c r="K80" s="1">
        <v>1.0000000000000001E-5</v>
      </c>
      <c r="L80" s="1">
        <v>1.0000000000000001E-5</v>
      </c>
      <c r="M80">
        <v>0</v>
      </c>
      <c r="N80" s="1">
        <v>1.0000000000000001E-5</v>
      </c>
      <c r="O80">
        <v>0</v>
      </c>
      <c r="P80" s="1">
        <v>2.0000000000000002E-5</v>
      </c>
      <c r="Q80">
        <v>0.40820499999999998</v>
      </c>
      <c r="R80" s="1">
        <v>2.0000000000000002E-5</v>
      </c>
      <c r="S80">
        <v>0.99989700000000004</v>
      </c>
      <c r="T80" s="1">
        <v>2.5999999999999998E-5</v>
      </c>
      <c r="U80" s="1">
        <v>1.9000000000000001E-5</v>
      </c>
      <c r="V80" s="1">
        <v>2.0000000000000002E-5</v>
      </c>
      <c r="W80" s="1">
        <v>2.0000000000000002E-5</v>
      </c>
      <c r="X80" s="1">
        <v>2.0000000000000002E-5</v>
      </c>
      <c r="Y80" s="1">
        <v>1.0000000000000001E-5</v>
      </c>
      <c r="Z80" s="1">
        <v>1.5999999999999999E-5</v>
      </c>
      <c r="AA80" s="1">
        <v>1.0000000000000001E-5</v>
      </c>
      <c r="AB80" s="1">
        <v>2.5999999999999998E-5</v>
      </c>
      <c r="AC80" t="s">
        <v>50</v>
      </c>
      <c r="AD80" t="s">
        <v>43</v>
      </c>
      <c r="AE80" t="s">
        <v>44</v>
      </c>
      <c r="AF80" t="s">
        <v>45</v>
      </c>
      <c r="AG80">
        <v>37.685248729999998</v>
      </c>
      <c r="AH80">
        <v>-89.412072030000004</v>
      </c>
      <c r="AI80" t="s">
        <v>34</v>
      </c>
      <c r="AJ80" t="s">
        <v>34</v>
      </c>
      <c r="AK80" s="1">
        <v>0.78300000000000003</v>
      </c>
      <c r="AL80" t="s">
        <v>46</v>
      </c>
    </row>
    <row r="81" spans="1:38" x14ac:dyDescent="0.4">
      <c r="A81">
        <v>62</v>
      </c>
      <c r="B81" t="s">
        <v>434</v>
      </c>
      <c r="C81" s="1">
        <v>1.0000000000000001E-5</v>
      </c>
      <c r="D81" s="1">
        <v>1.0000000000000001E-5</v>
      </c>
      <c r="E81" s="1">
        <v>1.0000000000000001E-5</v>
      </c>
      <c r="F81" s="1">
        <v>1.0000000000000001E-5</v>
      </c>
      <c r="G81">
        <v>0.99988900000000003</v>
      </c>
      <c r="H81" s="1">
        <v>1.0000000000000001E-5</v>
      </c>
      <c r="I81" s="1">
        <v>1.1E-5</v>
      </c>
      <c r="J81" s="1">
        <v>1.0000000000000001E-5</v>
      </c>
      <c r="K81" s="1">
        <v>1.0000000000000001E-5</v>
      </c>
      <c r="L81" s="1">
        <v>1.0000000000000001E-5</v>
      </c>
      <c r="M81" s="1">
        <v>1.0000000000000001E-5</v>
      </c>
      <c r="N81" s="1">
        <v>2.0000000000000002E-5</v>
      </c>
      <c r="O81" s="1">
        <v>1.0000000000000001E-5</v>
      </c>
      <c r="P81" s="1">
        <v>1.0000000000000001E-5</v>
      </c>
      <c r="Q81" s="1">
        <v>1.0000000000000001E-5</v>
      </c>
      <c r="R81" s="1">
        <v>1.0000000000000001E-5</v>
      </c>
      <c r="S81" s="1">
        <v>1.0000000000000001E-5</v>
      </c>
      <c r="T81">
        <v>0.99988900000000003</v>
      </c>
      <c r="U81" s="1">
        <v>1.0000000000000001E-5</v>
      </c>
      <c r="V81" s="1">
        <v>1.1E-5</v>
      </c>
      <c r="W81" s="1">
        <v>1.0000000000000001E-5</v>
      </c>
      <c r="X81" s="1">
        <v>1.0000000000000001E-5</v>
      </c>
      <c r="Y81" s="1">
        <v>1.0000000000000001E-5</v>
      </c>
      <c r="Z81" s="1">
        <v>1.0000000000000001E-5</v>
      </c>
      <c r="AA81" s="1">
        <v>1.0000000000000001E-5</v>
      </c>
      <c r="AB81" s="1">
        <v>2.0000000000000002E-5</v>
      </c>
      <c r="AC81" t="s">
        <v>435</v>
      </c>
      <c r="AD81" t="s">
        <v>56</v>
      </c>
      <c r="AE81" t="s">
        <v>44</v>
      </c>
      <c r="AF81" t="s">
        <v>45</v>
      </c>
      <c r="AG81">
        <v>37.681784100000002</v>
      </c>
      <c r="AH81">
        <v>-89.412759249999993</v>
      </c>
      <c r="AI81" t="s">
        <v>358</v>
      </c>
      <c r="AJ81" t="s">
        <v>328</v>
      </c>
      <c r="AK81" s="1">
        <v>1</v>
      </c>
      <c r="AL81" t="s">
        <v>328</v>
      </c>
    </row>
    <row r="82" spans="1:38" x14ac:dyDescent="0.4">
      <c r="A82">
        <v>63</v>
      </c>
      <c r="B82" t="s">
        <v>51</v>
      </c>
      <c r="C82" s="1">
        <v>1.0000000000000001E-5</v>
      </c>
      <c r="D82">
        <v>4.6732000000000003E-2</v>
      </c>
      <c r="E82" s="1">
        <v>1.0000000000000001E-5</v>
      </c>
      <c r="F82">
        <v>0.434479</v>
      </c>
      <c r="G82">
        <v>0.486566</v>
      </c>
      <c r="H82" s="1">
        <v>1.0000000000000001E-5</v>
      </c>
      <c r="I82" s="1">
        <v>1.0000000000000001E-5</v>
      </c>
      <c r="J82" s="1">
        <v>1.0000000000000001E-5</v>
      </c>
      <c r="K82" s="1">
        <v>1.0000000000000001E-5</v>
      </c>
      <c r="L82" s="1">
        <v>1.0000000000000001E-5</v>
      </c>
      <c r="M82">
        <v>0</v>
      </c>
      <c r="N82" s="1">
        <v>1.0000000000000001E-5</v>
      </c>
      <c r="O82">
        <v>0</v>
      </c>
      <c r="P82" s="1">
        <v>2.0000000000000002E-5</v>
      </c>
      <c r="Q82">
        <v>0.25016100000000002</v>
      </c>
      <c r="R82" s="1">
        <v>2.0000000000000002E-5</v>
      </c>
      <c r="S82">
        <v>0.50789600000000001</v>
      </c>
      <c r="T82">
        <v>0.56587399999999999</v>
      </c>
      <c r="U82" s="1">
        <v>1.5999999999999999E-5</v>
      </c>
      <c r="V82" s="1">
        <v>1.0000000000000001E-5</v>
      </c>
      <c r="W82" s="1">
        <v>2.0000000000000002E-5</v>
      </c>
      <c r="X82" s="1">
        <v>1.1E-5</v>
      </c>
      <c r="Y82" s="1">
        <v>1.2E-5</v>
      </c>
      <c r="Z82" s="1">
        <v>1.0000000000000001E-5</v>
      </c>
      <c r="AA82" s="1">
        <v>1.4E-5</v>
      </c>
      <c r="AB82" s="1">
        <v>2.4000000000000001E-5</v>
      </c>
      <c r="AC82" t="s">
        <v>52</v>
      </c>
      <c r="AD82" t="s">
        <v>43</v>
      </c>
      <c r="AE82" t="s">
        <v>44</v>
      </c>
      <c r="AF82" t="s">
        <v>45</v>
      </c>
      <c r="AG82">
        <v>37.681169879999999</v>
      </c>
      <c r="AH82">
        <v>-89.41301867</v>
      </c>
      <c r="AI82" t="s">
        <v>34</v>
      </c>
      <c r="AJ82" t="s">
        <v>34</v>
      </c>
      <c r="AK82" s="1">
        <v>0.48699999999999999</v>
      </c>
      <c r="AL82" t="s">
        <v>53</v>
      </c>
    </row>
    <row r="83" spans="1:38" x14ac:dyDescent="0.4">
      <c r="A83">
        <v>473</v>
      </c>
      <c r="B83" t="s">
        <v>1111</v>
      </c>
      <c r="C83">
        <v>0.99988999999999995</v>
      </c>
      <c r="D83" s="1">
        <v>1.0000000000000001E-5</v>
      </c>
      <c r="E83" s="1">
        <v>1.0000000000000001E-5</v>
      </c>
      <c r="F83" s="1">
        <v>1.0000000000000001E-5</v>
      </c>
      <c r="G83" s="1">
        <v>1.0000000000000001E-5</v>
      </c>
      <c r="H83" s="1">
        <v>1.0000000000000001E-5</v>
      </c>
      <c r="I83" s="1">
        <v>1.0000000000000001E-5</v>
      </c>
      <c r="J83" s="1">
        <v>1.0000000000000001E-5</v>
      </c>
      <c r="K83" s="1">
        <v>1.0000000000000001E-5</v>
      </c>
      <c r="L83" s="1">
        <v>1.0000000000000001E-5</v>
      </c>
      <c r="M83">
        <v>0</v>
      </c>
      <c r="N83" s="1">
        <v>1.0000000000000001E-5</v>
      </c>
      <c r="O83">
        <v>0</v>
      </c>
      <c r="P83">
        <v>0.99990000000000001</v>
      </c>
      <c r="Q83" s="1">
        <v>2.0000000000000002E-5</v>
      </c>
      <c r="R83" s="1">
        <v>1.0000000000000001E-5</v>
      </c>
      <c r="S83" s="1">
        <v>1.0000000000000001E-5</v>
      </c>
      <c r="T83" s="1">
        <v>2.0000000000000002E-5</v>
      </c>
      <c r="U83" s="1">
        <v>1.0000000000000001E-5</v>
      </c>
      <c r="V83" s="1">
        <v>1.0000000000000001E-5</v>
      </c>
      <c r="W83" s="1">
        <v>2.0000000000000002E-5</v>
      </c>
      <c r="X83" s="1">
        <v>1.0000000000000001E-5</v>
      </c>
      <c r="Y83" s="1">
        <v>1.0000000000000001E-5</v>
      </c>
      <c r="Z83" s="1">
        <v>1.0000000000000001E-5</v>
      </c>
      <c r="AA83" s="1">
        <v>1.0000000000000001E-5</v>
      </c>
      <c r="AB83" s="1">
        <v>2.0000000000000002E-5</v>
      </c>
      <c r="AC83" t="s">
        <v>1112</v>
      </c>
      <c r="AD83" t="s">
        <v>136</v>
      </c>
      <c r="AE83" t="s">
        <v>44</v>
      </c>
      <c r="AF83" t="s">
        <v>269</v>
      </c>
      <c r="AG83">
        <v>42.182388000000003</v>
      </c>
      <c r="AH83">
        <v>-87.911775000000006</v>
      </c>
      <c r="AI83" t="s">
        <v>379</v>
      </c>
      <c r="AJ83" t="s">
        <v>328</v>
      </c>
      <c r="AK83" s="1">
        <v>1</v>
      </c>
      <c r="AL83" t="s">
        <v>328</v>
      </c>
    </row>
    <row r="84" spans="1:38" x14ac:dyDescent="0.4">
      <c r="A84">
        <v>474</v>
      </c>
      <c r="B84" t="s">
        <v>1113</v>
      </c>
      <c r="C84" s="1">
        <v>1.0000000000000001E-5</v>
      </c>
      <c r="D84" s="1">
        <v>1.0000000000000001E-5</v>
      </c>
      <c r="E84" s="1">
        <v>1.0000000000000001E-5</v>
      </c>
      <c r="F84" s="1">
        <v>1.0000000000000001E-5</v>
      </c>
      <c r="G84">
        <v>0.99988999999999995</v>
      </c>
      <c r="H84" s="1">
        <v>1.0000000000000001E-5</v>
      </c>
      <c r="I84" s="1">
        <v>1.0000000000000001E-5</v>
      </c>
      <c r="J84" s="1">
        <v>1.0000000000000001E-5</v>
      </c>
      <c r="K84" s="1">
        <v>1.0000000000000001E-5</v>
      </c>
      <c r="L84">
        <v>0</v>
      </c>
      <c r="M84">
        <v>0</v>
      </c>
      <c r="N84" s="1">
        <v>1.0000000000000001E-5</v>
      </c>
      <c r="O84">
        <v>0</v>
      </c>
      <c r="P84" s="1">
        <v>1.0000000000000001E-5</v>
      </c>
      <c r="Q84" s="1">
        <v>1.0000000000000001E-5</v>
      </c>
      <c r="R84" s="1">
        <v>1.0000000000000001E-5</v>
      </c>
      <c r="S84" s="1">
        <v>1.0000000000000001E-5</v>
      </c>
      <c r="T84">
        <v>0.99988999999999995</v>
      </c>
      <c r="U84" s="1">
        <v>1.0000000000000001E-5</v>
      </c>
      <c r="V84" s="1">
        <v>1.0000000000000001E-5</v>
      </c>
      <c r="W84" s="1">
        <v>1.0000000000000001E-5</v>
      </c>
      <c r="X84" s="1">
        <v>1.0000000000000001E-5</v>
      </c>
      <c r="Y84">
        <v>0</v>
      </c>
      <c r="Z84">
        <v>0</v>
      </c>
      <c r="AA84">
        <v>0</v>
      </c>
      <c r="AB84" s="1">
        <v>1.0000000000000001E-5</v>
      </c>
      <c r="AC84" t="s">
        <v>1114</v>
      </c>
      <c r="AD84" t="s">
        <v>56</v>
      </c>
      <c r="AE84" t="s">
        <v>44</v>
      </c>
      <c r="AF84" t="s">
        <v>269</v>
      </c>
      <c r="AG84">
        <v>42.182006999999999</v>
      </c>
      <c r="AH84">
        <v>-87.911913999999996</v>
      </c>
      <c r="AI84" t="s">
        <v>358</v>
      </c>
      <c r="AJ84" t="s">
        <v>328</v>
      </c>
      <c r="AK84" s="1">
        <v>1</v>
      </c>
      <c r="AL84" t="s">
        <v>328</v>
      </c>
    </row>
    <row r="85" spans="1:38" x14ac:dyDescent="0.4">
      <c r="A85">
        <v>475</v>
      </c>
      <c r="B85" t="s">
        <v>1115</v>
      </c>
      <c r="C85" s="1">
        <v>1.0000000000000001E-5</v>
      </c>
      <c r="D85">
        <v>0.99988999999999995</v>
      </c>
      <c r="E85" s="1">
        <v>1.0000000000000001E-5</v>
      </c>
      <c r="F85" s="1">
        <v>1.0000000000000001E-5</v>
      </c>
      <c r="G85" s="1">
        <v>1.0000000000000001E-5</v>
      </c>
      <c r="H85" s="1">
        <v>1.0000000000000001E-5</v>
      </c>
      <c r="I85" s="1">
        <v>1.0000000000000001E-5</v>
      </c>
      <c r="J85" s="1">
        <v>1.0000000000000001E-5</v>
      </c>
      <c r="K85" s="1">
        <v>1.0000000000000001E-5</v>
      </c>
      <c r="L85" s="1">
        <v>1.0000000000000001E-5</v>
      </c>
      <c r="M85">
        <v>0</v>
      </c>
      <c r="N85" s="1">
        <v>1.0000000000000001E-5</v>
      </c>
      <c r="O85" s="1">
        <v>1.0000000000000001E-5</v>
      </c>
      <c r="P85" s="1">
        <v>2.0000000000000002E-5</v>
      </c>
      <c r="Q85">
        <v>0.99990000000000001</v>
      </c>
      <c r="R85" s="1">
        <v>2.0000000000000002E-5</v>
      </c>
      <c r="S85" s="1">
        <v>1.0000000000000001E-5</v>
      </c>
      <c r="T85" s="1">
        <v>2.5999999999999998E-5</v>
      </c>
      <c r="U85" s="1">
        <v>1.5999999999999999E-5</v>
      </c>
      <c r="V85" s="1">
        <v>1.0000000000000001E-5</v>
      </c>
      <c r="W85" s="1">
        <v>2.0000000000000002E-5</v>
      </c>
      <c r="X85" s="1">
        <v>1.5E-5</v>
      </c>
      <c r="Y85" s="1">
        <v>1.0000000000000001E-5</v>
      </c>
      <c r="Z85" s="1">
        <v>1.0000000000000001E-5</v>
      </c>
      <c r="AA85" s="1">
        <v>1.5999999999999999E-5</v>
      </c>
      <c r="AB85" s="1">
        <v>2.5999999999999998E-5</v>
      </c>
      <c r="AC85" t="s">
        <v>1116</v>
      </c>
      <c r="AD85" t="s">
        <v>71</v>
      </c>
      <c r="AE85" t="s">
        <v>44</v>
      </c>
      <c r="AF85" t="s">
        <v>269</v>
      </c>
      <c r="AG85">
        <v>42.182293000000001</v>
      </c>
      <c r="AH85">
        <v>-87.911027000000004</v>
      </c>
      <c r="AI85" t="s">
        <v>386</v>
      </c>
      <c r="AJ85" t="s">
        <v>328</v>
      </c>
      <c r="AK85" s="1">
        <v>1</v>
      </c>
      <c r="AL85" t="s">
        <v>328</v>
      </c>
    </row>
    <row r="86" spans="1:38" x14ac:dyDescent="0.4">
      <c r="A86">
        <v>476</v>
      </c>
      <c r="B86" t="s">
        <v>1117</v>
      </c>
      <c r="C86" s="1">
        <v>1.0000000000000001E-5</v>
      </c>
      <c r="D86" s="1">
        <v>2.0000000000000002E-5</v>
      </c>
      <c r="E86" s="1">
        <v>1.0000000000000001E-5</v>
      </c>
      <c r="F86" s="1">
        <v>1.0000000000000001E-5</v>
      </c>
      <c r="G86">
        <v>0.99988999999999995</v>
      </c>
      <c r="H86" s="1">
        <v>1.0000000000000001E-5</v>
      </c>
      <c r="I86" s="1">
        <v>1.0000000000000001E-5</v>
      </c>
      <c r="J86" s="1">
        <v>1.0000000000000001E-5</v>
      </c>
      <c r="K86" s="1">
        <v>1.0000000000000001E-5</v>
      </c>
      <c r="L86" s="1">
        <v>1.0000000000000001E-5</v>
      </c>
      <c r="M86">
        <v>0</v>
      </c>
      <c r="N86" s="1">
        <v>1.0000000000000001E-5</v>
      </c>
      <c r="O86">
        <v>0</v>
      </c>
      <c r="P86" s="1">
        <v>1.0000000000000001E-5</v>
      </c>
      <c r="Q86" s="1">
        <v>2.0000000000000002E-5</v>
      </c>
      <c r="R86" s="1">
        <v>1.0000000000000001E-5</v>
      </c>
      <c r="S86" s="1">
        <v>1.0000000000000001E-5</v>
      </c>
      <c r="T86">
        <v>0.99988999999999995</v>
      </c>
      <c r="U86" s="1">
        <v>1.0000000000000001E-5</v>
      </c>
      <c r="V86" s="1">
        <v>1.0000000000000001E-5</v>
      </c>
      <c r="W86" s="1">
        <v>1.0000000000000001E-5</v>
      </c>
      <c r="X86" s="1">
        <v>1.0000000000000001E-5</v>
      </c>
      <c r="Y86" s="1">
        <v>1.0000000000000001E-5</v>
      </c>
      <c r="Z86">
        <v>0</v>
      </c>
      <c r="AA86">
        <v>0</v>
      </c>
      <c r="AB86" s="1">
        <v>1.0000000000000001E-5</v>
      </c>
      <c r="AC86" t="s">
        <v>1118</v>
      </c>
      <c r="AD86" t="s">
        <v>56</v>
      </c>
      <c r="AE86" t="s">
        <v>44</v>
      </c>
      <c r="AF86" t="s">
        <v>269</v>
      </c>
      <c r="AG86">
        <v>42.181899999999999</v>
      </c>
      <c r="AH86">
        <v>-87.910275999999996</v>
      </c>
      <c r="AI86" t="s">
        <v>358</v>
      </c>
      <c r="AJ86" t="s">
        <v>328</v>
      </c>
      <c r="AK86" s="1">
        <v>1</v>
      </c>
      <c r="AL86" t="s">
        <v>328</v>
      </c>
    </row>
    <row r="87" spans="1:38" x14ac:dyDescent="0.4">
      <c r="A87">
        <v>477</v>
      </c>
      <c r="B87" t="s">
        <v>1119</v>
      </c>
      <c r="C87">
        <v>0.99988999999999995</v>
      </c>
      <c r="D87" s="1">
        <v>1.0000000000000001E-5</v>
      </c>
      <c r="E87" s="1">
        <v>1.0000000000000001E-5</v>
      </c>
      <c r="F87" s="1">
        <v>1.0000000000000001E-5</v>
      </c>
      <c r="G87" s="1">
        <v>1.4E-5</v>
      </c>
      <c r="H87" s="1">
        <v>1.0000000000000001E-5</v>
      </c>
      <c r="I87" s="1">
        <v>1.0000000000000001E-5</v>
      </c>
      <c r="J87" s="1">
        <v>1.0000000000000001E-5</v>
      </c>
      <c r="K87" s="1">
        <v>1.0000000000000001E-5</v>
      </c>
      <c r="L87" s="1">
        <v>1.0000000000000001E-5</v>
      </c>
      <c r="M87">
        <v>0</v>
      </c>
      <c r="N87" s="1">
        <v>1.0000000000000001E-5</v>
      </c>
      <c r="O87">
        <v>0</v>
      </c>
      <c r="P87">
        <v>0.99989600000000001</v>
      </c>
      <c r="Q87" s="1">
        <v>2.0000000000000002E-5</v>
      </c>
      <c r="R87" s="1">
        <v>1.0000000000000001E-5</v>
      </c>
      <c r="S87" s="1">
        <v>1.0000000000000001E-5</v>
      </c>
      <c r="T87" s="1">
        <v>2.0000000000000002E-5</v>
      </c>
      <c r="U87" s="1">
        <v>1.0000000000000001E-5</v>
      </c>
      <c r="V87" s="1">
        <v>1.0000000000000001E-5</v>
      </c>
      <c r="W87" s="1">
        <v>1.0000000000000001E-5</v>
      </c>
      <c r="X87" s="1">
        <v>1.0000000000000001E-5</v>
      </c>
      <c r="Y87" s="1">
        <v>1.0000000000000001E-5</v>
      </c>
      <c r="Z87" s="1">
        <v>1.0000000000000001E-5</v>
      </c>
      <c r="AA87" s="1">
        <v>1.0000000000000001E-5</v>
      </c>
      <c r="AB87" s="1">
        <v>2.0000000000000002E-5</v>
      </c>
      <c r="AC87" t="s">
        <v>1120</v>
      </c>
      <c r="AD87" t="s">
        <v>136</v>
      </c>
      <c r="AE87" t="s">
        <v>44</v>
      </c>
      <c r="AF87" t="s">
        <v>269</v>
      </c>
      <c r="AG87">
        <v>42.181997000000003</v>
      </c>
      <c r="AH87">
        <v>-87.909654000000003</v>
      </c>
      <c r="AI87" t="s">
        <v>379</v>
      </c>
      <c r="AJ87" t="s">
        <v>328</v>
      </c>
      <c r="AK87" s="1">
        <v>1</v>
      </c>
      <c r="AL87" t="s">
        <v>328</v>
      </c>
    </row>
    <row r="88" spans="1:38" x14ac:dyDescent="0.4">
      <c r="A88">
        <v>478</v>
      </c>
      <c r="B88" t="s">
        <v>1121</v>
      </c>
      <c r="C88" s="1">
        <v>1.0000000000000001E-5</v>
      </c>
      <c r="D88">
        <v>0.99988999999999995</v>
      </c>
      <c r="E88" s="1">
        <v>1.0000000000000001E-5</v>
      </c>
      <c r="F88" s="1">
        <v>1.0000000000000001E-5</v>
      </c>
      <c r="G88" s="1">
        <v>1.0000000000000001E-5</v>
      </c>
      <c r="H88" s="1">
        <v>1.0000000000000001E-5</v>
      </c>
      <c r="I88" s="1">
        <v>1.0000000000000001E-5</v>
      </c>
      <c r="J88" s="1">
        <v>1.0000000000000001E-5</v>
      </c>
      <c r="K88" s="1">
        <v>1.0000000000000001E-5</v>
      </c>
      <c r="L88" s="1">
        <v>1.0000000000000001E-5</v>
      </c>
      <c r="M88">
        <v>0</v>
      </c>
      <c r="N88" s="1">
        <v>1.0000000000000001E-5</v>
      </c>
      <c r="O88">
        <v>0</v>
      </c>
      <c r="P88" s="1">
        <v>2.0000000000000002E-5</v>
      </c>
      <c r="Q88">
        <v>0.99990000000000001</v>
      </c>
      <c r="R88" s="1">
        <v>2.0000000000000002E-5</v>
      </c>
      <c r="S88" s="1">
        <v>2.1999999999999999E-5</v>
      </c>
      <c r="T88" s="1">
        <v>2.9E-5</v>
      </c>
      <c r="U88" s="1">
        <v>1.1E-5</v>
      </c>
      <c r="V88" s="1">
        <v>1.0000000000000001E-5</v>
      </c>
      <c r="W88" s="1">
        <v>2.0000000000000002E-5</v>
      </c>
      <c r="X88" s="1">
        <v>1.0000000000000001E-5</v>
      </c>
      <c r="Y88" s="1">
        <v>1.0000000000000001E-5</v>
      </c>
      <c r="Z88" s="1">
        <v>1.0000000000000001E-5</v>
      </c>
      <c r="AA88" s="1">
        <v>1.0000000000000001E-5</v>
      </c>
      <c r="AB88" s="1">
        <v>2.0000000000000002E-5</v>
      </c>
      <c r="AC88" t="s">
        <v>1122</v>
      </c>
      <c r="AD88" t="s">
        <v>71</v>
      </c>
      <c r="AE88" t="s">
        <v>44</v>
      </c>
      <c r="AF88" t="s">
        <v>269</v>
      </c>
      <c r="AG88">
        <v>42.181708999999998</v>
      </c>
      <c r="AH88">
        <v>-87.909059999999997</v>
      </c>
      <c r="AI88" t="s">
        <v>386</v>
      </c>
      <c r="AJ88" t="s">
        <v>328</v>
      </c>
      <c r="AK88" s="1">
        <v>1</v>
      </c>
      <c r="AL88" t="s">
        <v>328</v>
      </c>
    </row>
    <row r="89" spans="1:38" x14ac:dyDescent="0.4">
      <c r="A89">
        <v>479</v>
      </c>
      <c r="B89" t="s">
        <v>1123</v>
      </c>
      <c r="C89">
        <v>0.99988999999999995</v>
      </c>
      <c r="D89" s="1">
        <v>1.0000000000000001E-5</v>
      </c>
      <c r="E89" s="1">
        <v>1.0000000000000001E-5</v>
      </c>
      <c r="F89" s="1">
        <v>1.0000000000000001E-5</v>
      </c>
      <c r="G89" s="1">
        <v>1.0000000000000001E-5</v>
      </c>
      <c r="H89">
        <v>0</v>
      </c>
      <c r="I89">
        <v>0</v>
      </c>
      <c r="J89" s="1">
        <v>1.0000000000000001E-5</v>
      </c>
      <c r="K89" s="1">
        <v>1.0000000000000001E-5</v>
      </c>
      <c r="L89">
        <v>0</v>
      </c>
      <c r="M89">
        <v>0</v>
      </c>
      <c r="N89" s="1">
        <v>1.0000000000000001E-5</v>
      </c>
      <c r="O89">
        <v>0</v>
      </c>
      <c r="P89">
        <v>0.99990000000000001</v>
      </c>
      <c r="Q89" s="1">
        <v>1.0000000000000001E-5</v>
      </c>
      <c r="R89" s="1">
        <v>1.0000000000000001E-5</v>
      </c>
      <c r="S89" s="1">
        <v>1.0000000000000001E-5</v>
      </c>
      <c r="T89" s="1">
        <v>2.0000000000000002E-5</v>
      </c>
      <c r="U89" s="1">
        <v>1.0000000000000001E-5</v>
      </c>
      <c r="V89" s="1">
        <v>1.0000000000000001E-5</v>
      </c>
      <c r="W89" s="1">
        <v>2.0000000000000002E-5</v>
      </c>
      <c r="X89" s="1">
        <v>1.0000000000000001E-5</v>
      </c>
      <c r="Y89" s="1">
        <v>1.0000000000000001E-5</v>
      </c>
      <c r="Z89">
        <v>0</v>
      </c>
      <c r="AA89">
        <v>0</v>
      </c>
      <c r="AB89" s="1">
        <v>1.0000000000000001E-5</v>
      </c>
      <c r="AC89" t="s">
        <v>1124</v>
      </c>
      <c r="AD89" t="s">
        <v>136</v>
      </c>
      <c r="AE89" t="s">
        <v>44</v>
      </c>
      <c r="AF89" t="s">
        <v>269</v>
      </c>
      <c r="AG89">
        <v>42.181798000000001</v>
      </c>
      <c r="AH89">
        <v>-87.908278999999993</v>
      </c>
      <c r="AI89" t="s">
        <v>379</v>
      </c>
      <c r="AJ89" t="s">
        <v>328</v>
      </c>
      <c r="AK89" s="1">
        <v>1</v>
      </c>
      <c r="AL89" t="s">
        <v>328</v>
      </c>
    </row>
    <row r="90" spans="1:38" x14ac:dyDescent="0.4">
      <c r="A90">
        <v>480</v>
      </c>
      <c r="B90" t="s">
        <v>1125</v>
      </c>
      <c r="C90" s="1">
        <v>1.0000000000000001E-5</v>
      </c>
      <c r="D90">
        <v>0.99988999999999995</v>
      </c>
      <c r="E90" s="1">
        <v>1.0000000000000001E-5</v>
      </c>
      <c r="F90" s="1">
        <v>1.0000000000000001E-5</v>
      </c>
      <c r="G90" s="1">
        <v>1.0000000000000001E-5</v>
      </c>
      <c r="H90" s="1">
        <v>1.0000000000000001E-5</v>
      </c>
      <c r="I90" s="1">
        <v>1.0000000000000001E-5</v>
      </c>
      <c r="J90" s="1">
        <v>1.0000000000000001E-5</v>
      </c>
      <c r="K90" s="1">
        <v>1.0000000000000001E-5</v>
      </c>
      <c r="L90" s="1">
        <v>1.0000000000000001E-5</v>
      </c>
      <c r="M90">
        <v>0</v>
      </c>
      <c r="N90" s="1">
        <v>1.0000000000000001E-5</v>
      </c>
      <c r="O90">
        <v>0</v>
      </c>
      <c r="P90" s="1">
        <v>2.0000000000000002E-5</v>
      </c>
      <c r="Q90">
        <v>0.99990000000000001</v>
      </c>
      <c r="R90" s="1">
        <v>2.0000000000000002E-5</v>
      </c>
      <c r="S90" s="1">
        <v>2.0000000000000002E-5</v>
      </c>
      <c r="T90" s="1">
        <v>2.1999999999999999E-5</v>
      </c>
      <c r="U90" s="1">
        <v>1.2999999999999999E-5</v>
      </c>
      <c r="V90" s="1">
        <v>1.0000000000000001E-5</v>
      </c>
      <c r="W90" s="1">
        <v>2.0000000000000002E-5</v>
      </c>
      <c r="X90" s="1">
        <v>1.0000000000000001E-5</v>
      </c>
      <c r="Y90" s="1">
        <v>1.0000000000000001E-5</v>
      </c>
      <c r="Z90" s="1">
        <v>1.0000000000000001E-5</v>
      </c>
      <c r="AA90" s="1">
        <v>1.0000000000000001E-5</v>
      </c>
      <c r="AB90" s="1">
        <v>2.0000000000000002E-5</v>
      </c>
      <c r="AC90" t="s">
        <v>1126</v>
      </c>
      <c r="AD90" t="s">
        <v>71</v>
      </c>
      <c r="AE90" t="s">
        <v>44</v>
      </c>
      <c r="AF90" t="s">
        <v>269</v>
      </c>
      <c r="AG90">
        <v>42.181578999999999</v>
      </c>
      <c r="AH90">
        <v>-87.908004000000005</v>
      </c>
      <c r="AI90" t="s">
        <v>386</v>
      </c>
      <c r="AJ90" t="s">
        <v>328</v>
      </c>
      <c r="AK90" s="1">
        <v>1</v>
      </c>
      <c r="AL90" t="s">
        <v>328</v>
      </c>
    </row>
    <row r="91" spans="1:38" x14ac:dyDescent="0.4">
      <c r="A91">
        <v>481</v>
      </c>
      <c r="B91" t="s">
        <v>1127</v>
      </c>
      <c r="C91" s="1">
        <v>1.0000000000000001E-5</v>
      </c>
      <c r="D91" s="1">
        <v>2.0000000000000002E-5</v>
      </c>
      <c r="E91" s="1">
        <v>1.0000000000000001E-5</v>
      </c>
      <c r="F91" s="1">
        <v>1.8E-5</v>
      </c>
      <c r="G91">
        <v>0.99988200000000005</v>
      </c>
      <c r="H91" s="1">
        <v>1.0000000000000001E-5</v>
      </c>
      <c r="I91" s="1">
        <v>1.0000000000000001E-5</v>
      </c>
      <c r="J91" s="1">
        <v>1.0000000000000001E-5</v>
      </c>
      <c r="K91" s="1">
        <v>1.0000000000000001E-5</v>
      </c>
      <c r="L91" s="1">
        <v>1.0000000000000001E-5</v>
      </c>
      <c r="M91">
        <v>0</v>
      </c>
      <c r="N91" s="1">
        <v>1.0000000000000001E-5</v>
      </c>
      <c r="O91">
        <v>0</v>
      </c>
      <c r="P91" s="1">
        <v>1.0000000000000001E-5</v>
      </c>
      <c r="Q91" s="1">
        <v>2.0000000000000002E-5</v>
      </c>
      <c r="R91" s="1">
        <v>1.0000000000000001E-5</v>
      </c>
      <c r="S91" s="1">
        <v>1.8E-5</v>
      </c>
      <c r="T91">
        <v>0.99988200000000005</v>
      </c>
      <c r="U91" s="1">
        <v>1.0000000000000001E-5</v>
      </c>
      <c r="V91" s="1">
        <v>1.0000000000000001E-5</v>
      </c>
      <c r="W91" s="1">
        <v>1.0000000000000001E-5</v>
      </c>
      <c r="X91" s="1">
        <v>1.0000000000000001E-5</v>
      </c>
      <c r="Y91" s="1">
        <v>1.0000000000000001E-5</v>
      </c>
      <c r="Z91">
        <v>0</v>
      </c>
      <c r="AA91">
        <v>0</v>
      </c>
      <c r="AB91" s="1">
        <v>1.0000000000000001E-5</v>
      </c>
      <c r="AC91" t="s">
        <v>1128</v>
      </c>
      <c r="AD91" t="s">
        <v>56</v>
      </c>
      <c r="AE91" t="s">
        <v>44</v>
      </c>
      <c r="AF91" t="s">
        <v>269</v>
      </c>
      <c r="AG91">
        <v>42.181494000000001</v>
      </c>
      <c r="AH91">
        <v>-87.907514000000006</v>
      </c>
      <c r="AI91" t="s">
        <v>358</v>
      </c>
      <c r="AJ91" t="s">
        <v>328</v>
      </c>
      <c r="AK91" s="1">
        <v>1</v>
      </c>
      <c r="AL91" t="s">
        <v>328</v>
      </c>
    </row>
    <row r="92" spans="1:38" x14ac:dyDescent="0.4">
      <c r="A92">
        <v>482</v>
      </c>
      <c r="B92" t="s">
        <v>1129</v>
      </c>
      <c r="C92">
        <v>0.99988999999999995</v>
      </c>
      <c r="D92" s="1">
        <v>1.0000000000000001E-5</v>
      </c>
      <c r="E92" s="1">
        <v>1.0000000000000001E-5</v>
      </c>
      <c r="F92" s="1">
        <v>1.0000000000000001E-5</v>
      </c>
      <c r="G92" s="1">
        <v>1.0000000000000001E-5</v>
      </c>
      <c r="H92" s="1">
        <v>1.0000000000000001E-5</v>
      </c>
      <c r="I92" s="1">
        <v>1.0000000000000001E-5</v>
      </c>
      <c r="J92" s="1">
        <v>1.0000000000000001E-5</v>
      </c>
      <c r="K92" s="1">
        <v>1.0000000000000001E-5</v>
      </c>
      <c r="L92">
        <v>0</v>
      </c>
      <c r="M92">
        <v>0</v>
      </c>
      <c r="N92" s="1">
        <v>1.0000000000000001E-5</v>
      </c>
      <c r="O92">
        <v>0</v>
      </c>
      <c r="P92">
        <v>0.99988999999999995</v>
      </c>
      <c r="Q92" s="1">
        <v>2.0000000000000002E-5</v>
      </c>
      <c r="R92" s="1">
        <v>1.0000000000000001E-5</v>
      </c>
      <c r="S92" s="1">
        <v>2.1999999999999999E-5</v>
      </c>
      <c r="T92" s="1">
        <v>1.0000000000000001E-5</v>
      </c>
      <c r="U92" s="1">
        <v>1.0000000000000001E-5</v>
      </c>
      <c r="V92" s="1">
        <v>1.0000000000000001E-5</v>
      </c>
      <c r="W92" s="1">
        <v>1.0000000000000001E-5</v>
      </c>
      <c r="X92" s="1">
        <v>1.0000000000000001E-5</v>
      </c>
      <c r="Y92" s="1">
        <v>1.0000000000000001E-5</v>
      </c>
      <c r="Z92">
        <v>0</v>
      </c>
      <c r="AA92">
        <v>0</v>
      </c>
      <c r="AB92" s="1">
        <v>1.0000000000000001E-5</v>
      </c>
      <c r="AC92" t="s">
        <v>1130</v>
      </c>
      <c r="AD92" t="s">
        <v>136</v>
      </c>
      <c r="AE92" t="s">
        <v>44</v>
      </c>
      <c r="AF92" t="s">
        <v>269</v>
      </c>
      <c r="AG92">
        <v>42.181280000000001</v>
      </c>
      <c r="AH92">
        <v>-87.906869</v>
      </c>
      <c r="AI92" t="s">
        <v>379</v>
      </c>
      <c r="AJ92" t="s">
        <v>328</v>
      </c>
      <c r="AK92" s="1">
        <v>1</v>
      </c>
      <c r="AL92" t="s">
        <v>328</v>
      </c>
    </row>
    <row r="93" spans="1:38" x14ac:dyDescent="0.4">
      <c r="A93">
        <v>483</v>
      </c>
      <c r="B93" t="s">
        <v>1131</v>
      </c>
      <c r="C93" s="1">
        <v>1.0000000000000001E-5</v>
      </c>
      <c r="D93" s="1">
        <v>1.0000000000000001E-5</v>
      </c>
      <c r="E93" s="1">
        <v>1.0000000000000001E-5</v>
      </c>
      <c r="F93" s="1">
        <v>1.0000000000000001E-5</v>
      </c>
      <c r="G93">
        <v>0.99988699999999997</v>
      </c>
      <c r="H93" s="1">
        <v>1.0000000000000001E-5</v>
      </c>
      <c r="I93" s="1">
        <v>1.0000000000000001E-5</v>
      </c>
      <c r="J93" s="1">
        <v>1.2999999999999999E-5</v>
      </c>
      <c r="K93" s="1">
        <v>1.0000000000000001E-5</v>
      </c>
      <c r="L93">
        <v>0</v>
      </c>
      <c r="M93">
        <v>0</v>
      </c>
      <c r="N93" s="1">
        <v>1.0000000000000001E-5</v>
      </c>
      <c r="O93">
        <v>0</v>
      </c>
      <c r="P93" s="1">
        <v>1.0000000000000001E-5</v>
      </c>
      <c r="Q93" s="1">
        <v>1.0000000000000001E-5</v>
      </c>
      <c r="R93" s="1">
        <v>1.0000000000000001E-5</v>
      </c>
      <c r="S93" s="1">
        <v>1.0000000000000001E-5</v>
      </c>
      <c r="T93">
        <v>0.99988699999999997</v>
      </c>
      <c r="U93" s="1">
        <v>1.0000000000000001E-5</v>
      </c>
      <c r="V93" s="1">
        <v>1.0000000000000001E-5</v>
      </c>
      <c r="W93" s="1">
        <v>1.2999999999999999E-5</v>
      </c>
      <c r="X93" s="1">
        <v>1.0000000000000001E-5</v>
      </c>
      <c r="Y93">
        <v>0</v>
      </c>
      <c r="Z93">
        <v>0</v>
      </c>
      <c r="AA93">
        <v>0</v>
      </c>
      <c r="AB93" s="1">
        <v>1.0000000000000001E-5</v>
      </c>
      <c r="AC93" t="s">
        <v>1132</v>
      </c>
      <c r="AD93" t="s">
        <v>56</v>
      </c>
      <c r="AE93" t="s">
        <v>44</v>
      </c>
      <c r="AF93" t="s">
        <v>269</v>
      </c>
      <c r="AG93">
        <v>42.181116000000003</v>
      </c>
      <c r="AH93">
        <v>-87.907092000000006</v>
      </c>
      <c r="AI93" t="s">
        <v>358</v>
      </c>
      <c r="AJ93" t="s">
        <v>328</v>
      </c>
      <c r="AK93" s="1">
        <v>1</v>
      </c>
      <c r="AL93" t="s">
        <v>328</v>
      </c>
    </row>
    <row r="94" spans="1:38" x14ac:dyDescent="0.4">
      <c r="A94">
        <v>484</v>
      </c>
      <c r="B94" t="s">
        <v>267</v>
      </c>
      <c r="C94" s="1">
        <v>1.0000000000000001E-5</v>
      </c>
      <c r="D94">
        <v>0.52092000000000005</v>
      </c>
      <c r="E94" s="1">
        <v>1.0000000000000001E-5</v>
      </c>
      <c r="F94" s="1">
        <v>1.0000000000000001E-5</v>
      </c>
      <c r="G94">
        <v>0.45886399999999999</v>
      </c>
      <c r="H94" s="1">
        <v>1.0000000000000001E-5</v>
      </c>
      <c r="I94" s="1">
        <v>1.0000000000000001E-5</v>
      </c>
      <c r="J94" s="1">
        <v>1.0000000000000001E-5</v>
      </c>
      <c r="K94" s="1">
        <v>1.0000000000000001E-5</v>
      </c>
      <c r="L94" s="1">
        <v>1.0000000000000001E-5</v>
      </c>
      <c r="M94">
        <v>0</v>
      </c>
      <c r="N94" s="1">
        <v>1.0000000000000001E-5</v>
      </c>
      <c r="O94">
        <v>0</v>
      </c>
      <c r="P94" s="1">
        <v>2.0000000000000002E-5</v>
      </c>
      <c r="Q94">
        <v>0.57452199999999998</v>
      </c>
      <c r="R94" s="1">
        <v>2.0000000000000002E-5</v>
      </c>
      <c r="S94" s="1">
        <v>1.0000000000000001E-5</v>
      </c>
      <c r="T94">
        <v>0.58396000000000003</v>
      </c>
      <c r="U94" s="1">
        <v>1.5999999999999999E-5</v>
      </c>
      <c r="V94" s="1">
        <v>1.5E-5</v>
      </c>
      <c r="W94" s="1">
        <v>2.0000000000000002E-5</v>
      </c>
      <c r="X94" s="1">
        <v>1.0000000000000001E-5</v>
      </c>
      <c r="Y94" s="1">
        <v>1.4E-5</v>
      </c>
      <c r="Z94" s="1">
        <v>1.0000000000000001E-5</v>
      </c>
      <c r="AA94" s="1">
        <v>1.1E-5</v>
      </c>
      <c r="AB94" s="1">
        <v>2.0999999999999999E-5</v>
      </c>
      <c r="AC94" t="s">
        <v>268</v>
      </c>
      <c r="AD94" t="s">
        <v>71</v>
      </c>
      <c r="AE94" t="s">
        <v>44</v>
      </c>
      <c r="AF94" t="s">
        <v>269</v>
      </c>
      <c r="AG94">
        <v>42.180086000000003</v>
      </c>
      <c r="AH94">
        <v>-87.906420999999995</v>
      </c>
      <c r="AI94" t="s">
        <v>34</v>
      </c>
      <c r="AJ94" t="s">
        <v>34</v>
      </c>
      <c r="AK94" s="1">
        <v>0.52100000000000002</v>
      </c>
      <c r="AL94" t="s">
        <v>53</v>
      </c>
    </row>
    <row r="95" spans="1:38" x14ac:dyDescent="0.4">
      <c r="A95">
        <v>485</v>
      </c>
      <c r="B95" t="s">
        <v>1133</v>
      </c>
      <c r="C95" s="1">
        <v>2.0000000000000002E-5</v>
      </c>
      <c r="D95" s="1">
        <v>2.0000000000000002E-5</v>
      </c>
      <c r="E95" s="1">
        <v>1.0000000000000001E-5</v>
      </c>
      <c r="F95" s="1">
        <v>1.0000000000000001E-5</v>
      </c>
      <c r="G95">
        <v>0.99988999999999995</v>
      </c>
      <c r="H95" s="1">
        <v>1.0000000000000001E-5</v>
      </c>
      <c r="I95" s="1">
        <v>1.0000000000000001E-5</v>
      </c>
      <c r="J95">
        <v>0</v>
      </c>
      <c r="K95">
        <v>0</v>
      </c>
      <c r="L95" s="1">
        <v>1.0000000000000001E-5</v>
      </c>
      <c r="M95">
        <v>0</v>
      </c>
      <c r="N95" s="1">
        <v>1.0000000000000001E-5</v>
      </c>
      <c r="O95">
        <v>0</v>
      </c>
      <c r="P95" s="1">
        <v>2.0000000000000002E-5</v>
      </c>
      <c r="Q95" s="1">
        <v>2.0000000000000002E-5</v>
      </c>
      <c r="R95" s="1">
        <v>1.0000000000000001E-5</v>
      </c>
      <c r="S95" s="1">
        <v>1.0000000000000001E-5</v>
      </c>
      <c r="T95">
        <v>0.99988999999999995</v>
      </c>
      <c r="U95" s="1">
        <v>1.0000000000000001E-5</v>
      </c>
      <c r="V95" s="1">
        <v>1.0000000000000001E-5</v>
      </c>
      <c r="W95">
        <v>0</v>
      </c>
      <c r="X95">
        <v>0</v>
      </c>
      <c r="Y95" s="1">
        <v>1.0000000000000001E-5</v>
      </c>
      <c r="Z95">
        <v>0</v>
      </c>
      <c r="AA95">
        <v>0</v>
      </c>
      <c r="AB95" s="1">
        <v>1.0000000000000001E-5</v>
      </c>
      <c r="AC95" t="s">
        <v>1134</v>
      </c>
      <c r="AD95" t="s">
        <v>56</v>
      </c>
      <c r="AE95" t="s">
        <v>44</v>
      </c>
      <c r="AF95" t="s">
        <v>269</v>
      </c>
      <c r="AG95">
        <v>42.179960999999999</v>
      </c>
      <c r="AH95">
        <v>-87.906599</v>
      </c>
      <c r="AI95" t="s">
        <v>358</v>
      </c>
      <c r="AJ95" t="s">
        <v>328</v>
      </c>
      <c r="AK95" s="1">
        <v>1</v>
      </c>
      <c r="AL95" t="s">
        <v>328</v>
      </c>
    </row>
    <row r="96" spans="1:38" x14ac:dyDescent="0.4">
      <c r="A96">
        <v>486</v>
      </c>
      <c r="B96" t="s">
        <v>1135</v>
      </c>
      <c r="C96" s="1">
        <v>1.0000000000000001E-5</v>
      </c>
      <c r="D96">
        <v>0.99988999999999995</v>
      </c>
      <c r="E96" s="1">
        <v>1.0000000000000001E-5</v>
      </c>
      <c r="F96" s="1">
        <v>1.0000000000000001E-5</v>
      </c>
      <c r="G96" s="1">
        <v>1.0000000000000001E-5</v>
      </c>
      <c r="H96" s="1">
        <v>1.0000000000000001E-5</v>
      </c>
      <c r="I96" s="1">
        <v>1.0000000000000001E-5</v>
      </c>
      <c r="J96" s="1">
        <v>1.0000000000000001E-5</v>
      </c>
      <c r="K96" s="1">
        <v>1.0000000000000001E-5</v>
      </c>
      <c r="L96" s="1">
        <v>1.0000000000000001E-5</v>
      </c>
      <c r="M96">
        <v>0</v>
      </c>
      <c r="N96" s="1">
        <v>1.0000000000000001E-5</v>
      </c>
      <c r="O96">
        <v>0</v>
      </c>
      <c r="P96" s="1">
        <v>2.0000000000000002E-5</v>
      </c>
      <c r="Q96">
        <v>0.99990000000000001</v>
      </c>
      <c r="R96" s="1">
        <v>2.0000000000000002E-5</v>
      </c>
      <c r="S96" s="1">
        <v>2.0000000000000002E-5</v>
      </c>
      <c r="T96" s="1">
        <v>2.0000000000000002E-5</v>
      </c>
      <c r="U96" s="1">
        <v>1.8E-5</v>
      </c>
      <c r="V96" s="1">
        <v>1.0000000000000001E-5</v>
      </c>
      <c r="W96" s="1">
        <v>2.0000000000000002E-5</v>
      </c>
      <c r="X96" s="1">
        <v>1.0000000000000001E-5</v>
      </c>
      <c r="Y96" s="1">
        <v>1.1E-5</v>
      </c>
      <c r="Z96" s="1">
        <v>1.0000000000000001E-5</v>
      </c>
      <c r="AA96" s="1">
        <v>1.0000000000000001E-5</v>
      </c>
      <c r="AB96" s="1">
        <v>2.0000000000000002E-5</v>
      </c>
      <c r="AC96" t="s">
        <v>1136</v>
      </c>
      <c r="AD96" t="s">
        <v>71</v>
      </c>
      <c r="AE96" t="s">
        <v>44</v>
      </c>
      <c r="AF96" t="s">
        <v>269</v>
      </c>
      <c r="AG96">
        <v>42.179338999999999</v>
      </c>
      <c r="AH96">
        <v>-87.906487999999996</v>
      </c>
      <c r="AI96" t="s">
        <v>386</v>
      </c>
      <c r="AJ96" t="s">
        <v>328</v>
      </c>
      <c r="AK96" s="1">
        <v>1</v>
      </c>
      <c r="AL96" t="s">
        <v>328</v>
      </c>
    </row>
    <row r="97" spans="1:38" x14ac:dyDescent="0.4">
      <c r="A97">
        <v>510</v>
      </c>
      <c r="B97" t="s">
        <v>1175</v>
      </c>
      <c r="C97" s="1">
        <v>1.0000000000000001E-5</v>
      </c>
      <c r="D97" s="1">
        <v>1.0000000000000001E-5</v>
      </c>
      <c r="E97" s="1">
        <v>1.0000000000000001E-5</v>
      </c>
      <c r="F97" s="1">
        <v>1.0000000000000001E-5</v>
      </c>
      <c r="G97">
        <v>0.99988999999999995</v>
      </c>
      <c r="H97" s="1">
        <v>1.0000000000000001E-5</v>
      </c>
      <c r="I97" s="1">
        <v>1.0000000000000001E-5</v>
      </c>
      <c r="J97" s="1">
        <v>2.0000000000000002E-5</v>
      </c>
      <c r="K97" s="1">
        <v>1.0000000000000001E-5</v>
      </c>
      <c r="L97">
        <v>0</v>
      </c>
      <c r="M97">
        <v>0</v>
      </c>
      <c r="N97" s="1">
        <v>1.0000000000000001E-5</v>
      </c>
      <c r="O97">
        <v>0</v>
      </c>
      <c r="P97" s="1">
        <v>1.0000000000000001E-5</v>
      </c>
      <c r="Q97" s="1">
        <v>1.0000000000000001E-5</v>
      </c>
      <c r="R97" s="1">
        <v>1.0000000000000001E-5</v>
      </c>
      <c r="S97" s="1">
        <v>1.0000000000000001E-5</v>
      </c>
      <c r="T97">
        <v>0.99988999999999995</v>
      </c>
      <c r="U97" s="1">
        <v>1.0000000000000001E-5</v>
      </c>
      <c r="V97" s="1">
        <v>1.0000000000000001E-5</v>
      </c>
      <c r="W97" s="1">
        <v>2.0000000000000002E-5</v>
      </c>
      <c r="X97" s="1">
        <v>1.0000000000000001E-5</v>
      </c>
      <c r="Y97">
        <v>0</v>
      </c>
      <c r="Z97">
        <v>0</v>
      </c>
      <c r="AA97">
        <v>0</v>
      </c>
      <c r="AB97" s="1">
        <v>1.0000000000000001E-5</v>
      </c>
      <c r="AC97" t="s">
        <v>1176</v>
      </c>
      <c r="AD97" t="s">
        <v>56</v>
      </c>
      <c r="AE97" t="s">
        <v>272</v>
      </c>
      <c r="AF97" t="s">
        <v>1177</v>
      </c>
      <c r="AG97">
        <v>39.220007000000003</v>
      </c>
      <c r="AH97">
        <v>-86.542603999999997</v>
      </c>
      <c r="AI97" t="s">
        <v>358</v>
      </c>
      <c r="AJ97" t="s">
        <v>328</v>
      </c>
      <c r="AK97" s="1">
        <v>1</v>
      </c>
      <c r="AL97" t="s">
        <v>328</v>
      </c>
    </row>
    <row r="98" spans="1:38" x14ac:dyDescent="0.4">
      <c r="A98">
        <v>511</v>
      </c>
      <c r="B98" t="s">
        <v>1178</v>
      </c>
      <c r="C98" s="1">
        <v>1.0000000000000001E-5</v>
      </c>
      <c r="D98" s="1">
        <v>1.0000000000000001E-5</v>
      </c>
      <c r="E98" s="1">
        <v>1.0000000000000001E-5</v>
      </c>
      <c r="F98" s="1">
        <v>1.0000000000000001E-5</v>
      </c>
      <c r="G98">
        <v>0.99990000000000001</v>
      </c>
      <c r="H98" s="1">
        <v>1.0000000000000001E-5</v>
      </c>
      <c r="I98" s="1">
        <v>1.0000000000000001E-5</v>
      </c>
      <c r="J98" s="1">
        <v>1.0000000000000001E-5</v>
      </c>
      <c r="K98" s="1">
        <v>1.0000000000000001E-5</v>
      </c>
      <c r="L98" s="1">
        <v>1.0000000000000001E-5</v>
      </c>
      <c r="M98">
        <v>0</v>
      </c>
      <c r="N98" s="1">
        <v>1.0000000000000001E-5</v>
      </c>
      <c r="O98">
        <v>0</v>
      </c>
      <c r="P98" s="1">
        <v>1.0000000000000001E-5</v>
      </c>
      <c r="Q98" s="1">
        <v>1.0000000000000001E-5</v>
      </c>
      <c r="R98" s="1">
        <v>1.0000000000000001E-5</v>
      </c>
      <c r="S98" s="1">
        <v>1.0000000000000001E-5</v>
      </c>
      <c r="T98">
        <v>0.99990000000000001</v>
      </c>
      <c r="U98" s="1">
        <v>1.0000000000000001E-5</v>
      </c>
      <c r="V98" s="1">
        <v>1.0000000000000001E-5</v>
      </c>
      <c r="W98" s="1">
        <v>1.0000000000000001E-5</v>
      </c>
      <c r="X98" s="1">
        <v>1.0000000000000001E-5</v>
      </c>
      <c r="Y98" s="1">
        <v>1.0000000000000001E-5</v>
      </c>
      <c r="Z98">
        <v>0</v>
      </c>
      <c r="AA98">
        <v>0</v>
      </c>
      <c r="AB98" s="1">
        <v>1.0000000000000001E-5</v>
      </c>
      <c r="AC98" t="s">
        <v>1179</v>
      </c>
      <c r="AD98" t="s">
        <v>56</v>
      </c>
      <c r="AE98" t="s">
        <v>272</v>
      </c>
      <c r="AF98" t="s">
        <v>1177</v>
      </c>
      <c r="AG98">
        <v>39.221722999999997</v>
      </c>
      <c r="AH98">
        <v>-86.542771000000002</v>
      </c>
      <c r="AI98" t="s">
        <v>358</v>
      </c>
      <c r="AJ98" t="s">
        <v>328</v>
      </c>
      <c r="AK98" s="1">
        <v>1</v>
      </c>
      <c r="AL98" t="s">
        <v>328</v>
      </c>
    </row>
    <row r="99" spans="1:38" x14ac:dyDescent="0.4">
      <c r="A99">
        <v>519</v>
      </c>
      <c r="B99" t="s">
        <v>1192</v>
      </c>
      <c r="C99">
        <v>0.99988600000000005</v>
      </c>
      <c r="D99" s="1">
        <v>1.0000000000000001E-5</v>
      </c>
      <c r="E99" s="1">
        <v>1.0000000000000001E-5</v>
      </c>
      <c r="F99" s="1">
        <v>1.0000000000000001E-5</v>
      </c>
      <c r="G99" s="1">
        <v>1.0000000000000001E-5</v>
      </c>
      <c r="H99" s="1">
        <v>1.0000000000000001E-5</v>
      </c>
      <c r="I99" s="1">
        <v>1.0000000000000001E-5</v>
      </c>
      <c r="J99" s="1">
        <v>1.0000000000000001E-5</v>
      </c>
      <c r="K99" s="1">
        <v>1.0000000000000001E-5</v>
      </c>
      <c r="L99">
        <v>0</v>
      </c>
      <c r="M99">
        <v>0</v>
      </c>
      <c r="N99" s="1">
        <v>1.0000000000000001E-5</v>
      </c>
      <c r="O99">
        <v>0</v>
      </c>
      <c r="P99">
        <v>0.99990000000000001</v>
      </c>
      <c r="Q99" s="1">
        <v>2.0000000000000002E-5</v>
      </c>
      <c r="R99" s="1">
        <v>2.0000000000000002E-5</v>
      </c>
      <c r="S99" s="1">
        <v>1.0000000000000001E-5</v>
      </c>
      <c r="T99" s="1">
        <v>2.0000000000000002E-5</v>
      </c>
      <c r="U99" s="1">
        <v>1.4E-5</v>
      </c>
      <c r="V99" s="1">
        <v>2.0000000000000002E-5</v>
      </c>
      <c r="W99" s="1">
        <v>2.0000000000000002E-5</v>
      </c>
      <c r="X99" s="1">
        <v>1.7E-5</v>
      </c>
      <c r="Y99" s="1">
        <v>1.0000000000000001E-5</v>
      </c>
      <c r="Z99">
        <v>0</v>
      </c>
      <c r="AA99">
        <v>0</v>
      </c>
      <c r="AB99" s="1">
        <v>1.0000000000000001E-5</v>
      </c>
      <c r="AC99" t="s">
        <v>1193</v>
      </c>
      <c r="AD99" t="s">
        <v>136</v>
      </c>
      <c r="AE99" t="s">
        <v>272</v>
      </c>
      <c r="AF99" t="s">
        <v>1194</v>
      </c>
      <c r="AG99">
        <v>39.189734999999999</v>
      </c>
      <c r="AH99">
        <v>-86.501863999999998</v>
      </c>
      <c r="AI99" t="s">
        <v>379</v>
      </c>
      <c r="AJ99" t="s">
        <v>328</v>
      </c>
      <c r="AK99" s="1">
        <v>1</v>
      </c>
      <c r="AL99" t="s">
        <v>328</v>
      </c>
    </row>
    <row r="100" spans="1:38" x14ac:dyDescent="0.4">
      <c r="A100">
        <v>520</v>
      </c>
      <c r="B100" t="s">
        <v>1195</v>
      </c>
      <c r="C100">
        <v>0.99988699999999997</v>
      </c>
      <c r="D100" s="1">
        <v>1.0000000000000001E-5</v>
      </c>
      <c r="E100" s="1">
        <v>1.0000000000000001E-5</v>
      </c>
      <c r="F100" s="1">
        <v>1.0000000000000001E-5</v>
      </c>
      <c r="G100" s="1">
        <v>1.0000000000000001E-5</v>
      </c>
      <c r="H100" s="1">
        <v>1.0000000000000001E-5</v>
      </c>
      <c r="I100" s="1">
        <v>1.0000000000000001E-5</v>
      </c>
      <c r="J100" s="1">
        <v>1.0000000000000001E-5</v>
      </c>
      <c r="K100" s="1">
        <v>1.0000000000000001E-5</v>
      </c>
      <c r="L100">
        <v>0</v>
      </c>
      <c r="M100">
        <v>0</v>
      </c>
      <c r="N100" s="1">
        <v>1.0000000000000001E-5</v>
      </c>
      <c r="O100">
        <v>0</v>
      </c>
      <c r="P100">
        <v>0.99988999999999995</v>
      </c>
      <c r="Q100" s="1">
        <v>1.0000000000000001E-5</v>
      </c>
      <c r="R100" s="1">
        <v>2.3E-5</v>
      </c>
      <c r="S100" s="1">
        <v>1.0000000000000001E-5</v>
      </c>
      <c r="T100" s="1">
        <v>1.2999999999999999E-5</v>
      </c>
      <c r="U100" s="1">
        <v>1.1E-5</v>
      </c>
      <c r="V100" s="1">
        <v>1.0000000000000001E-5</v>
      </c>
      <c r="W100" s="1">
        <v>2.9E-5</v>
      </c>
      <c r="X100" s="1">
        <v>1.0000000000000001E-5</v>
      </c>
      <c r="Y100" s="1">
        <v>1.0000000000000001E-5</v>
      </c>
      <c r="Z100" s="1">
        <v>1.0000000000000001E-5</v>
      </c>
      <c r="AA100" s="1">
        <v>1.0000000000000001E-5</v>
      </c>
      <c r="AB100" s="1">
        <v>2.0000000000000002E-5</v>
      </c>
      <c r="AC100" t="s">
        <v>1196</v>
      </c>
      <c r="AD100" t="s">
        <v>136</v>
      </c>
      <c r="AE100" t="s">
        <v>272</v>
      </c>
      <c r="AF100" t="s">
        <v>1194</v>
      </c>
      <c r="AG100">
        <v>39.189950000000003</v>
      </c>
      <c r="AH100">
        <v>-86.501028000000005</v>
      </c>
      <c r="AI100" t="s">
        <v>379</v>
      </c>
      <c r="AJ100" t="s">
        <v>328</v>
      </c>
      <c r="AK100" s="1">
        <v>1</v>
      </c>
      <c r="AL100" t="s">
        <v>328</v>
      </c>
    </row>
    <row r="101" spans="1:38" x14ac:dyDescent="0.4">
      <c r="A101">
        <v>521</v>
      </c>
      <c r="B101" t="s">
        <v>1197</v>
      </c>
      <c r="C101">
        <v>0.999884</v>
      </c>
      <c r="D101" s="1">
        <v>1.0000000000000001E-5</v>
      </c>
      <c r="E101" s="1">
        <v>1.0000000000000001E-5</v>
      </c>
      <c r="F101" s="1">
        <v>1.0000000000000001E-5</v>
      </c>
      <c r="G101" s="1">
        <v>2.0000000000000002E-5</v>
      </c>
      <c r="H101" s="1">
        <v>1.0000000000000001E-5</v>
      </c>
      <c r="I101" s="1">
        <v>1.0000000000000001E-5</v>
      </c>
      <c r="J101">
        <v>0</v>
      </c>
      <c r="K101">
        <v>0</v>
      </c>
      <c r="L101" s="1">
        <v>1.0000000000000001E-5</v>
      </c>
      <c r="M101">
        <v>0</v>
      </c>
      <c r="N101" s="1">
        <v>1.0000000000000001E-5</v>
      </c>
      <c r="O101">
        <v>0</v>
      </c>
      <c r="P101">
        <v>0.99990000000000001</v>
      </c>
      <c r="Q101" s="1">
        <v>1.8E-5</v>
      </c>
      <c r="R101" s="1">
        <v>1.0000000000000001E-5</v>
      </c>
      <c r="S101" s="1">
        <v>1.0000000000000001E-5</v>
      </c>
      <c r="T101" s="1">
        <v>2.0000000000000002E-5</v>
      </c>
      <c r="U101" s="1">
        <v>1.0000000000000001E-5</v>
      </c>
      <c r="V101" s="1">
        <v>1.0000000000000001E-5</v>
      </c>
      <c r="W101" s="1">
        <v>1.0000000000000001E-5</v>
      </c>
      <c r="X101" s="1">
        <v>1.2E-5</v>
      </c>
      <c r="Y101" s="1">
        <v>1.2E-5</v>
      </c>
      <c r="Z101" s="1">
        <v>1.0000000000000001E-5</v>
      </c>
      <c r="AA101" s="1">
        <v>1.0000000000000001E-5</v>
      </c>
      <c r="AB101" s="1">
        <v>2.0000000000000002E-5</v>
      </c>
      <c r="AC101" t="s">
        <v>1198</v>
      </c>
      <c r="AD101" t="s">
        <v>136</v>
      </c>
      <c r="AE101" t="s">
        <v>272</v>
      </c>
      <c r="AF101" t="s">
        <v>1194</v>
      </c>
      <c r="AG101">
        <v>39.189925000000002</v>
      </c>
      <c r="AH101">
        <v>-86.499604000000005</v>
      </c>
      <c r="AI101" t="s">
        <v>379</v>
      </c>
      <c r="AJ101" t="s">
        <v>328</v>
      </c>
      <c r="AK101" s="1">
        <v>1</v>
      </c>
      <c r="AL101" t="s">
        <v>328</v>
      </c>
    </row>
    <row r="102" spans="1:38" x14ac:dyDescent="0.4">
      <c r="A102">
        <v>522</v>
      </c>
      <c r="B102" t="s">
        <v>1199</v>
      </c>
      <c r="C102">
        <v>0.99988600000000005</v>
      </c>
      <c r="D102" s="1">
        <v>1.0000000000000001E-5</v>
      </c>
      <c r="E102" s="1">
        <v>1.0000000000000001E-5</v>
      </c>
      <c r="F102" s="1">
        <v>1.0000000000000001E-5</v>
      </c>
      <c r="G102" s="1">
        <v>2.0000000000000002E-5</v>
      </c>
      <c r="H102" s="1">
        <v>1.0000000000000001E-5</v>
      </c>
      <c r="I102" s="1">
        <v>1.0000000000000001E-5</v>
      </c>
      <c r="J102">
        <v>0</v>
      </c>
      <c r="K102">
        <v>0</v>
      </c>
      <c r="L102">
        <v>0</v>
      </c>
      <c r="M102">
        <v>0</v>
      </c>
      <c r="N102" s="1">
        <v>1.0000000000000001E-5</v>
      </c>
      <c r="O102">
        <v>0</v>
      </c>
      <c r="P102">
        <v>0.99989899999999998</v>
      </c>
      <c r="Q102" s="1">
        <v>1.0000000000000001E-5</v>
      </c>
      <c r="R102" s="1">
        <v>2.0000000000000002E-5</v>
      </c>
      <c r="S102" s="1">
        <v>1.5E-5</v>
      </c>
      <c r="T102" s="1">
        <v>2.0000000000000002E-5</v>
      </c>
      <c r="U102" s="1">
        <v>1.0000000000000001E-5</v>
      </c>
      <c r="V102" s="1">
        <v>1.5E-5</v>
      </c>
      <c r="W102" s="1">
        <v>1.0000000000000001E-5</v>
      </c>
      <c r="X102" s="1">
        <v>1.0000000000000001E-5</v>
      </c>
      <c r="Y102" s="1">
        <v>1.0000000000000001E-5</v>
      </c>
      <c r="Z102" s="1">
        <v>1.0000000000000001E-5</v>
      </c>
      <c r="AA102">
        <v>0</v>
      </c>
      <c r="AB102" s="1">
        <v>2.0000000000000002E-5</v>
      </c>
      <c r="AC102" t="s">
        <v>1200</v>
      </c>
      <c r="AD102" t="s">
        <v>136</v>
      </c>
      <c r="AE102" t="s">
        <v>272</v>
      </c>
      <c r="AF102" t="s">
        <v>1194</v>
      </c>
      <c r="AG102">
        <v>39.188890999999998</v>
      </c>
      <c r="AH102">
        <v>-86.499559000000005</v>
      </c>
      <c r="AI102" t="s">
        <v>379</v>
      </c>
      <c r="AJ102" t="s">
        <v>328</v>
      </c>
      <c r="AK102" s="1">
        <v>1</v>
      </c>
      <c r="AL102" t="s">
        <v>328</v>
      </c>
    </row>
    <row r="103" spans="1:38" x14ac:dyDescent="0.4">
      <c r="A103">
        <v>523</v>
      </c>
      <c r="B103" t="s">
        <v>1201</v>
      </c>
      <c r="C103">
        <v>0.99988999999999995</v>
      </c>
      <c r="D103" s="1">
        <v>2.0000000000000002E-5</v>
      </c>
      <c r="E103" s="1">
        <v>1.0000000000000001E-5</v>
      </c>
      <c r="F103" s="1">
        <v>1.0000000000000001E-5</v>
      </c>
      <c r="G103" s="1">
        <v>1.0000000000000001E-5</v>
      </c>
      <c r="H103" s="1">
        <v>1.0000000000000001E-5</v>
      </c>
      <c r="I103" s="1">
        <v>1.0000000000000001E-5</v>
      </c>
      <c r="J103" s="1">
        <v>1.0000000000000001E-5</v>
      </c>
      <c r="K103" s="1">
        <v>1.0000000000000001E-5</v>
      </c>
      <c r="L103" s="1">
        <v>1.0000000000000001E-5</v>
      </c>
      <c r="M103">
        <v>0</v>
      </c>
      <c r="N103" s="1">
        <v>1.0000000000000001E-5</v>
      </c>
      <c r="O103">
        <v>0</v>
      </c>
      <c r="P103">
        <v>0.99988999999999995</v>
      </c>
      <c r="Q103" s="1">
        <v>2.0000000000000002E-5</v>
      </c>
      <c r="R103" s="1">
        <v>1.0000000000000001E-5</v>
      </c>
      <c r="S103" s="1">
        <v>1.0000000000000001E-5</v>
      </c>
      <c r="T103" s="1">
        <v>1.0000000000000001E-5</v>
      </c>
      <c r="U103" s="1">
        <v>1.0000000000000001E-5</v>
      </c>
      <c r="V103" s="1">
        <v>1.0000000000000001E-5</v>
      </c>
      <c r="W103" s="1">
        <v>1.0000000000000001E-5</v>
      </c>
      <c r="X103" s="1">
        <v>1.0000000000000001E-5</v>
      </c>
      <c r="Y103" s="1">
        <v>1.0000000000000001E-5</v>
      </c>
      <c r="Z103">
        <v>0</v>
      </c>
      <c r="AA103">
        <v>0</v>
      </c>
      <c r="AB103" s="1">
        <v>1.0000000000000001E-5</v>
      </c>
      <c r="AC103" t="s">
        <v>1202</v>
      </c>
      <c r="AD103" t="s">
        <v>136</v>
      </c>
      <c r="AE103" t="s">
        <v>272</v>
      </c>
      <c r="AF103" t="s">
        <v>1194</v>
      </c>
      <c r="AG103">
        <v>39.187251000000003</v>
      </c>
      <c r="AH103">
        <v>-86.500821000000002</v>
      </c>
      <c r="AI103" t="s">
        <v>379</v>
      </c>
      <c r="AJ103" t="s">
        <v>328</v>
      </c>
      <c r="AK103" s="1">
        <v>1</v>
      </c>
      <c r="AL103" t="s">
        <v>328</v>
      </c>
    </row>
    <row r="104" spans="1:38" x14ac:dyDescent="0.4">
      <c r="A104">
        <v>524</v>
      </c>
      <c r="B104" t="s">
        <v>1203</v>
      </c>
      <c r="C104" s="1">
        <v>1.0000000000000001E-5</v>
      </c>
      <c r="D104" s="1">
        <v>1.0000000000000001E-5</v>
      </c>
      <c r="E104" s="1">
        <v>1.0000000000000001E-5</v>
      </c>
      <c r="F104" s="1">
        <v>1.0000000000000001E-5</v>
      </c>
      <c r="G104">
        <v>0.99990000000000001</v>
      </c>
      <c r="H104" s="1">
        <v>1.0000000000000001E-5</v>
      </c>
      <c r="I104" s="1">
        <v>1.0000000000000001E-5</v>
      </c>
      <c r="J104" s="1">
        <v>1.0000000000000001E-5</v>
      </c>
      <c r="K104" s="1">
        <v>1.0000000000000001E-5</v>
      </c>
      <c r="L104" s="1">
        <v>1.0000000000000001E-5</v>
      </c>
      <c r="M104">
        <v>0</v>
      </c>
      <c r="N104" s="1">
        <v>1.0000000000000001E-5</v>
      </c>
      <c r="O104">
        <v>0</v>
      </c>
      <c r="P104" s="1">
        <v>1.0000000000000001E-5</v>
      </c>
      <c r="Q104" s="1">
        <v>1.0000000000000001E-5</v>
      </c>
      <c r="R104" s="1">
        <v>1.0000000000000001E-5</v>
      </c>
      <c r="S104" s="1">
        <v>1.0000000000000001E-5</v>
      </c>
      <c r="T104">
        <v>0.99990000000000001</v>
      </c>
      <c r="U104" s="1">
        <v>1.0000000000000001E-5</v>
      </c>
      <c r="V104" s="1">
        <v>1.0000000000000001E-5</v>
      </c>
      <c r="W104" s="1">
        <v>1.0000000000000001E-5</v>
      </c>
      <c r="X104" s="1">
        <v>1.0000000000000001E-5</v>
      </c>
      <c r="Y104" s="1">
        <v>1.0000000000000001E-5</v>
      </c>
      <c r="Z104">
        <v>0</v>
      </c>
      <c r="AA104">
        <v>0</v>
      </c>
      <c r="AB104" s="1">
        <v>1.0000000000000001E-5</v>
      </c>
      <c r="AC104" t="s">
        <v>1204</v>
      </c>
      <c r="AD104" t="s">
        <v>56</v>
      </c>
      <c r="AE104" t="s">
        <v>272</v>
      </c>
      <c r="AF104" t="s">
        <v>1205</v>
      </c>
      <c r="AG104">
        <v>39.168304999999997</v>
      </c>
      <c r="AH104">
        <v>-86.524118000000001</v>
      </c>
      <c r="AI104" t="s">
        <v>358</v>
      </c>
      <c r="AJ104" t="s">
        <v>328</v>
      </c>
      <c r="AK104" s="1">
        <v>1</v>
      </c>
      <c r="AL104" t="s">
        <v>328</v>
      </c>
    </row>
    <row r="105" spans="1:38" x14ac:dyDescent="0.4">
      <c r="A105">
        <v>512</v>
      </c>
      <c r="B105" t="s">
        <v>1180</v>
      </c>
      <c r="C105" s="1">
        <v>1.0000000000000001E-5</v>
      </c>
      <c r="D105" s="1">
        <v>1.0000000000000001E-5</v>
      </c>
      <c r="E105" s="1">
        <v>1.0000000000000001E-5</v>
      </c>
      <c r="F105" s="1">
        <v>1.0000000000000001E-5</v>
      </c>
      <c r="G105">
        <v>0.99990000000000001</v>
      </c>
      <c r="H105" s="1">
        <v>1.0000000000000001E-5</v>
      </c>
      <c r="I105" s="1">
        <v>1.0000000000000001E-5</v>
      </c>
      <c r="J105">
        <v>0</v>
      </c>
      <c r="K105">
        <v>0</v>
      </c>
      <c r="L105" s="1">
        <v>1.0000000000000001E-5</v>
      </c>
      <c r="M105">
        <v>0</v>
      </c>
      <c r="N105" s="1">
        <v>2.0000000000000002E-5</v>
      </c>
      <c r="O105" s="1">
        <v>1.0000000000000001E-5</v>
      </c>
      <c r="P105" s="1">
        <v>1.0000000000000001E-5</v>
      </c>
      <c r="Q105" s="1">
        <v>1.0000000000000001E-5</v>
      </c>
      <c r="R105" s="1">
        <v>1.0000000000000001E-5</v>
      </c>
      <c r="S105" s="1">
        <v>1.0000000000000001E-5</v>
      </c>
      <c r="T105">
        <v>0.99990000000000001</v>
      </c>
      <c r="U105" s="1">
        <v>1.0000000000000001E-5</v>
      </c>
      <c r="V105" s="1">
        <v>1.0000000000000001E-5</v>
      </c>
      <c r="W105">
        <v>0</v>
      </c>
      <c r="X105">
        <v>0</v>
      </c>
      <c r="Y105" s="1">
        <v>1.0000000000000001E-5</v>
      </c>
      <c r="Z105" s="1">
        <v>1.0000000000000001E-5</v>
      </c>
      <c r="AA105">
        <v>0</v>
      </c>
      <c r="AB105" s="1">
        <v>2.0000000000000002E-5</v>
      </c>
      <c r="AC105" t="s">
        <v>1181</v>
      </c>
      <c r="AD105" t="s">
        <v>56</v>
      </c>
      <c r="AE105" t="s">
        <v>272</v>
      </c>
      <c r="AF105" t="s">
        <v>283</v>
      </c>
      <c r="AG105">
        <v>39.197561</v>
      </c>
      <c r="AH105">
        <v>-86.537880000000001</v>
      </c>
      <c r="AI105" t="s">
        <v>358</v>
      </c>
      <c r="AJ105" t="s">
        <v>328</v>
      </c>
      <c r="AK105" s="1">
        <v>1</v>
      </c>
      <c r="AL105" t="s">
        <v>328</v>
      </c>
    </row>
    <row r="106" spans="1:38" x14ac:dyDescent="0.4">
      <c r="A106">
        <v>513</v>
      </c>
      <c r="B106" t="s">
        <v>1182</v>
      </c>
      <c r="C106" s="1">
        <v>1.0000000000000001E-5</v>
      </c>
      <c r="D106" s="1">
        <v>1.0000000000000001E-5</v>
      </c>
      <c r="E106" s="1">
        <v>1.0000000000000001E-5</v>
      </c>
      <c r="F106" s="1">
        <v>1.0000000000000001E-5</v>
      </c>
      <c r="G106">
        <v>0.99989300000000003</v>
      </c>
      <c r="H106" s="1">
        <v>1.0000000000000001E-5</v>
      </c>
      <c r="I106" s="1">
        <v>1.0000000000000001E-5</v>
      </c>
      <c r="J106" s="1">
        <v>1.5E-5</v>
      </c>
      <c r="K106" s="1">
        <v>1.0000000000000001E-5</v>
      </c>
      <c r="L106">
        <v>0</v>
      </c>
      <c r="M106">
        <v>0</v>
      </c>
      <c r="N106" s="1">
        <v>1.0000000000000001E-5</v>
      </c>
      <c r="O106" s="1">
        <v>1.0000000000000001E-5</v>
      </c>
      <c r="P106" s="1">
        <v>1.0000000000000001E-5</v>
      </c>
      <c r="Q106" s="1">
        <v>1.0000000000000001E-5</v>
      </c>
      <c r="R106" s="1">
        <v>1.0000000000000001E-5</v>
      </c>
      <c r="S106" s="1">
        <v>1.0000000000000001E-5</v>
      </c>
      <c r="T106">
        <v>0.99989300000000003</v>
      </c>
      <c r="U106" s="1">
        <v>1.0000000000000001E-5</v>
      </c>
      <c r="V106" s="1">
        <v>1.0000000000000001E-5</v>
      </c>
      <c r="W106" s="1">
        <v>1.5E-5</v>
      </c>
      <c r="X106" s="1">
        <v>1.0000000000000001E-5</v>
      </c>
      <c r="Y106">
        <v>0</v>
      </c>
      <c r="Z106" s="1">
        <v>1.0000000000000001E-5</v>
      </c>
      <c r="AA106">
        <v>0</v>
      </c>
      <c r="AB106" s="1">
        <v>1.0000000000000001E-5</v>
      </c>
      <c r="AC106" t="s">
        <v>1183</v>
      </c>
      <c r="AD106" t="s">
        <v>56</v>
      </c>
      <c r="AE106" t="s">
        <v>272</v>
      </c>
      <c r="AF106" t="s">
        <v>283</v>
      </c>
      <c r="AG106">
        <v>39.197400999999999</v>
      </c>
      <c r="AH106">
        <v>-86.539024999999995</v>
      </c>
      <c r="AI106" t="s">
        <v>358</v>
      </c>
      <c r="AJ106" t="s">
        <v>328</v>
      </c>
      <c r="AK106" s="1">
        <v>1</v>
      </c>
      <c r="AL106" t="s">
        <v>328</v>
      </c>
    </row>
    <row r="107" spans="1:38" x14ac:dyDescent="0.4">
      <c r="A107">
        <v>514</v>
      </c>
      <c r="B107" t="s">
        <v>1184</v>
      </c>
      <c r="C107">
        <v>0</v>
      </c>
      <c r="D107" s="1">
        <v>1.0000000000000001E-5</v>
      </c>
      <c r="E107" s="1">
        <v>1.0000000000000001E-5</v>
      </c>
      <c r="F107" s="1">
        <v>1.0000000000000001E-5</v>
      </c>
      <c r="G107" s="1">
        <v>2.0000000000000002E-5</v>
      </c>
      <c r="H107">
        <v>0</v>
      </c>
      <c r="I107" s="1">
        <v>1.0000000000000001E-5</v>
      </c>
      <c r="J107">
        <v>0.99988999999999995</v>
      </c>
      <c r="K107" s="1">
        <v>1.0000000000000001E-5</v>
      </c>
      <c r="L107">
        <v>0</v>
      </c>
      <c r="M107">
        <v>0</v>
      </c>
      <c r="N107" s="1">
        <v>1.0000000000000001E-5</v>
      </c>
      <c r="O107">
        <v>0</v>
      </c>
      <c r="P107" s="1">
        <v>1.0000000000000001E-5</v>
      </c>
      <c r="Q107" s="1">
        <v>1.0000000000000001E-5</v>
      </c>
      <c r="R107" s="1">
        <v>1.0000000000000001E-5</v>
      </c>
      <c r="S107" s="1">
        <v>1.0000000000000001E-5</v>
      </c>
      <c r="T107" s="1">
        <v>2.0000000000000002E-5</v>
      </c>
      <c r="U107" s="1">
        <v>1.0000000000000001E-5</v>
      </c>
      <c r="V107" s="1">
        <v>1.0000000000000001E-5</v>
      </c>
      <c r="W107">
        <v>0.99989899999999998</v>
      </c>
      <c r="X107" s="1">
        <v>1.0000000000000001E-5</v>
      </c>
      <c r="Y107" s="1">
        <v>1.0000000000000001E-5</v>
      </c>
      <c r="Z107" s="1">
        <v>1.0000000000000001E-5</v>
      </c>
      <c r="AA107">
        <v>0</v>
      </c>
      <c r="AB107" s="1">
        <v>1.1E-5</v>
      </c>
      <c r="AC107" t="s">
        <v>1185</v>
      </c>
      <c r="AD107" t="s">
        <v>37</v>
      </c>
      <c r="AE107" t="s">
        <v>272</v>
      </c>
      <c r="AF107" t="s">
        <v>283</v>
      </c>
      <c r="AG107">
        <v>39.196964999999999</v>
      </c>
      <c r="AH107">
        <v>-86.538253999999995</v>
      </c>
      <c r="AI107" t="s">
        <v>369</v>
      </c>
      <c r="AJ107" t="s">
        <v>328</v>
      </c>
      <c r="AK107" s="1">
        <v>1</v>
      </c>
      <c r="AL107" t="s">
        <v>328</v>
      </c>
    </row>
    <row r="108" spans="1:38" x14ac:dyDescent="0.4">
      <c r="A108">
        <v>515</v>
      </c>
      <c r="B108" t="s">
        <v>1186</v>
      </c>
      <c r="C108" s="1">
        <v>1.0000000000000001E-5</v>
      </c>
      <c r="D108" s="1">
        <v>1.0000000000000001E-5</v>
      </c>
      <c r="E108" s="1">
        <v>2.0000000000000002E-5</v>
      </c>
      <c r="F108" s="1">
        <v>1.0000000000000001E-5</v>
      </c>
      <c r="G108" s="1">
        <v>1.0000000000000001E-5</v>
      </c>
      <c r="H108" s="1">
        <v>1.0000000000000001E-5</v>
      </c>
      <c r="I108" s="1">
        <v>1.0000000000000001E-5</v>
      </c>
      <c r="J108">
        <v>0.99988999999999995</v>
      </c>
      <c r="K108" s="1">
        <v>1.0000000000000001E-5</v>
      </c>
      <c r="L108" s="1">
        <v>1.0000000000000001E-5</v>
      </c>
      <c r="M108" s="1">
        <v>1.0000000000000001E-5</v>
      </c>
      <c r="N108" s="1">
        <v>2.0000000000000002E-5</v>
      </c>
      <c r="O108" s="1">
        <v>1.0000000000000001E-5</v>
      </c>
      <c r="P108" s="1">
        <v>1.0000000000000001E-5</v>
      </c>
      <c r="Q108" s="1">
        <v>1.0000000000000001E-5</v>
      </c>
      <c r="R108" s="1">
        <v>2.0000000000000002E-5</v>
      </c>
      <c r="S108" s="1">
        <v>1.0000000000000001E-5</v>
      </c>
      <c r="T108" s="1">
        <v>1.0000000000000001E-5</v>
      </c>
      <c r="U108" s="1">
        <v>1.0000000000000001E-5</v>
      </c>
      <c r="V108" s="1">
        <v>1.0000000000000001E-5</v>
      </c>
      <c r="W108">
        <v>0.99988999999999995</v>
      </c>
      <c r="X108" s="1">
        <v>1.0000000000000001E-5</v>
      </c>
      <c r="Y108" s="1">
        <v>1.0000000000000001E-5</v>
      </c>
      <c r="Z108" s="1">
        <v>1.0000000000000001E-5</v>
      </c>
      <c r="AA108" s="1">
        <v>1.0000000000000001E-5</v>
      </c>
      <c r="AB108" s="1">
        <v>2.0000000000000002E-5</v>
      </c>
      <c r="AC108" t="s">
        <v>1187</v>
      </c>
      <c r="AD108" t="s">
        <v>37</v>
      </c>
      <c r="AE108" t="s">
        <v>272</v>
      </c>
      <c r="AF108" t="s">
        <v>283</v>
      </c>
      <c r="AG108">
        <v>39.196455</v>
      </c>
      <c r="AH108">
        <v>-86.537745999999999</v>
      </c>
      <c r="AI108" t="s">
        <v>369</v>
      </c>
      <c r="AJ108" t="s">
        <v>328</v>
      </c>
      <c r="AK108" s="1">
        <v>1</v>
      </c>
      <c r="AL108" t="s">
        <v>328</v>
      </c>
    </row>
    <row r="109" spans="1:38" x14ac:dyDescent="0.4">
      <c r="A109">
        <v>516</v>
      </c>
      <c r="B109" t="s">
        <v>281</v>
      </c>
      <c r="C109" s="1">
        <v>1.0000000000000001E-5</v>
      </c>
      <c r="D109" s="1">
        <v>1.0000000000000001E-5</v>
      </c>
      <c r="E109" s="1">
        <v>1.0000000000000001E-5</v>
      </c>
      <c r="F109" s="1">
        <v>1.0000000000000001E-5</v>
      </c>
      <c r="G109" s="1">
        <v>1.2E-5</v>
      </c>
      <c r="H109" s="1">
        <v>1.0000000000000001E-5</v>
      </c>
      <c r="I109" s="1">
        <v>1.0000000000000001E-5</v>
      </c>
      <c r="J109">
        <v>0.999888</v>
      </c>
      <c r="K109" s="1">
        <v>1.0000000000000001E-5</v>
      </c>
      <c r="L109" s="1">
        <v>1.0000000000000001E-5</v>
      </c>
      <c r="M109">
        <v>0</v>
      </c>
      <c r="N109" s="1">
        <v>1.0000000000000001E-5</v>
      </c>
      <c r="O109">
        <v>0</v>
      </c>
      <c r="P109" s="1">
        <v>2.0000000000000002E-5</v>
      </c>
      <c r="Q109" s="1">
        <v>2.0000000000000002E-5</v>
      </c>
      <c r="R109" s="1">
        <v>2.0000000000000002E-5</v>
      </c>
      <c r="S109" s="1">
        <v>1.0000000000000001E-5</v>
      </c>
      <c r="T109" s="1">
        <v>2.0000000000000002E-5</v>
      </c>
      <c r="U109" s="1">
        <v>1.0000000000000001E-5</v>
      </c>
      <c r="V109" s="1">
        <v>1.4E-5</v>
      </c>
      <c r="W109">
        <v>0.99988999999999995</v>
      </c>
      <c r="X109">
        <v>1.5979E-2</v>
      </c>
      <c r="Y109" s="1">
        <v>1.0000000000000001E-5</v>
      </c>
      <c r="Z109" s="1">
        <v>1.0000000000000001E-5</v>
      </c>
      <c r="AA109" s="1">
        <v>1.0000000000000001E-5</v>
      </c>
      <c r="AB109" s="1">
        <v>2.0000000000000002E-5</v>
      </c>
      <c r="AC109" t="s">
        <v>282</v>
      </c>
      <c r="AD109" t="s">
        <v>37</v>
      </c>
      <c r="AE109" t="s">
        <v>272</v>
      </c>
      <c r="AF109" t="s">
        <v>283</v>
      </c>
      <c r="AG109">
        <v>39.196261</v>
      </c>
      <c r="AH109">
        <v>-86.53707</v>
      </c>
      <c r="AI109" t="s">
        <v>34</v>
      </c>
      <c r="AJ109" t="s">
        <v>34</v>
      </c>
      <c r="AK109" s="1">
        <v>1</v>
      </c>
      <c r="AL109" t="s">
        <v>46</v>
      </c>
    </row>
    <row r="110" spans="1:38" x14ac:dyDescent="0.4">
      <c r="A110">
        <v>517</v>
      </c>
      <c r="B110" t="s">
        <v>1188</v>
      </c>
      <c r="C110" s="1">
        <v>1.0000000000000001E-5</v>
      </c>
      <c r="D110" s="1">
        <v>1.0000000000000001E-5</v>
      </c>
      <c r="E110" s="1">
        <v>1.0000000000000001E-5</v>
      </c>
      <c r="F110" s="1">
        <v>1.0000000000000001E-5</v>
      </c>
      <c r="G110" s="1">
        <v>1.0000000000000001E-5</v>
      </c>
      <c r="H110" s="1">
        <v>1.0000000000000001E-5</v>
      </c>
      <c r="I110" s="1">
        <v>1.0000000000000001E-5</v>
      </c>
      <c r="J110">
        <v>0.99990000000000001</v>
      </c>
      <c r="K110" s="1">
        <v>1.0000000000000001E-5</v>
      </c>
      <c r="L110">
        <v>0</v>
      </c>
      <c r="M110">
        <v>0</v>
      </c>
      <c r="N110" s="1">
        <v>1.0000000000000001E-5</v>
      </c>
      <c r="O110">
        <v>0</v>
      </c>
      <c r="P110" s="1">
        <v>1.0000000000000001E-5</v>
      </c>
      <c r="Q110" s="1">
        <v>1.0000000000000001E-5</v>
      </c>
      <c r="R110" s="1">
        <v>1.0000000000000001E-5</v>
      </c>
      <c r="S110" s="1">
        <v>1.0000000000000001E-5</v>
      </c>
      <c r="T110" s="1">
        <v>1.0000000000000001E-5</v>
      </c>
      <c r="U110" s="1">
        <v>1.0000000000000001E-5</v>
      </c>
      <c r="V110" s="1">
        <v>1.0000000000000001E-5</v>
      </c>
      <c r="W110">
        <v>0.99990000000000001</v>
      </c>
      <c r="X110" s="1">
        <v>1.0000000000000001E-5</v>
      </c>
      <c r="Y110">
        <v>0</v>
      </c>
      <c r="Z110">
        <v>0</v>
      </c>
      <c r="AA110">
        <v>0</v>
      </c>
      <c r="AB110" s="1">
        <v>1.0000000000000001E-5</v>
      </c>
      <c r="AC110" t="s">
        <v>1189</v>
      </c>
      <c r="AD110" t="s">
        <v>37</v>
      </c>
      <c r="AE110" t="s">
        <v>272</v>
      </c>
      <c r="AF110" t="s">
        <v>283</v>
      </c>
      <c r="AG110">
        <v>39.198096</v>
      </c>
      <c r="AH110">
        <v>-86.539097999999996</v>
      </c>
      <c r="AI110" t="s">
        <v>369</v>
      </c>
      <c r="AJ110" t="s">
        <v>328</v>
      </c>
      <c r="AK110" s="1">
        <v>1</v>
      </c>
      <c r="AL110" t="s">
        <v>328</v>
      </c>
    </row>
    <row r="111" spans="1:38" x14ac:dyDescent="0.4">
      <c r="A111">
        <v>518</v>
      </c>
      <c r="B111" t="s">
        <v>1190</v>
      </c>
      <c r="C111" s="1">
        <v>1.0000000000000001E-5</v>
      </c>
      <c r="D111" s="1">
        <v>1.0000000000000001E-5</v>
      </c>
      <c r="E111" s="1">
        <v>1.0000000000000001E-5</v>
      </c>
      <c r="F111" s="1">
        <v>1.0000000000000001E-5</v>
      </c>
      <c r="G111" s="1">
        <v>1.0000000000000001E-5</v>
      </c>
      <c r="H111" s="1">
        <v>1.0000000000000001E-5</v>
      </c>
      <c r="I111" s="1">
        <v>1.0000000000000001E-5</v>
      </c>
      <c r="J111">
        <v>0.99986900000000001</v>
      </c>
      <c r="K111" s="1">
        <v>1.0000000000000001E-5</v>
      </c>
      <c r="L111" s="1">
        <v>1.0000000000000001E-5</v>
      </c>
      <c r="M111">
        <v>0</v>
      </c>
      <c r="N111" s="1">
        <v>1.0000000000000001E-5</v>
      </c>
      <c r="O111">
        <v>0</v>
      </c>
      <c r="P111" s="1">
        <v>1.4E-5</v>
      </c>
      <c r="Q111" s="1">
        <v>1.2E-5</v>
      </c>
      <c r="R111" s="1">
        <v>2.0000000000000002E-5</v>
      </c>
      <c r="S111" s="1">
        <v>1.8E-5</v>
      </c>
      <c r="T111" s="1">
        <v>2.8E-5</v>
      </c>
      <c r="U111" s="1">
        <v>1.0000000000000001E-5</v>
      </c>
      <c r="V111" s="1">
        <v>1.5999999999999999E-5</v>
      </c>
      <c r="W111">
        <v>0.99988999999999995</v>
      </c>
      <c r="X111" s="1">
        <v>1.1E-5</v>
      </c>
      <c r="Y111" s="1">
        <v>1.5999999999999999E-5</v>
      </c>
      <c r="Z111" s="1">
        <v>1.1E-5</v>
      </c>
      <c r="AA111" s="1">
        <v>1.0000000000000001E-5</v>
      </c>
      <c r="AB111" s="1">
        <v>2.0999999999999999E-5</v>
      </c>
      <c r="AC111" t="s">
        <v>1191</v>
      </c>
      <c r="AD111" t="s">
        <v>37</v>
      </c>
      <c r="AE111" t="s">
        <v>272</v>
      </c>
      <c r="AF111" t="s">
        <v>283</v>
      </c>
      <c r="AG111">
        <v>39.198965999999999</v>
      </c>
      <c r="AH111">
        <v>-86.538785000000004</v>
      </c>
      <c r="AI111" t="s">
        <v>369</v>
      </c>
      <c r="AJ111" t="s">
        <v>328</v>
      </c>
      <c r="AK111" s="1">
        <v>1</v>
      </c>
      <c r="AL111" t="s">
        <v>328</v>
      </c>
    </row>
    <row r="112" spans="1:38" x14ac:dyDescent="0.4">
      <c r="A112">
        <v>487</v>
      </c>
      <c r="B112" t="s">
        <v>1137</v>
      </c>
      <c r="C112">
        <v>0.99988200000000005</v>
      </c>
      <c r="D112" s="1">
        <v>1.0000000000000001E-5</v>
      </c>
      <c r="E112" s="1">
        <v>1.0000000000000001E-5</v>
      </c>
      <c r="F112" s="1">
        <v>1.0000000000000001E-5</v>
      </c>
      <c r="G112" s="1">
        <v>1.8E-5</v>
      </c>
      <c r="H112" s="1">
        <v>1.0000000000000001E-5</v>
      </c>
      <c r="I112" s="1">
        <v>1.0000000000000001E-5</v>
      </c>
      <c r="J112" s="1">
        <v>1.0000000000000001E-5</v>
      </c>
      <c r="K112" s="1">
        <v>1.0000000000000001E-5</v>
      </c>
      <c r="L112">
        <v>0</v>
      </c>
      <c r="M112">
        <v>0</v>
      </c>
      <c r="N112" s="1">
        <v>1.0000000000000001E-5</v>
      </c>
      <c r="O112">
        <v>0</v>
      </c>
      <c r="P112">
        <v>0.99988999999999995</v>
      </c>
      <c r="Q112" s="1">
        <v>1.0000000000000001E-5</v>
      </c>
      <c r="R112" s="1">
        <v>1.0000000000000001E-5</v>
      </c>
      <c r="S112" s="1">
        <v>1.0000000000000001E-5</v>
      </c>
      <c r="T112" s="1">
        <v>2.0000000000000002E-5</v>
      </c>
      <c r="U112" s="1">
        <v>1.0000000000000001E-5</v>
      </c>
      <c r="V112" s="1">
        <v>1.0000000000000001E-5</v>
      </c>
      <c r="W112" s="1">
        <v>1.0000000000000001E-5</v>
      </c>
      <c r="X112" s="1">
        <v>1.0000000000000001E-5</v>
      </c>
      <c r="Y112" s="1">
        <v>1.0000000000000001E-5</v>
      </c>
      <c r="Z112">
        <v>0</v>
      </c>
      <c r="AA112">
        <v>0</v>
      </c>
      <c r="AB112" s="1">
        <v>1.0000000000000001E-5</v>
      </c>
      <c r="AC112" t="s">
        <v>1138</v>
      </c>
      <c r="AD112" t="s">
        <v>136</v>
      </c>
      <c r="AE112" t="s">
        <v>272</v>
      </c>
      <c r="AF112" t="s">
        <v>273</v>
      </c>
      <c r="AG112">
        <v>40.438583999999999</v>
      </c>
      <c r="AH112">
        <v>-86.932946999999999</v>
      </c>
      <c r="AI112" t="s">
        <v>379</v>
      </c>
      <c r="AJ112" t="s">
        <v>328</v>
      </c>
      <c r="AK112" s="1">
        <v>1</v>
      </c>
      <c r="AL112" t="s">
        <v>328</v>
      </c>
    </row>
    <row r="113" spans="1:38" x14ac:dyDescent="0.4">
      <c r="A113">
        <v>488</v>
      </c>
      <c r="B113" t="s">
        <v>1139</v>
      </c>
      <c r="C113" s="1">
        <v>1.0000000000000001E-5</v>
      </c>
      <c r="D113">
        <v>0.99988999999999995</v>
      </c>
      <c r="E113" s="1">
        <v>1.0000000000000001E-5</v>
      </c>
      <c r="F113" s="1">
        <v>1.0000000000000001E-5</v>
      </c>
      <c r="G113" s="1">
        <v>1.0000000000000001E-5</v>
      </c>
      <c r="H113" s="1">
        <v>1.0000000000000001E-5</v>
      </c>
      <c r="I113" s="1">
        <v>1.0000000000000001E-5</v>
      </c>
      <c r="J113" s="1">
        <v>1.0000000000000001E-5</v>
      </c>
      <c r="K113" s="1">
        <v>1.0000000000000001E-5</v>
      </c>
      <c r="L113" s="1">
        <v>1.0000000000000001E-5</v>
      </c>
      <c r="M113">
        <v>0</v>
      </c>
      <c r="N113" s="1">
        <v>1.0000000000000001E-5</v>
      </c>
      <c r="O113">
        <v>0</v>
      </c>
      <c r="P113" s="1">
        <v>2.0999999999999999E-5</v>
      </c>
      <c r="Q113">
        <v>0.99990000000000001</v>
      </c>
      <c r="R113" s="1">
        <v>2.0000000000000002E-5</v>
      </c>
      <c r="S113" s="1">
        <v>2.0000000000000002E-5</v>
      </c>
      <c r="T113" s="1">
        <v>2.0000000000000002E-5</v>
      </c>
      <c r="U113" s="1">
        <v>1.1E-5</v>
      </c>
      <c r="V113" s="1">
        <v>1.0000000000000001E-5</v>
      </c>
      <c r="W113" s="1">
        <v>2.0000000000000002E-5</v>
      </c>
      <c r="X113" s="1">
        <v>1.7E-5</v>
      </c>
      <c r="Y113" s="1">
        <v>1.0000000000000001E-5</v>
      </c>
      <c r="Z113" s="1">
        <v>1.9000000000000001E-5</v>
      </c>
      <c r="AA113" s="1">
        <v>1.2E-5</v>
      </c>
      <c r="AB113" s="1">
        <v>2.9E-5</v>
      </c>
      <c r="AC113" t="s">
        <v>1140</v>
      </c>
      <c r="AD113" t="s">
        <v>71</v>
      </c>
      <c r="AE113" t="s">
        <v>272</v>
      </c>
      <c r="AF113" t="s">
        <v>273</v>
      </c>
      <c r="AG113">
        <v>40.437621999999998</v>
      </c>
      <c r="AH113">
        <v>-86.932541999999998</v>
      </c>
      <c r="AI113" t="s">
        <v>386</v>
      </c>
      <c r="AJ113" t="s">
        <v>328</v>
      </c>
      <c r="AK113" s="1">
        <v>1</v>
      </c>
      <c r="AL113" t="s">
        <v>328</v>
      </c>
    </row>
    <row r="114" spans="1:38" x14ac:dyDescent="0.4">
      <c r="A114">
        <v>489</v>
      </c>
      <c r="B114" t="s">
        <v>1141</v>
      </c>
      <c r="C114">
        <v>0.99987899999999996</v>
      </c>
      <c r="D114" s="1">
        <v>1.0000000000000001E-5</v>
      </c>
      <c r="E114" s="1">
        <v>1.0000000000000001E-5</v>
      </c>
      <c r="F114" s="1">
        <v>1.0000000000000001E-5</v>
      </c>
      <c r="G114" s="1">
        <v>1.0000000000000001E-5</v>
      </c>
      <c r="H114" s="1">
        <v>1.0000000000000001E-5</v>
      </c>
      <c r="I114" s="1">
        <v>1.0000000000000001E-5</v>
      </c>
      <c r="J114" s="1">
        <v>1.1E-5</v>
      </c>
      <c r="K114" s="1">
        <v>1.0000000000000001E-5</v>
      </c>
      <c r="L114">
        <v>0</v>
      </c>
      <c r="M114">
        <v>0</v>
      </c>
      <c r="N114" s="1">
        <v>1.0000000000000001E-5</v>
      </c>
      <c r="O114">
        <v>0</v>
      </c>
      <c r="P114">
        <v>0.99988999999999995</v>
      </c>
      <c r="Q114" s="1">
        <v>1.0000000000000001E-5</v>
      </c>
      <c r="R114" s="1">
        <v>1.0000000000000001E-5</v>
      </c>
      <c r="S114" s="1">
        <v>2.0000000000000002E-5</v>
      </c>
      <c r="T114" s="1">
        <v>1.0000000000000001E-5</v>
      </c>
      <c r="U114" s="1">
        <v>1.0000000000000001E-5</v>
      </c>
      <c r="V114" s="1">
        <v>1.0000000000000001E-5</v>
      </c>
      <c r="W114" s="1">
        <v>2.0000000000000002E-5</v>
      </c>
      <c r="X114" s="1">
        <v>1.1E-5</v>
      </c>
      <c r="Y114">
        <v>0</v>
      </c>
      <c r="Z114">
        <v>0</v>
      </c>
      <c r="AA114">
        <v>0</v>
      </c>
      <c r="AB114" s="1">
        <v>1.0000000000000001E-5</v>
      </c>
      <c r="AC114" t="s">
        <v>1142</v>
      </c>
      <c r="AD114" t="s">
        <v>136</v>
      </c>
      <c r="AE114" t="s">
        <v>272</v>
      </c>
      <c r="AF114" t="s">
        <v>273</v>
      </c>
      <c r="AG114">
        <v>40.437243000000002</v>
      </c>
      <c r="AH114">
        <v>-86.932675000000003</v>
      </c>
      <c r="AI114" t="s">
        <v>379</v>
      </c>
      <c r="AJ114" t="s">
        <v>328</v>
      </c>
      <c r="AK114" s="1">
        <v>1</v>
      </c>
      <c r="AL114" t="s">
        <v>328</v>
      </c>
    </row>
    <row r="115" spans="1:38" x14ac:dyDescent="0.4">
      <c r="A115">
        <v>490</v>
      </c>
      <c r="B115" t="s">
        <v>1143</v>
      </c>
      <c r="C115">
        <v>0.99987999999999999</v>
      </c>
      <c r="D115">
        <v>0</v>
      </c>
      <c r="E115" s="1">
        <v>1.0000000000000001E-5</v>
      </c>
      <c r="F115">
        <v>0</v>
      </c>
      <c r="G115" s="1">
        <v>1.0000000000000001E-5</v>
      </c>
      <c r="H115" s="1">
        <v>1.0000000000000001E-5</v>
      </c>
      <c r="I115" s="1">
        <v>1.0000000000000001E-5</v>
      </c>
      <c r="J115" s="1">
        <v>1.0000000000000001E-5</v>
      </c>
      <c r="K115" s="1">
        <v>1.0000000000000001E-5</v>
      </c>
      <c r="L115" s="1">
        <v>1.0000000000000001E-5</v>
      </c>
      <c r="M115">
        <v>0</v>
      </c>
      <c r="N115" s="1">
        <v>1.0000000000000001E-5</v>
      </c>
      <c r="O115">
        <v>0</v>
      </c>
      <c r="P115">
        <v>0.99990000000000001</v>
      </c>
      <c r="Q115" s="1">
        <v>1.0000000000000001E-5</v>
      </c>
      <c r="R115" s="1">
        <v>1.0000000000000001E-5</v>
      </c>
      <c r="S115" s="1">
        <v>1.0000000000000001E-5</v>
      </c>
      <c r="T115" s="1">
        <v>2.0000000000000002E-5</v>
      </c>
      <c r="U115" s="1">
        <v>1.0000000000000001E-5</v>
      </c>
      <c r="V115" s="1">
        <v>1.1E-5</v>
      </c>
      <c r="W115" s="1">
        <v>1.0000000000000001E-5</v>
      </c>
      <c r="X115" s="1">
        <v>1.0000000000000001E-5</v>
      </c>
      <c r="Y115" s="1">
        <v>1.2E-5</v>
      </c>
      <c r="Z115" s="1">
        <v>1.4E-5</v>
      </c>
      <c r="AA115" s="1">
        <v>1.0000000000000001E-5</v>
      </c>
      <c r="AB115" s="1">
        <v>2.4000000000000001E-5</v>
      </c>
      <c r="AC115" t="s">
        <v>1144</v>
      </c>
      <c r="AD115" t="s">
        <v>136</v>
      </c>
      <c r="AE115" t="s">
        <v>272</v>
      </c>
      <c r="AF115" t="s">
        <v>273</v>
      </c>
      <c r="AG115">
        <v>40.435110000000002</v>
      </c>
      <c r="AH115">
        <v>-86.933235999999994</v>
      </c>
      <c r="AI115" t="s">
        <v>379</v>
      </c>
      <c r="AJ115" t="s">
        <v>328</v>
      </c>
      <c r="AK115" s="1">
        <v>1</v>
      </c>
      <c r="AL115" t="s">
        <v>328</v>
      </c>
    </row>
    <row r="116" spans="1:38" x14ac:dyDescent="0.4">
      <c r="A116">
        <v>491</v>
      </c>
      <c r="B116" t="s">
        <v>1145</v>
      </c>
      <c r="C116" s="1">
        <v>1.0000000000000001E-5</v>
      </c>
      <c r="D116">
        <v>0.99988999999999995</v>
      </c>
      <c r="E116" s="1">
        <v>1.0000000000000001E-5</v>
      </c>
      <c r="F116" s="1">
        <v>1.0000000000000001E-5</v>
      </c>
      <c r="G116" s="1">
        <v>1.0000000000000001E-5</v>
      </c>
      <c r="H116" s="1">
        <v>1.0000000000000001E-5</v>
      </c>
      <c r="I116" s="1">
        <v>1.0000000000000001E-5</v>
      </c>
      <c r="J116" s="1">
        <v>1.0000000000000001E-5</v>
      </c>
      <c r="K116" s="1">
        <v>1.0000000000000001E-5</v>
      </c>
      <c r="L116" s="1">
        <v>1.0000000000000001E-5</v>
      </c>
      <c r="M116">
        <v>0</v>
      </c>
      <c r="N116" s="1">
        <v>1.0000000000000001E-5</v>
      </c>
      <c r="O116">
        <v>0</v>
      </c>
      <c r="P116" s="1">
        <v>2.8E-5</v>
      </c>
      <c r="Q116">
        <v>0.99990000000000001</v>
      </c>
      <c r="R116" s="1">
        <v>2.0000000000000002E-5</v>
      </c>
      <c r="S116" s="1">
        <v>1.0000000000000001E-5</v>
      </c>
      <c r="T116" s="1">
        <v>2.8E-5</v>
      </c>
      <c r="U116" s="1">
        <v>1.4E-5</v>
      </c>
      <c r="V116" s="1">
        <v>1.4E-5</v>
      </c>
      <c r="W116" s="1">
        <v>2.0000000000000002E-5</v>
      </c>
      <c r="X116" s="1">
        <v>1.0000000000000001E-5</v>
      </c>
      <c r="Y116" s="1">
        <v>1.8E-5</v>
      </c>
      <c r="Z116" s="1">
        <v>1.2E-5</v>
      </c>
      <c r="AA116" s="1">
        <v>1.0000000000000001E-5</v>
      </c>
      <c r="AB116" s="1">
        <v>2.3E-5</v>
      </c>
      <c r="AC116" t="s">
        <v>1146</v>
      </c>
      <c r="AD116" t="s">
        <v>71</v>
      </c>
      <c r="AE116" t="s">
        <v>272</v>
      </c>
      <c r="AF116" t="s">
        <v>273</v>
      </c>
      <c r="AG116">
        <v>40.436804000000002</v>
      </c>
      <c r="AH116">
        <v>-86.933732000000006</v>
      </c>
      <c r="AI116" t="s">
        <v>386</v>
      </c>
      <c r="AJ116" t="s">
        <v>328</v>
      </c>
      <c r="AK116" s="1">
        <v>1</v>
      </c>
      <c r="AL116" t="s">
        <v>328</v>
      </c>
    </row>
    <row r="117" spans="1:38" x14ac:dyDescent="0.4">
      <c r="A117">
        <v>492</v>
      </c>
      <c r="B117" t="s">
        <v>1147</v>
      </c>
      <c r="C117" s="1">
        <v>2.0000000000000002E-5</v>
      </c>
      <c r="D117" s="1">
        <v>2.0000000000000002E-5</v>
      </c>
      <c r="E117" s="1">
        <v>1.0000000000000001E-5</v>
      </c>
      <c r="F117" s="1">
        <v>1.0000000000000001E-5</v>
      </c>
      <c r="G117">
        <v>0.99988999999999995</v>
      </c>
      <c r="H117" s="1">
        <v>1.0000000000000001E-5</v>
      </c>
      <c r="I117" s="1">
        <v>1.0000000000000001E-5</v>
      </c>
      <c r="J117">
        <v>0</v>
      </c>
      <c r="K117">
        <v>0</v>
      </c>
      <c r="L117" s="1">
        <v>1.0000000000000001E-5</v>
      </c>
      <c r="M117">
        <v>0</v>
      </c>
      <c r="N117" s="1">
        <v>1.0000000000000001E-5</v>
      </c>
      <c r="O117">
        <v>0</v>
      </c>
      <c r="P117" s="1">
        <v>2.0000000000000002E-5</v>
      </c>
      <c r="Q117" s="1">
        <v>2.0000000000000002E-5</v>
      </c>
      <c r="R117" s="1">
        <v>1.0000000000000001E-5</v>
      </c>
      <c r="S117" s="1">
        <v>1.0000000000000001E-5</v>
      </c>
      <c r="T117">
        <v>0.99988999999999995</v>
      </c>
      <c r="U117" s="1">
        <v>1.0000000000000001E-5</v>
      </c>
      <c r="V117" s="1">
        <v>1.0000000000000001E-5</v>
      </c>
      <c r="W117">
        <v>0</v>
      </c>
      <c r="X117">
        <v>0</v>
      </c>
      <c r="Y117" s="1">
        <v>1.0000000000000001E-5</v>
      </c>
      <c r="Z117">
        <v>0</v>
      </c>
      <c r="AA117">
        <v>0</v>
      </c>
      <c r="AB117" s="1">
        <v>1.0000000000000001E-5</v>
      </c>
      <c r="AC117" t="s">
        <v>1148</v>
      </c>
      <c r="AD117" t="s">
        <v>56</v>
      </c>
      <c r="AE117" t="s">
        <v>272</v>
      </c>
      <c r="AF117" t="s">
        <v>273</v>
      </c>
      <c r="AG117">
        <v>40.437838999999997</v>
      </c>
      <c r="AH117">
        <v>-86.933767000000003</v>
      </c>
      <c r="AI117" t="s">
        <v>358</v>
      </c>
      <c r="AJ117" t="s">
        <v>328</v>
      </c>
      <c r="AK117" s="1">
        <v>1</v>
      </c>
      <c r="AL117" t="s">
        <v>328</v>
      </c>
    </row>
    <row r="118" spans="1:38" x14ac:dyDescent="0.4">
      <c r="A118">
        <v>493</v>
      </c>
      <c r="B118" t="s">
        <v>1149</v>
      </c>
      <c r="C118">
        <v>0.99988500000000002</v>
      </c>
      <c r="D118" s="1">
        <v>1.0000000000000001E-5</v>
      </c>
      <c r="E118" s="1">
        <v>1.0000000000000001E-5</v>
      </c>
      <c r="F118" s="1">
        <v>1.0000000000000001E-5</v>
      </c>
      <c r="G118" s="1">
        <v>1.0000000000000001E-5</v>
      </c>
      <c r="H118">
        <v>0</v>
      </c>
      <c r="I118">
        <v>0</v>
      </c>
      <c r="J118" s="1">
        <v>1.0000000000000001E-5</v>
      </c>
      <c r="K118" s="1">
        <v>1.0000000000000001E-5</v>
      </c>
      <c r="L118">
        <v>0</v>
      </c>
      <c r="M118">
        <v>0</v>
      </c>
      <c r="N118" s="1">
        <v>1.0000000000000001E-5</v>
      </c>
      <c r="O118">
        <v>0</v>
      </c>
      <c r="P118">
        <v>0.99990000000000001</v>
      </c>
      <c r="Q118" s="1">
        <v>1.0000000000000001E-5</v>
      </c>
      <c r="R118" s="1">
        <v>1.0000000000000001E-5</v>
      </c>
      <c r="S118" s="1">
        <v>2.0000000000000002E-5</v>
      </c>
      <c r="T118" s="1">
        <v>2.0000000000000002E-5</v>
      </c>
      <c r="U118" s="1">
        <v>1.0000000000000001E-5</v>
      </c>
      <c r="V118" s="1">
        <v>1.0000000000000001E-5</v>
      </c>
      <c r="W118" s="1">
        <v>1.0000000000000001E-5</v>
      </c>
      <c r="X118" s="1">
        <v>1.2E-5</v>
      </c>
      <c r="Y118" s="1">
        <v>1.0000000000000001E-5</v>
      </c>
      <c r="Z118">
        <v>0</v>
      </c>
      <c r="AA118">
        <v>0</v>
      </c>
      <c r="AB118" s="1">
        <v>1.0000000000000001E-5</v>
      </c>
      <c r="AC118" t="s">
        <v>1150</v>
      </c>
      <c r="AD118" t="s">
        <v>136</v>
      </c>
      <c r="AE118" t="s">
        <v>272</v>
      </c>
      <c r="AF118" t="s">
        <v>273</v>
      </c>
      <c r="AG118">
        <v>40.438491999999997</v>
      </c>
      <c r="AH118">
        <v>-86.930974000000006</v>
      </c>
      <c r="AI118" t="s">
        <v>379</v>
      </c>
      <c r="AJ118" t="s">
        <v>328</v>
      </c>
      <c r="AK118" s="1">
        <v>1</v>
      </c>
      <c r="AL118" t="s">
        <v>328</v>
      </c>
    </row>
    <row r="119" spans="1:38" x14ac:dyDescent="0.4">
      <c r="A119">
        <v>494</v>
      </c>
      <c r="B119" t="s">
        <v>270</v>
      </c>
      <c r="C119" s="1">
        <v>1.0000000000000001E-5</v>
      </c>
      <c r="D119" s="1">
        <v>1.0000000000000001E-5</v>
      </c>
      <c r="E119" s="1">
        <v>1.0000000000000001E-5</v>
      </c>
      <c r="F119" s="1">
        <v>1.0000000000000001E-5</v>
      </c>
      <c r="G119" s="1">
        <v>1.0000000000000001E-5</v>
      </c>
      <c r="H119" s="1">
        <v>1.0000000000000001E-5</v>
      </c>
      <c r="I119" s="1">
        <v>1.0000000000000001E-5</v>
      </c>
      <c r="J119">
        <v>0.99988100000000002</v>
      </c>
      <c r="K119" s="1">
        <v>1.0000000000000001E-5</v>
      </c>
      <c r="L119">
        <v>0</v>
      </c>
      <c r="M119">
        <v>0</v>
      </c>
      <c r="N119" s="1">
        <v>1.0000000000000001E-5</v>
      </c>
      <c r="O119">
        <v>0</v>
      </c>
      <c r="P119" s="1">
        <v>2.0000000000000002E-5</v>
      </c>
      <c r="Q119" s="1">
        <v>2.0000000000000002E-5</v>
      </c>
      <c r="R119" s="1">
        <v>1.2E-5</v>
      </c>
      <c r="S119" s="1">
        <v>2.0000000000000002E-5</v>
      </c>
      <c r="T119" s="1">
        <v>2.9E-5</v>
      </c>
      <c r="U119" s="1">
        <v>1.0000000000000001E-5</v>
      </c>
      <c r="V119" s="1">
        <v>1.0000000000000001E-5</v>
      </c>
      <c r="W119">
        <v>0.99990000000000001</v>
      </c>
      <c r="X119">
        <v>1.7611999999999999E-2</v>
      </c>
      <c r="Y119" s="1">
        <v>1.9000000000000001E-5</v>
      </c>
      <c r="Z119" s="1">
        <v>1.0000000000000001E-5</v>
      </c>
      <c r="AA119">
        <v>0</v>
      </c>
      <c r="AB119" s="1">
        <v>1.0000000000000001E-5</v>
      </c>
      <c r="AC119" t="s">
        <v>271</v>
      </c>
      <c r="AD119" t="s">
        <v>37</v>
      </c>
      <c r="AE119" t="s">
        <v>272</v>
      </c>
      <c r="AF119" t="s">
        <v>273</v>
      </c>
      <c r="AG119">
        <v>40.438383000000002</v>
      </c>
      <c r="AH119">
        <v>-86.930811000000006</v>
      </c>
      <c r="AI119" t="s">
        <v>34</v>
      </c>
      <c r="AJ119" t="s">
        <v>34</v>
      </c>
      <c r="AK119" s="1">
        <v>1</v>
      </c>
      <c r="AL119" t="s">
        <v>46</v>
      </c>
    </row>
    <row r="120" spans="1:38" x14ac:dyDescent="0.4">
      <c r="A120">
        <v>495</v>
      </c>
      <c r="B120" t="s">
        <v>1151</v>
      </c>
      <c r="C120" s="1">
        <v>2.0000000000000002E-5</v>
      </c>
      <c r="D120" s="1">
        <v>1.0000000000000001E-5</v>
      </c>
      <c r="E120" s="1">
        <v>1.0000000000000001E-5</v>
      </c>
      <c r="F120" s="1">
        <v>1.0000000000000001E-5</v>
      </c>
      <c r="G120" s="1">
        <v>1.0000000000000001E-5</v>
      </c>
      <c r="H120">
        <v>0</v>
      </c>
      <c r="I120">
        <v>0</v>
      </c>
      <c r="J120">
        <v>0.99988999999999995</v>
      </c>
      <c r="K120" s="1">
        <v>1.0000000000000001E-5</v>
      </c>
      <c r="L120">
        <v>0</v>
      </c>
      <c r="M120">
        <v>0</v>
      </c>
      <c r="N120" s="1">
        <v>1.0000000000000001E-5</v>
      </c>
      <c r="O120">
        <v>0</v>
      </c>
      <c r="P120" s="1">
        <v>2.0000000000000002E-5</v>
      </c>
      <c r="Q120" s="1">
        <v>1.0000000000000001E-5</v>
      </c>
      <c r="R120" s="1">
        <v>1.0000000000000001E-5</v>
      </c>
      <c r="S120" s="1">
        <v>1.0000000000000001E-5</v>
      </c>
      <c r="T120" s="1">
        <v>2.0000000000000002E-5</v>
      </c>
      <c r="U120" s="1">
        <v>1.0000000000000001E-5</v>
      </c>
      <c r="V120" s="1">
        <v>1.0000000000000001E-5</v>
      </c>
      <c r="W120">
        <v>0.99988999999999995</v>
      </c>
      <c r="X120" s="1">
        <v>1.0000000000000001E-5</v>
      </c>
      <c r="Y120" s="1">
        <v>1.0000000000000001E-5</v>
      </c>
      <c r="Z120">
        <v>0</v>
      </c>
      <c r="AA120">
        <v>0</v>
      </c>
      <c r="AB120" s="1">
        <v>1.0000000000000001E-5</v>
      </c>
      <c r="AC120" t="s">
        <v>1152</v>
      </c>
      <c r="AD120" t="s">
        <v>37</v>
      </c>
      <c r="AE120" t="s">
        <v>272</v>
      </c>
      <c r="AF120" t="s">
        <v>273</v>
      </c>
      <c r="AG120">
        <v>40.436971</v>
      </c>
      <c r="AH120">
        <v>-86.929077000000007</v>
      </c>
      <c r="AI120" t="s">
        <v>369</v>
      </c>
      <c r="AJ120" t="s">
        <v>328</v>
      </c>
      <c r="AK120" s="1">
        <v>1</v>
      </c>
      <c r="AL120" t="s">
        <v>328</v>
      </c>
    </row>
    <row r="121" spans="1:38" x14ac:dyDescent="0.4">
      <c r="A121">
        <v>496</v>
      </c>
      <c r="B121" t="s">
        <v>1153</v>
      </c>
      <c r="C121" s="1">
        <v>1.0000000000000001E-5</v>
      </c>
      <c r="D121" s="1">
        <v>1.0000000000000001E-5</v>
      </c>
      <c r="E121" s="1">
        <v>1.0000000000000001E-5</v>
      </c>
      <c r="F121" s="1">
        <v>1.0000000000000001E-5</v>
      </c>
      <c r="G121" s="1">
        <v>1.0000000000000001E-5</v>
      </c>
      <c r="H121" s="1">
        <v>1.0000000000000001E-5</v>
      </c>
      <c r="I121" s="1">
        <v>1.0000000000000001E-5</v>
      </c>
      <c r="J121">
        <v>0.99988200000000005</v>
      </c>
      <c r="K121" s="1">
        <v>1.0000000000000001E-5</v>
      </c>
      <c r="L121">
        <v>0</v>
      </c>
      <c r="M121">
        <v>0</v>
      </c>
      <c r="N121" s="1">
        <v>1.0000000000000001E-5</v>
      </c>
      <c r="O121">
        <v>0</v>
      </c>
      <c r="P121" s="1">
        <v>2.0000000000000002E-5</v>
      </c>
      <c r="Q121" s="1">
        <v>1.0000000000000001E-5</v>
      </c>
      <c r="R121" s="1">
        <v>1.0000000000000001E-5</v>
      </c>
      <c r="S121" s="1">
        <v>1.0000000000000001E-5</v>
      </c>
      <c r="T121" s="1">
        <v>2.0000000000000002E-5</v>
      </c>
      <c r="U121" s="1">
        <v>1.5E-5</v>
      </c>
      <c r="V121" s="1">
        <v>1.0000000000000001E-5</v>
      </c>
      <c r="W121">
        <v>0.99988500000000002</v>
      </c>
      <c r="X121" s="1">
        <v>1.0000000000000001E-5</v>
      </c>
      <c r="Y121" s="1">
        <v>1.0000000000000001E-5</v>
      </c>
      <c r="Z121">
        <v>0</v>
      </c>
      <c r="AA121">
        <v>0</v>
      </c>
      <c r="AB121" s="1">
        <v>1.8E-5</v>
      </c>
      <c r="AC121" t="s">
        <v>1154</v>
      </c>
      <c r="AD121" t="s">
        <v>37</v>
      </c>
      <c r="AE121" t="s">
        <v>272</v>
      </c>
      <c r="AF121" t="s">
        <v>273</v>
      </c>
      <c r="AG121">
        <v>40.437052999999999</v>
      </c>
      <c r="AH121">
        <v>-86.929563000000002</v>
      </c>
      <c r="AI121" t="s">
        <v>369</v>
      </c>
      <c r="AJ121" t="s">
        <v>328</v>
      </c>
      <c r="AK121" s="1">
        <v>1</v>
      </c>
      <c r="AL121" t="s">
        <v>328</v>
      </c>
    </row>
    <row r="122" spans="1:38" x14ac:dyDescent="0.4">
      <c r="A122">
        <v>497</v>
      </c>
      <c r="B122" t="s">
        <v>274</v>
      </c>
      <c r="C122" s="1">
        <v>1.0000000000000001E-5</v>
      </c>
      <c r="D122" s="1">
        <v>1.0000000000000001E-5</v>
      </c>
      <c r="E122" s="1">
        <v>1.0000000000000001E-5</v>
      </c>
      <c r="F122" s="1">
        <v>1.0000000000000001E-5</v>
      </c>
      <c r="G122" s="1">
        <v>1.0000000000000001E-5</v>
      </c>
      <c r="H122" s="1">
        <v>1.0000000000000001E-5</v>
      </c>
      <c r="I122" s="1">
        <v>1.0000000000000001E-5</v>
      </c>
      <c r="J122">
        <v>0.99988999999999995</v>
      </c>
      <c r="K122" s="1">
        <v>1.0000000000000001E-5</v>
      </c>
      <c r="L122" s="1">
        <v>1.0000000000000001E-5</v>
      </c>
      <c r="M122">
        <v>0</v>
      </c>
      <c r="N122" s="1">
        <v>1.0000000000000001E-5</v>
      </c>
      <c r="O122">
        <v>0</v>
      </c>
      <c r="P122" s="1">
        <v>2.0000000000000002E-5</v>
      </c>
      <c r="Q122" s="1">
        <v>2.0000000000000002E-5</v>
      </c>
      <c r="R122" s="1">
        <v>2.0000000000000002E-5</v>
      </c>
      <c r="S122">
        <v>3.9500000000000001E-4</v>
      </c>
      <c r="T122" s="1">
        <v>2.0000000000000002E-5</v>
      </c>
      <c r="U122" s="1">
        <v>1.9000000000000001E-5</v>
      </c>
      <c r="V122" s="1">
        <v>1.0000000000000001E-5</v>
      </c>
      <c r="W122">
        <v>0.99990000000000001</v>
      </c>
      <c r="X122">
        <v>1.5990999999999998E-2</v>
      </c>
      <c r="Y122" s="1">
        <v>1.2999999999999999E-5</v>
      </c>
      <c r="Z122" s="1">
        <v>1.0000000000000001E-5</v>
      </c>
      <c r="AA122" s="1">
        <v>1.0000000000000001E-5</v>
      </c>
      <c r="AB122" s="1">
        <v>2.0000000000000002E-5</v>
      </c>
      <c r="AC122" t="s">
        <v>275</v>
      </c>
      <c r="AD122" t="s">
        <v>37</v>
      </c>
      <c r="AE122" t="s">
        <v>272</v>
      </c>
      <c r="AF122" t="s">
        <v>276</v>
      </c>
      <c r="AG122">
        <v>40.457290999999998</v>
      </c>
      <c r="AH122">
        <v>-85.509986999999995</v>
      </c>
      <c r="AI122" t="s">
        <v>34</v>
      </c>
      <c r="AJ122" t="s">
        <v>34</v>
      </c>
      <c r="AK122" s="1">
        <v>1</v>
      </c>
      <c r="AL122" t="s">
        <v>46</v>
      </c>
    </row>
    <row r="123" spans="1:38" x14ac:dyDescent="0.4">
      <c r="A123">
        <v>498</v>
      </c>
      <c r="B123" t="s">
        <v>1155</v>
      </c>
      <c r="C123" s="1">
        <v>1.0000000000000001E-5</v>
      </c>
      <c r="D123" s="1">
        <v>1.4E-5</v>
      </c>
      <c r="E123" s="1">
        <v>1.0000000000000001E-5</v>
      </c>
      <c r="F123" s="1">
        <v>1.0000000000000001E-5</v>
      </c>
      <c r="G123">
        <v>0.99988900000000003</v>
      </c>
      <c r="H123" s="1">
        <v>1.0000000000000001E-5</v>
      </c>
      <c r="I123" s="1">
        <v>1.0000000000000001E-5</v>
      </c>
      <c r="J123">
        <v>0</v>
      </c>
      <c r="K123">
        <v>0</v>
      </c>
      <c r="L123">
        <v>0</v>
      </c>
      <c r="M123">
        <v>0</v>
      </c>
      <c r="N123" s="1">
        <v>1.0000000000000001E-5</v>
      </c>
      <c r="O123">
        <v>0</v>
      </c>
      <c r="P123" s="1">
        <v>1.0000000000000001E-5</v>
      </c>
      <c r="Q123" s="1">
        <v>1.4E-5</v>
      </c>
      <c r="R123" s="1">
        <v>1.0000000000000001E-5</v>
      </c>
      <c r="S123" s="1">
        <v>1.0000000000000001E-5</v>
      </c>
      <c r="T123">
        <v>0.99988900000000003</v>
      </c>
      <c r="U123" s="1">
        <v>1.0000000000000001E-5</v>
      </c>
      <c r="V123" s="1">
        <v>1.0000000000000001E-5</v>
      </c>
      <c r="W123">
        <v>0</v>
      </c>
      <c r="X123">
        <v>0</v>
      </c>
      <c r="Y123">
        <v>0</v>
      </c>
      <c r="Z123">
        <v>0</v>
      </c>
      <c r="AA123">
        <v>0</v>
      </c>
      <c r="AB123" s="1">
        <v>1.0000000000000001E-5</v>
      </c>
      <c r="AC123" t="s">
        <v>1156</v>
      </c>
      <c r="AD123" t="s">
        <v>56</v>
      </c>
      <c r="AE123" t="s">
        <v>272</v>
      </c>
      <c r="AF123" t="s">
        <v>276</v>
      </c>
      <c r="AG123">
        <v>40.457366999999998</v>
      </c>
      <c r="AH123">
        <v>-85.511077999999998</v>
      </c>
      <c r="AI123" t="s">
        <v>358</v>
      </c>
      <c r="AJ123" t="s">
        <v>328</v>
      </c>
      <c r="AK123" s="1">
        <v>1</v>
      </c>
      <c r="AL123" t="s">
        <v>328</v>
      </c>
    </row>
    <row r="124" spans="1:38" x14ac:dyDescent="0.4">
      <c r="A124">
        <v>499</v>
      </c>
      <c r="B124" t="s">
        <v>1157</v>
      </c>
      <c r="C124" s="1">
        <v>1.0000000000000001E-5</v>
      </c>
      <c r="D124" s="1">
        <v>1.0000000000000001E-5</v>
      </c>
      <c r="E124" s="1">
        <v>1.0000000000000001E-5</v>
      </c>
      <c r="F124" s="1">
        <v>1.0000000000000001E-5</v>
      </c>
      <c r="G124">
        <v>0.99990000000000001</v>
      </c>
      <c r="H124" s="1">
        <v>1.0000000000000001E-5</v>
      </c>
      <c r="I124" s="1">
        <v>1.0000000000000001E-5</v>
      </c>
      <c r="J124" s="1">
        <v>1.0000000000000001E-5</v>
      </c>
      <c r="K124" s="1">
        <v>1.0000000000000001E-5</v>
      </c>
      <c r="L124">
        <v>0</v>
      </c>
      <c r="M124">
        <v>0</v>
      </c>
      <c r="N124" s="1">
        <v>1.0000000000000001E-5</v>
      </c>
      <c r="O124" s="1">
        <v>1.0000000000000001E-5</v>
      </c>
      <c r="P124" s="1">
        <v>1.0000000000000001E-5</v>
      </c>
      <c r="Q124" s="1">
        <v>1.0000000000000001E-5</v>
      </c>
      <c r="R124" s="1">
        <v>1.0000000000000001E-5</v>
      </c>
      <c r="S124" s="1">
        <v>1.0000000000000001E-5</v>
      </c>
      <c r="T124">
        <v>0.99990000000000001</v>
      </c>
      <c r="U124" s="1">
        <v>1.0000000000000001E-5</v>
      </c>
      <c r="V124" s="1">
        <v>1.0000000000000001E-5</v>
      </c>
      <c r="W124" s="1">
        <v>1.0000000000000001E-5</v>
      </c>
      <c r="X124" s="1">
        <v>1.0000000000000001E-5</v>
      </c>
      <c r="Y124">
        <v>0</v>
      </c>
      <c r="Z124" s="1">
        <v>1.0000000000000001E-5</v>
      </c>
      <c r="AA124">
        <v>0</v>
      </c>
      <c r="AB124" s="1">
        <v>1.0000000000000001E-5</v>
      </c>
      <c r="AC124" t="s">
        <v>1158</v>
      </c>
      <c r="AD124" t="s">
        <v>56</v>
      </c>
      <c r="AE124" t="s">
        <v>272</v>
      </c>
      <c r="AF124" t="s">
        <v>276</v>
      </c>
      <c r="AG124">
        <v>40.457881999999998</v>
      </c>
      <c r="AH124">
        <v>-85.511741999999998</v>
      </c>
      <c r="AI124" t="s">
        <v>358</v>
      </c>
      <c r="AJ124" t="s">
        <v>328</v>
      </c>
      <c r="AK124" s="1">
        <v>1</v>
      </c>
      <c r="AL124" t="s">
        <v>328</v>
      </c>
    </row>
    <row r="125" spans="1:38" x14ac:dyDescent="0.4">
      <c r="A125">
        <v>500</v>
      </c>
      <c r="B125" t="s">
        <v>1159</v>
      </c>
      <c r="C125" s="1">
        <v>2.0000000000000002E-5</v>
      </c>
      <c r="D125" s="1">
        <v>1.0000000000000001E-5</v>
      </c>
      <c r="E125" s="1">
        <v>1.0000000000000001E-5</v>
      </c>
      <c r="F125" s="1">
        <v>1.0000000000000001E-5</v>
      </c>
      <c r="G125">
        <v>0.99988999999999995</v>
      </c>
      <c r="H125" s="1">
        <v>1.0000000000000001E-5</v>
      </c>
      <c r="I125" s="1">
        <v>1.0000000000000001E-5</v>
      </c>
      <c r="J125" s="1">
        <v>1.0000000000000001E-5</v>
      </c>
      <c r="K125" s="1">
        <v>1.0000000000000001E-5</v>
      </c>
      <c r="L125">
        <v>0</v>
      </c>
      <c r="M125">
        <v>0</v>
      </c>
      <c r="N125" s="1">
        <v>1.0000000000000001E-5</v>
      </c>
      <c r="O125">
        <v>0</v>
      </c>
      <c r="P125" s="1">
        <v>2.0000000000000002E-5</v>
      </c>
      <c r="Q125" s="1">
        <v>1.0000000000000001E-5</v>
      </c>
      <c r="R125" s="1">
        <v>1.0000000000000001E-5</v>
      </c>
      <c r="S125" s="1">
        <v>1.0000000000000001E-5</v>
      </c>
      <c r="T125">
        <v>0.99988999999999995</v>
      </c>
      <c r="U125" s="1">
        <v>1.0000000000000001E-5</v>
      </c>
      <c r="V125" s="1">
        <v>1.0000000000000001E-5</v>
      </c>
      <c r="W125" s="1">
        <v>1.0000000000000001E-5</v>
      </c>
      <c r="X125" s="1">
        <v>1.0000000000000001E-5</v>
      </c>
      <c r="Y125">
        <v>0</v>
      </c>
      <c r="Z125">
        <v>0</v>
      </c>
      <c r="AA125">
        <v>0</v>
      </c>
      <c r="AB125" s="1">
        <v>1.0000000000000001E-5</v>
      </c>
      <c r="AC125" t="s">
        <v>1160</v>
      </c>
      <c r="AD125" t="s">
        <v>56</v>
      </c>
      <c r="AE125" t="s">
        <v>272</v>
      </c>
      <c r="AF125" t="s">
        <v>276</v>
      </c>
      <c r="AG125">
        <v>40.458125000000003</v>
      </c>
      <c r="AH125">
        <v>-85.511150999999998</v>
      </c>
      <c r="AI125" t="s">
        <v>358</v>
      </c>
      <c r="AJ125" t="s">
        <v>328</v>
      </c>
      <c r="AK125" s="1">
        <v>1</v>
      </c>
      <c r="AL125" t="s">
        <v>328</v>
      </c>
    </row>
    <row r="126" spans="1:38" x14ac:dyDescent="0.4">
      <c r="A126">
        <v>501</v>
      </c>
      <c r="B126" t="s">
        <v>1161</v>
      </c>
      <c r="C126" s="1">
        <v>1.0000000000000001E-5</v>
      </c>
      <c r="D126" s="1">
        <v>1.0000000000000001E-5</v>
      </c>
      <c r="E126" s="1">
        <v>1.0000000000000001E-5</v>
      </c>
      <c r="F126" s="1">
        <v>1.0000000000000001E-5</v>
      </c>
      <c r="G126" s="1">
        <v>2.0000000000000002E-5</v>
      </c>
      <c r="H126" s="1">
        <v>1.0000000000000001E-5</v>
      </c>
      <c r="I126" s="1">
        <v>1.0000000000000001E-5</v>
      </c>
      <c r="J126">
        <v>0.99988999999999995</v>
      </c>
      <c r="K126" s="1">
        <v>1.0000000000000001E-5</v>
      </c>
      <c r="L126" s="1">
        <v>1.0000000000000001E-5</v>
      </c>
      <c r="M126">
        <v>0</v>
      </c>
      <c r="N126" s="1">
        <v>1.0000000000000001E-5</v>
      </c>
      <c r="O126">
        <v>0</v>
      </c>
      <c r="P126" s="1">
        <v>1.0000000000000001E-5</v>
      </c>
      <c r="Q126" s="1">
        <v>1.0000000000000001E-5</v>
      </c>
      <c r="R126" s="1">
        <v>1.0000000000000001E-5</v>
      </c>
      <c r="S126" s="1">
        <v>1.0000000000000001E-5</v>
      </c>
      <c r="T126" s="1">
        <v>2.0000000000000002E-5</v>
      </c>
      <c r="U126" s="1">
        <v>1.0000000000000001E-5</v>
      </c>
      <c r="V126" s="1">
        <v>1.0000000000000001E-5</v>
      </c>
      <c r="W126">
        <v>0.99988999999999995</v>
      </c>
      <c r="X126" s="1">
        <v>1.0000000000000001E-5</v>
      </c>
      <c r="Y126" s="1">
        <v>1.0000000000000001E-5</v>
      </c>
      <c r="Z126">
        <v>0</v>
      </c>
      <c r="AA126">
        <v>0</v>
      </c>
      <c r="AB126" s="1">
        <v>1.0000000000000001E-5</v>
      </c>
      <c r="AC126" t="s">
        <v>1162</v>
      </c>
      <c r="AD126" t="s">
        <v>37</v>
      </c>
      <c r="AE126" t="s">
        <v>272</v>
      </c>
      <c r="AF126" t="s">
        <v>276</v>
      </c>
      <c r="AG126">
        <v>40.458257000000003</v>
      </c>
      <c r="AH126">
        <v>-85.510915999999995</v>
      </c>
      <c r="AI126" t="s">
        <v>369</v>
      </c>
      <c r="AJ126" t="s">
        <v>328</v>
      </c>
      <c r="AK126" s="1">
        <v>1</v>
      </c>
      <c r="AL126" t="s">
        <v>328</v>
      </c>
    </row>
    <row r="127" spans="1:38" x14ac:dyDescent="0.4">
      <c r="A127">
        <v>502</v>
      </c>
      <c r="B127" t="s">
        <v>1163</v>
      </c>
      <c r="C127" s="1">
        <v>1.0000000000000001E-5</v>
      </c>
      <c r="D127" s="1">
        <v>1.0000000000000001E-5</v>
      </c>
      <c r="E127" s="1">
        <v>1.0000000000000001E-5</v>
      </c>
      <c r="F127" s="1">
        <v>1.0000000000000001E-5</v>
      </c>
      <c r="G127" s="1">
        <v>1.0000000000000001E-5</v>
      </c>
      <c r="H127" s="1">
        <v>1.0000000000000001E-5</v>
      </c>
      <c r="I127" s="1">
        <v>1.0000000000000001E-5</v>
      </c>
      <c r="J127">
        <v>0.99988999999999995</v>
      </c>
      <c r="K127" s="1">
        <v>1.0000000000000001E-5</v>
      </c>
      <c r="L127" s="1">
        <v>1.0000000000000001E-5</v>
      </c>
      <c r="M127">
        <v>0</v>
      </c>
      <c r="N127" s="1">
        <v>1.0000000000000001E-5</v>
      </c>
      <c r="O127">
        <v>0</v>
      </c>
      <c r="P127" s="1">
        <v>2.0000000000000002E-5</v>
      </c>
      <c r="Q127" s="1">
        <v>2.0000000000000002E-5</v>
      </c>
      <c r="R127" s="1">
        <v>1.0000000000000001E-5</v>
      </c>
      <c r="S127" s="1">
        <v>1.0000000000000001E-5</v>
      </c>
      <c r="T127" s="1">
        <v>2.0000000000000002E-5</v>
      </c>
      <c r="U127" s="1">
        <v>1.0000000000000001E-5</v>
      </c>
      <c r="V127" s="1">
        <v>1.2E-5</v>
      </c>
      <c r="W127">
        <v>0.99990000000000001</v>
      </c>
      <c r="X127" s="1">
        <v>1.0000000000000001E-5</v>
      </c>
      <c r="Y127" s="1">
        <v>1.0000000000000001E-5</v>
      </c>
      <c r="Z127">
        <v>0</v>
      </c>
      <c r="AA127">
        <v>0</v>
      </c>
      <c r="AB127" s="1">
        <v>1.0000000000000001E-5</v>
      </c>
      <c r="AC127" t="s">
        <v>1164</v>
      </c>
      <c r="AD127" t="s">
        <v>37</v>
      </c>
      <c r="AE127" t="s">
        <v>272</v>
      </c>
      <c r="AF127" t="s">
        <v>276</v>
      </c>
      <c r="AG127">
        <v>40.456561999999998</v>
      </c>
      <c r="AH127">
        <v>-85.511442000000002</v>
      </c>
      <c r="AI127" t="s">
        <v>369</v>
      </c>
      <c r="AJ127" t="s">
        <v>328</v>
      </c>
      <c r="AK127" s="1">
        <v>1</v>
      </c>
      <c r="AL127" t="s">
        <v>328</v>
      </c>
    </row>
    <row r="128" spans="1:38" x14ac:dyDescent="0.4">
      <c r="A128">
        <v>503</v>
      </c>
      <c r="B128" t="s">
        <v>1165</v>
      </c>
      <c r="C128" s="1">
        <v>1.0000000000000001E-5</v>
      </c>
      <c r="D128">
        <v>0.99988999999999995</v>
      </c>
      <c r="E128" s="1">
        <v>1.0000000000000001E-5</v>
      </c>
      <c r="F128" s="1">
        <v>1.0000000000000001E-5</v>
      </c>
      <c r="G128" s="1">
        <v>1.0000000000000001E-5</v>
      </c>
      <c r="H128" s="1">
        <v>1.0000000000000001E-5</v>
      </c>
      <c r="I128" s="1">
        <v>1.0000000000000001E-5</v>
      </c>
      <c r="J128" s="1">
        <v>1.0000000000000001E-5</v>
      </c>
      <c r="K128" s="1">
        <v>1.0000000000000001E-5</v>
      </c>
      <c r="L128" s="1">
        <v>1.0000000000000001E-5</v>
      </c>
      <c r="M128">
        <v>0</v>
      </c>
      <c r="N128" s="1">
        <v>1.0000000000000001E-5</v>
      </c>
      <c r="O128">
        <v>0</v>
      </c>
      <c r="P128" s="1">
        <v>2.0000000000000002E-5</v>
      </c>
      <c r="Q128">
        <v>0.99990000000000001</v>
      </c>
      <c r="R128" s="1">
        <v>2.0000000000000002E-5</v>
      </c>
      <c r="S128" s="1">
        <v>2.0000000000000002E-5</v>
      </c>
      <c r="T128" s="1">
        <v>2.6999999999999999E-5</v>
      </c>
      <c r="U128" s="1">
        <v>1.2E-5</v>
      </c>
      <c r="V128" s="1">
        <v>1.2999999999999999E-5</v>
      </c>
      <c r="W128" s="1">
        <v>2.0000000000000002E-5</v>
      </c>
      <c r="X128" s="1">
        <v>1.2999999999999999E-5</v>
      </c>
      <c r="Y128" s="1">
        <v>1.5999999999999999E-5</v>
      </c>
      <c r="Z128" s="1">
        <v>1.0000000000000001E-5</v>
      </c>
      <c r="AA128" s="1">
        <v>1.0000000000000001E-5</v>
      </c>
      <c r="AB128" s="1">
        <v>2.0000000000000002E-5</v>
      </c>
      <c r="AC128" t="s">
        <v>1166</v>
      </c>
      <c r="AD128" t="s">
        <v>71</v>
      </c>
      <c r="AE128" t="s">
        <v>272</v>
      </c>
      <c r="AF128" t="s">
        <v>276</v>
      </c>
      <c r="AG128">
        <v>40.455345000000001</v>
      </c>
      <c r="AH128">
        <v>-85.510240999999994</v>
      </c>
      <c r="AI128" t="s">
        <v>386</v>
      </c>
      <c r="AJ128" t="s">
        <v>328</v>
      </c>
      <c r="AK128" s="1">
        <v>1</v>
      </c>
      <c r="AL128" t="s">
        <v>328</v>
      </c>
    </row>
    <row r="129" spans="1:38" x14ac:dyDescent="0.4">
      <c r="A129">
        <v>504</v>
      </c>
      <c r="B129" t="s">
        <v>1167</v>
      </c>
      <c r="C129" s="1">
        <v>1.0000000000000001E-5</v>
      </c>
      <c r="D129">
        <v>0.99988999999999995</v>
      </c>
      <c r="E129" s="1">
        <v>1.0000000000000001E-5</v>
      </c>
      <c r="F129" s="1">
        <v>1.0000000000000001E-5</v>
      </c>
      <c r="G129" s="1">
        <v>1.0000000000000001E-5</v>
      </c>
      <c r="H129" s="1">
        <v>1.0000000000000001E-5</v>
      </c>
      <c r="I129" s="1">
        <v>1.0000000000000001E-5</v>
      </c>
      <c r="J129" s="1">
        <v>1.0000000000000001E-5</v>
      </c>
      <c r="K129" s="1">
        <v>1.0000000000000001E-5</v>
      </c>
      <c r="L129" s="1">
        <v>1.0000000000000001E-5</v>
      </c>
      <c r="M129">
        <v>0</v>
      </c>
      <c r="N129" s="1">
        <v>1.0000000000000001E-5</v>
      </c>
      <c r="O129">
        <v>0</v>
      </c>
      <c r="P129" s="1">
        <v>2.0000000000000002E-5</v>
      </c>
      <c r="Q129">
        <v>0.99990000000000001</v>
      </c>
      <c r="R129" s="1">
        <v>2.0000000000000002E-5</v>
      </c>
      <c r="S129" s="1">
        <v>1.0000000000000001E-5</v>
      </c>
      <c r="T129" s="1">
        <v>2.0000000000000002E-5</v>
      </c>
      <c r="U129" s="1">
        <v>1.0000000000000001E-5</v>
      </c>
      <c r="V129" s="1">
        <v>1.0000000000000001E-5</v>
      </c>
      <c r="W129" s="1">
        <v>2.0000000000000002E-5</v>
      </c>
      <c r="X129" s="1">
        <v>1.0000000000000001E-5</v>
      </c>
      <c r="Y129" s="1">
        <v>1.0000000000000001E-5</v>
      </c>
      <c r="Z129" s="1">
        <v>1.0000000000000001E-5</v>
      </c>
      <c r="AA129" s="1">
        <v>1.0000000000000001E-5</v>
      </c>
      <c r="AB129" s="1">
        <v>2.0000000000000002E-5</v>
      </c>
      <c r="AC129" t="s">
        <v>1168</v>
      </c>
      <c r="AD129" t="s">
        <v>71</v>
      </c>
      <c r="AE129" t="s">
        <v>272</v>
      </c>
      <c r="AF129" t="s">
        <v>276</v>
      </c>
      <c r="AG129">
        <v>40.455370000000002</v>
      </c>
      <c r="AH129">
        <v>-85.510389000000004</v>
      </c>
      <c r="AI129" t="s">
        <v>386</v>
      </c>
      <c r="AJ129" t="s">
        <v>328</v>
      </c>
      <c r="AK129" s="1">
        <v>1</v>
      </c>
      <c r="AL129" t="s">
        <v>328</v>
      </c>
    </row>
    <row r="130" spans="1:38" x14ac:dyDescent="0.4">
      <c r="A130">
        <v>505</v>
      </c>
      <c r="B130" t="s">
        <v>1169</v>
      </c>
      <c r="C130" s="1">
        <v>1.0000000000000001E-5</v>
      </c>
      <c r="D130">
        <v>0.99988999999999995</v>
      </c>
      <c r="E130" s="1">
        <v>1.0000000000000001E-5</v>
      </c>
      <c r="F130" s="1">
        <v>1.0000000000000001E-5</v>
      </c>
      <c r="G130" s="1">
        <v>1.0000000000000001E-5</v>
      </c>
      <c r="H130" s="1">
        <v>1.0000000000000001E-5</v>
      </c>
      <c r="I130" s="1">
        <v>1.0000000000000001E-5</v>
      </c>
      <c r="J130" s="1">
        <v>1.0000000000000001E-5</v>
      </c>
      <c r="K130" s="1">
        <v>1.0000000000000001E-5</v>
      </c>
      <c r="L130" s="1">
        <v>1.0000000000000001E-5</v>
      </c>
      <c r="M130">
        <v>0</v>
      </c>
      <c r="N130" s="1">
        <v>1.0000000000000001E-5</v>
      </c>
      <c r="O130">
        <v>0</v>
      </c>
      <c r="P130" s="1">
        <v>2.0000000000000002E-5</v>
      </c>
      <c r="Q130">
        <v>0.99989300000000003</v>
      </c>
      <c r="R130" s="1">
        <v>2.0000000000000002E-5</v>
      </c>
      <c r="S130" s="1">
        <v>2.0000000000000002E-5</v>
      </c>
      <c r="T130" s="1">
        <v>3.0000000000000001E-5</v>
      </c>
      <c r="U130" s="1">
        <v>1.4E-5</v>
      </c>
      <c r="V130" s="1">
        <v>1.0000000000000001E-5</v>
      </c>
      <c r="W130" s="1">
        <v>2.0999999999999999E-5</v>
      </c>
      <c r="X130" s="1">
        <v>1.7E-5</v>
      </c>
      <c r="Y130" s="1">
        <v>1.2E-5</v>
      </c>
      <c r="Z130" s="1">
        <v>1.0000000000000001E-5</v>
      </c>
      <c r="AA130" s="1">
        <v>1.0000000000000001E-5</v>
      </c>
      <c r="AB130" s="1">
        <v>2.0000000000000002E-5</v>
      </c>
      <c r="AC130" t="s">
        <v>1170</v>
      </c>
      <c r="AD130" t="s">
        <v>71</v>
      </c>
      <c r="AE130" t="s">
        <v>272</v>
      </c>
      <c r="AF130" t="s">
        <v>276</v>
      </c>
      <c r="AG130">
        <v>40.455440000000003</v>
      </c>
      <c r="AH130">
        <v>-85.510653000000005</v>
      </c>
      <c r="AI130" t="s">
        <v>386</v>
      </c>
      <c r="AJ130" t="s">
        <v>328</v>
      </c>
      <c r="AK130" s="1">
        <v>1</v>
      </c>
      <c r="AL130" t="s">
        <v>328</v>
      </c>
    </row>
    <row r="131" spans="1:38" x14ac:dyDescent="0.4">
      <c r="A131">
        <v>506</v>
      </c>
      <c r="B131" t="s">
        <v>277</v>
      </c>
      <c r="C131" s="1">
        <v>1.0000000000000001E-5</v>
      </c>
      <c r="D131" s="1">
        <v>1.0000000000000001E-5</v>
      </c>
      <c r="E131" s="1">
        <v>1.0000000000000001E-5</v>
      </c>
      <c r="F131" s="1">
        <v>1.0000000000000001E-5</v>
      </c>
      <c r="G131" s="1">
        <v>1.0000000000000001E-5</v>
      </c>
      <c r="H131" s="1">
        <v>1.0000000000000001E-5</v>
      </c>
      <c r="I131" s="1">
        <v>1.0000000000000001E-5</v>
      </c>
      <c r="J131">
        <v>0.99988999999999995</v>
      </c>
      <c r="K131" s="1">
        <v>1.0000000000000001E-5</v>
      </c>
      <c r="L131" s="1">
        <v>1.0000000000000001E-5</v>
      </c>
      <c r="M131">
        <v>0</v>
      </c>
      <c r="N131" s="1">
        <v>1.0000000000000001E-5</v>
      </c>
      <c r="O131">
        <v>0</v>
      </c>
      <c r="P131" s="1">
        <v>2.0000000000000002E-5</v>
      </c>
      <c r="Q131" s="1">
        <v>2.3E-5</v>
      </c>
      <c r="R131" s="1">
        <v>2.0000000000000002E-5</v>
      </c>
      <c r="S131" s="1">
        <v>2.0000000000000002E-5</v>
      </c>
      <c r="T131" s="1">
        <v>2.5000000000000001E-5</v>
      </c>
      <c r="U131" s="1">
        <v>1.8E-5</v>
      </c>
      <c r="V131" s="1">
        <v>1.0000000000000001E-5</v>
      </c>
      <c r="W131">
        <v>0.99990000000000001</v>
      </c>
      <c r="X131">
        <v>1.9012999999999999E-2</v>
      </c>
      <c r="Y131" s="1">
        <v>1.0000000000000001E-5</v>
      </c>
      <c r="Z131" s="1">
        <v>1.0000000000000001E-5</v>
      </c>
      <c r="AA131" s="1">
        <v>1.9000000000000001E-5</v>
      </c>
      <c r="AB131" s="1">
        <v>2.9E-5</v>
      </c>
      <c r="AC131" t="s">
        <v>278</v>
      </c>
      <c r="AD131" t="s">
        <v>37</v>
      </c>
      <c r="AE131" t="s">
        <v>272</v>
      </c>
      <c r="AF131" t="s">
        <v>276</v>
      </c>
      <c r="AG131">
        <v>40.457023</v>
      </c>
      <c r="AH131">
        <v>-85.508851000000007</v>
      </c>
      <c r="AI131" t="s">
        <v>34</v>
      </c>
      <c r="AJ131" t="s">
        <v>34</v>
      </c>
      <c r="AK131" s="1">
        <v>1</v>
      </c>
      <c r="AL131" t="s">
        <v>46</v>
      </c>
    </row>
    <row r="132" spans="1:38" x14ac:dyDescent="0.4">
      <c r="A132">
        <v>507</v>
      </c>
      <c r="B132" t="s">
        <v>1171</v>
      </c>
      <c r="C132">
        <v>0.99990000000000001</v>
      </c>
      <c r="D132" s="1">
        <v>1.0000000000000001E-5</v>
      </c>
      <c r="E132" s="1">
        <v>1.0000000000000001E-5</v>
      </c>
      <c r="F132" s="1">
        <v>1.0000000000000001E-5</v>
      </c>
      <c r="G132" s="1">
        <v>2.0000000000000002E-5</v>
      </c>
      <c r="H132" s="1">
        <v>1.0000000000000001E-5</v>
      </c>
      <c r="I132" s="1">
        <v>1.0000000000000001E-5</v>
      </c>
      <c r="J132">
        <v>0</v>
      </c>
      <c r="K132">
        <v>0</v>
      </c>
      <c r="L132" s="1">
        <v>1.0000000000000001E-5</v>
      </c>
      <c r="M132">
        <v>0</v>
      </c>
      <c r="N132" s="1">
        <v>1.0000000000000001E-5</v>
      </c>
      <c r="O132">
        <v>0</v>
      </c>
      <c r="P132">
        <v>0.99990000000000001</v>
      </c>
      <c r="Q132" s="1">
        <v>1.0000000000000001E-5</v>
      </c>
      <c r="R132" s="1">
        <v>1.0000000000000001E-5</v>
      </c>
      <c r="S132" s="1">
        <v>1.0000000000000001E-5</v>
      </c>
      <c r="T132" s="1">
        <v>2.0000000000000002E-5</v>
      </c>
      <c r="U132" s="1">
        <v>1.0000000000000001E-5</v>
      </c>
      <c r="V132" s="1">
        <v>1.0000000000000001E-5</v>
      </c>
      <c r="W132">
        <v>0</v>
      </c>
      <c r="X132">
        <v>0</v>
      </c>
      <c r="Y132" s="1">
        <v>1.0000000000000001E-5</v>
      </c>
      <c r="Z132">
        <v>0</v>
      </c>
      <c r="AA132">
        <v>0</v>
      </c>
      <c r="AB132" s="1">
        <v>1.0000000000000001E-5</v>
      </c>
      <c r="AC132" t="s">
        <v>1172</v>
      </c>
      <c r="AD132" t="s">
        <v>136</v>
      </c>
      <c r="AE132" t="s">
        <v>272</v>
      </c>
      <c r="AF132" t="s">
        <v>276</v>
      </c>
      <c r="AG132">
        <v>40.456997000000001</v>
      </c>
      <c r="AH132">
        <v>-85.507453999999996</v>
      </c>
      <c r="AI132" t="s">
        <v>379</v>
      </c>
      <c r="AJ132" t="s">
        <v>328</v>
      </c>
      <c r="AK132" s="1">
        <v>1</v>
      </c>
      <c r="AL132" t="s">
        <v>328</v>
      </c>
    </row>
    <row r="133" spans="1:38" x14ac:dyDescent="0.4">
      <c r="A133">
        <v>508</v>
      </c>
      <c r="B133" t="s">
        <v>1173</v>
      </c>
      <c r="C133">
        <v>0.99988999999999995</v>
      </c>
      <c r="D133" s="1">
        <v>1.0000000000000001E-5</v>
      </c>
      <c r="E133" s="1">
        <v>1.0000000000000001E-5</v>
      </c>
      <c r="F133" s="1">
        <v>1.0000000000000001E-5</v>
      </c>
      <c r="G133" s="1">
        <v>1.0000000000000001E-5</v>
      </c>
      <c r="H133" s="1">
        <v>1.0000000000000001E-5</v>
      </c>
      <c r="I133" s="1">
        <v>1.0000000000000001E-5</v>
      </c>
      <c r="J133" s="1">
        <v>1.0000000000000001E-5</v>
      </c>
      <c r="K133" s="1">
        <v>1.0000000000000001E-5</v>
      </c>
      <c r="L133">
        <v>0</v>
      </c>
      <c r="M133">
        <v>0</v>
      </c>
      <c r="N133" s="1">
        <v>1.0000000000000001E-5</v>
      </c>
      <c r="O133">
        <v>0</v>
      </c>
      <c r="P133">
        <v>0.99988999999999995</v>
      </c>
      <c r="Q133" s="1">
        <v>1.9000000000000001E-5</v>
      </c>
      <c r="R133" s="1">
        <v>1.0000000000000001E-5</v>
      </c>
      <c r="S133" s="1">
        <v>2.0000000000000002E-5</v>
      </c>
      <c r="T133" s="1">
        <v>2.0000000000000002E-5</v>
      </c>
      <c r="U133" s="1">
        <v>1.0000000000000001E-5</v>
      </c>
      <c r="V133" s="1">
        <v>1.0000000000000001E-5</v>
      </c>
      <c r="W133" s="1">
        <v>1.0000000000000001E-5</v>
      </c>
      <c r="X133" s="1">
        <v>1.0000000000000001E-5</v>
      </c>
      <c r="Y133" s="1">
        <v>1.0000000000000001E-5</v>
      </c>
      <c r="Z133" s="1">
        <v>1.0000000000000001E-5</v>
      </c>
      <c r="AA133" s="1">
        <v>1.0000000000000001E-5</v>
      </c>
      <c r="AB133" s="1">
        <v>2.0000000000000002E-5</v>
      </c>
      <c r="AC133" t="s">
        <v>1174</v>
      </c>
      <c r="AD133" t="s">
        <v>136</v>
      </c>
      <c r="AE133" t="s">
        <v>272</v>
      </c>
      <c r="AF133" t="s">
        <v>276</v>
      </c>
      <c r="AG133">
        <v>40.456902999999997</v>
      </c>
      <c r="AH133">
        <v>-85.508927</v>
      </c>
      <c r="AI133" t="s">
        <v>379</v>
      </c>
      <c r="AJ133" t="s">
        <v>328</v>
      </c>
      <c r="AK133" s="1">
        <v>1</v>
      </c>
      <c r="AL133" t="s">
        <v>328</v>
      </c>
    </row>
    <row r="134" spans="1:38" x14ac:dyDescent="0.4">
      <c r="A134">
        <v>509</v>
      </c>
      <c r="B134" t="s">
        <v>279</v>
      </c>
      <c r="C134">
        <v>0.56837599999999999</v>
      </c>
      <c r="D134" s="1">
        <v>1.0000000000000001E-5</v>
      </c>
      <c r="E134" s="1">
        <v>1.0000000000000001E-5</v>
      </c>
      <c r="F134" s="1">
        <v>1.0000000000000001E-5</v>
      </c>
      <c r="G134" s="1">
        <v>1.0000000000000001E-5</v>
      </c>
      <c r="H134" s="1">
        <v>1.0000000000000001E-5</v>
      </c>
      <c r="I134" s="1">
        <v>1.0000000000000001E-5</v>
      </c>
      <c r="J134">
        <v>0.40761199999999997</v>
      </c>
      <c r="K134" s="1">
        <v>1.0000000000000001E-5</v>
      </c>
      <c r="L134" s="1">
        <v>1.0000000000000001E-5</v>
      </c>
      <c r="M134">
        <v>0</v>
      </c>
      <c r="N134" s="1">
        <v>1.0000000000000001E-5</v>
      </c>
      <c r="O134">
        <v>0</v>
      </c>
      <c r="P134">
        <v>0.59228099999999995</v>
      </c>
      <c r="Q134" s="1">
        <v>2.5999999999999998E-5</v>
      </c>
      <c r="R134" s="1">
        <v>1.0000000000000001E-5</v>
      </c>
      <c r="S134" s="1">
        <v>1.0000000000000001E-5</v>
      </c>
      <c r="T134" s="1">
        <v>2.0000000000000002E-5</v>
      </c>
      <c r="U134" s="1">
        <v>1.0000000000000001E-5</v>
      </c>
      <c r="V134" s="1">
        <v>1.1E-5</v>
      </c>
      <c r="W134">
        <v>0.43152400000000002</v>
      </c>
      <c r="X134" s="1">
        <v>1.7E-5</v>
      </c>
      <c r="Y134" s="1">
        <v>1.0000000000000001E-5</v>
      </c>
      <c r="Z134" s="1">
        <v>1.0000000000000001E-5</v>
      </c>
      <c r="AA134" s="1">
        <v>1.0000000000000001E-5</v>
      </c>
      <c r="AB134" s="1">
        <v>2.0000000000000002E-5</v>
      </c>
      <c r="AC134" t="s">
        <v>280</v>
      </c>
      <c r="AD134" t="s">
        <v>37</v>
      </c>
      <c r="AE134" t="s">
        <v>272</v>
      </c>
      <c r="AF134" t="s">
        <v>276</v>
      </c>
      <c r="AG134">
        <v>40.456969999999998</v>
      </c>
      <c r="AH134">
        <v>-85.508488999999997</v>
      </c>
      <c r="AI134" t="s">
        <v>34</v>
      </c>
      <c r="AJ134" t="s">
        <v>34</v>
      </c>
      <c r="AK134" s="1">
        <v>0.56799999999999995</v>
      </c>
      <c r="AL134" t="s">
        <v>53</v>
      </c>
    </row>
    <row r="135" spans="1:38" x14ac:dyDescent="0.4">
      <c r="A135">
        <v>619</v>
      </c>
      <c r="B135" t="s">
        <v>1407</v>
      </c>
      <c r="C135">
        <v>0</v>
      </c>
      <c r="D135" s="1">
        <v>1.0000000000000001E-5</v>
      </c>
      <c r="E135" s="1">
        <v>1.0000000000000001E-5</v>
      </c>
      <c r="F135" s="1">
        <v>1.0000000000000001E-5</v>
      </c>
      <c r="G135">
        <v>0.99988999999999995</v>
      </c>
      <c r="H135">
        <v>0</v>
      </c>
      <c r="I135" s="1">
        <v>1.0000000000000001E-5</v>
      </c>
      <c r="J135" s="1">
        <v>2.0000000000000002E-5</v>
      </c>
      <c r="K135" s="1">
        <v>1.0000000000000001E-5</v>
      </c>
      <c r="L135" s="1">
        <v>1.0000000000000001E-5</v>
      </c>
      <c r="M135" s="1">
        <v>1.0000000000000001E-5</v>
      </c>
      <c r="N135" s="1">
        <v>2.0000000000000002E-5</v>
      </c>
      <c r="O135" s="1">
        <v>1.0000000000000001E-5</v>
      </c>
      <c r="P135">
        <v>0</v>
      </c>
      <c r="Q135" s="1">
        <v>1.0000000000000001E-5</v>
      </c>
      <c r="R135" s="1">
        <v>1.0000000000000001E-5</v>
      </c>
      <c r="S135" s="1">
        <v>1.0000000000000001E-5</v>
      </c>
      <c r="T135">
        <v>0.99988999999999995</v>
      </c>
      <c r="U135">
        <v>0</v>
      </c>
      <c r="V135" s="1">
        <v>1.0000000000000001E-5</v>
      </c>
      <c r="W135" s="1">
        <v>2.0000000000000002E-5</v>
      </c>
      <c r="X135" s="1">
        <v>1.0000000000000001E-5</v>
      </c>
      <c r="Y135" s="1">
        <v>1.0000000000000001E-5</v>
      </c>
      <c r="Z135" s="1">
        <v>1.0000000000000001E-5</v>
      </c>
      <c r="AA135" s="1">
        <v>1.0000000000000001E-5</v>
      </c>
      <c r="AB135" s="1">
        <v>2.0000000000000002E-5</v>
      </c>
      <c r="AC135" t="s">
        <v>1408</v>
      </c>
      <c r="AD135" t="s">
        <v>56</v>
      </c>
      <c r="AE135" t="s">
        <v>272</v>
      </c>
      <c r="AF135" t="s">
        <v>1409</v>
      </c>
      <c r="AG135">
        <v>41.532730000000001</v>
      </c>
      <c r="AH135">
        <v>-87.294799999999995</v>
      </c>
      <c r="AI135" t="s">
        <v>358</v>
      </c>
      <c r="AJ135" t="s">
        <v>328</v>
      </c>
      <c r="AK135" s="1">
        <v>1</v>
      </c>
      <c r="AL135" t="s">
        <v>328</v>
      </c>
    </row>
    <row r="136" spans="1:38" x14ac:dyDescent="0.4">
      <c r="A136">
        <v>620</v>
      </c>
      <c r="B136" t="s">
        <v>1410</v>
      </c>
      <c r="C136" s="1">
        <v>2.0000000000000002E-5</v>
      </c>
      <c r="D136" s="1">
        <v>1.0000000000000001E-5</v>
      </c>
      <c r="E136" s="1">
        <v>1.0000000000000001E-5</v>
      </c>
      <c r="F136" s="1">
        <v>1.0000000000000001E-5</v>
      </c>
      <c r="G136">
        <v>0.99990000000000001</v>
      </c>
      <c r="H136" s="1">
        <v>1.0000000000000001E-5</v>
      </c>
      <c r="I136" s="1">
        <v>1.0000000000000001E-5</v>
      </c>
      <c r="J136">
        <v>0</v>
      </c>
      <c r="K136">
        <v>0</v>
      </c>
      <c r="L136" s="1">
        <v>1.0000000000000001E-5</v>
      </c>
      <c r="M136">
        <v>0</v>
      </c>
      <c r="N136" s="1">
        <v>1.0000000000000001E-5</v>
      </c>
      <c r="O136">
        <v>0</v>
      </c>
      <c r="P136" s="1">
        <v>2.0000000000000002E-5</v>
      </c>
      <c r="Q136" s="1">
        <v>1.0000000000000001E-5</v>
      </c>
      <c r="R136" s="1">
        <v>1.0000000000000001E-5</v>
      </c>
      <c r="S136" s="1">
        <v>1.0000000000000001E-5</v>
      </c>
      <c r="T136">
        <v>0.99990000000000001</v>
      </c>
      <c r="U136" s="1">
        <v>1.0000000000000001E-5</v>
      </c>
      <c r="V136" s="1">
        <v>1.0000000000000001E-5</v>
      </c>
      <c r="W136">
        <v>0</v>
      </c>
      <c r="X136">
        <v>0</v>
      </c>
      <c r="Y136" s="1">
        <v>1.0000000000000001E-5</v>
      </c>
      <c r="Z136">
        <v>0</v>
      </c>
      <c r="AA136">
        <v>0</v>
      </c>
      <c r="AB136" s="1">
        <v>1.0000000000000001E-5</v>
      </c>
      <c r="AC136" t="s">
        <v>1411</v>
      </c>
      <c r="AD136" t="s">
        <v>56</v>
      </c>
      <c r="AE136" t="s">
        <v>272</v>
      </c>
      <c r="AF136" t="s">
        <v>1409</v>
      </c>
      <c r="AG136">
        <v>41.532809999999998</v>
      </c>
      <c r="AH136">
        <v>-87.293769999999995</v>
      </c>
      <c r="AI136" t="s">
        <v>358</v>
      </c>
      <c r="AJ136" t="s">
        <v>328</v>
      </c>
      <c r="AK136" s="1">
        <v>1</v>
      </c>
      <c r="AL136" t="s">
        <v>328</v>
      </c>
    </row>
    <row r="137" spans="1:38" x14ac:dyDescent="0.4">
      <c r="A137">
        <v>621</v>
      </c>
      <c r="B137" t="s">
        <v>1412</v>
      </c>
      <c r="C137" s="1">
        <v>1.0000000000000001E-5</v>
      </c>
      <c r="D137">
        <v>0</v>
      </c>
      <c r="E137" s="1">
        <v>1.0000000000000001E-5</v>
      </c>
      <c r="F137">
        <v>0</v>
      </c>
      <c r="G137">
        <v>0.99990000000000001</v>
      </c>
      <c r="H137" s="1">
        <v>1.0000000000000001E-5</v>
      </c>
      <c r="I137" s="1">
        <v>1.0000000000000001E-5</v>
      </c>
      <c r="J137" s="1">
        <v>1.0000000000000001E-5</v>
      </c>
      <c r="K137" s="1">
        <v>1.0000000000000001E-5</v>
      </c>
      <c r="L137" s="1">
        <v>1.0000000000000001E-5</v>
      </c>
      <c r="M137" s="1">
        <v>1.0000000000000001E-5</v>
      </c>
      <c r="N137" s="1">
        <v>2.0000000000000002E-5</v>
      </c>
      <c r="O137" s="1">
        <v>1.0000000000000001E-5</v>
      </c>
      <c r="P137" s="1">
        <v>1.0000000000000001E-5</v>
      </c>
      <c r="Q137">
        <v>0</v>
      </c>
      <c r="R137" s="1">
        <v>1.0000000000000001E-5</v>
      </c>
      <c r="S137">
        <v>0</v>
      </c>
      <c r="T137">
        <v>0.99990000000000001</v>
      </c>
      <c r="U137" s="1">
        <v>1.0000000000000001E-5</v>
      </c>
      <c r="V137" s="1">
        <v>1.0000000000000001E-5</v>
      </c>
      <c r="W137" s="1">
        <v>1.0000000000000001E-5</v>
      </c>
      <c r="X137" s="1">
        <v>1.0000000000000001E-5</v>
      </c>
      <c r="Y137" s="1">
        <v>1.0000000000000001E-5</v>
      </c>
      <c r="Z137" s="1">
        <v>1.0000000000000001E-5</v>
      </c>
      <c r="AA137" s="1">
        <v>1.0000000000000001E-5</v>
      </c>
      <c r="AB137" s="1">
        <v>2.0000000000000002E-5</v>
      </c>
      <c r="AC137" t="s">
        <v>1413</v>
      </c>
      <c r="AD137" t="s">
        <v>56</v>
      </c>
      <c r="AE137" t="s">
        <v>272</v>
      </c>
      <c r="AF137" t="s">
        <v>1409</v>
      </c>
      <c r="AG137">
        <v>41.533209999999997</v>
      </c>
      <c r="AH137">
        <v>-87.293360000000007</v>
      </c>
      <c r="AI137" t="s">
        <v>358</v>
      </c>
      <c r="AJ137" t="s">
        <v>328</v>
      </c>
      <c r="AK137" s="1">
        <v>1</v>
      </c>
      <c r="AL137" t="s">
        <v>328</v>
      </c>
    </row>
    <row r="138" spans="1:38" x14ac:dyDescent="0.4">
      <c r="A138">
        <v>622</v>
      </c>
      <c r="B138" t="s">
        <v>1414</v>
      </c>
      <c r="C138" s="1">
        <v>1.0000000000000001E-5</v>
      </c>
      <c r="D138" s="1">
        <v>1.0000000000000001E-5</v>
      </c>
      <c r="E138" s="1">
        <v>1.0000000000000001E-5</v>
      </c>
      <c r="F138" s="1">
        <v>1.0000000000000001E-5</v>
      </c>
      <c r="G138">
        <v>0.99990000000000001</v>
      </c>
      <c r="H138" s="1">
        <v>1.0000000000000001E-5</v>
      </c>
      <c r="I138" s="1">
        <v>1.0000000000000001E-5</v>
      </c>
      <c r="J138" s="1">
        <v>1.0000000000000001E-5</v>
      </c>
      <c r="K138" s="1">
        <v>1.0000000000000001E-5</v>
      </c>
      <c r="L138" s="1">
        <v>1.0000000000000001E-5</v>
      </c>
      <c r="M138">
        <v>0</v>
      </c>
      <c r="N138" s="1">
        <v>1.0000000000000001E-5</v>
      </c>
      <c r="O138">
        <v>0</v>
      </c>
      <c r="P138" s="1">
        <v>1.0000000000000001E-5</v>
      </c>
      <c r="Q138" s="1">
        <v>1.0000000000000001E-5</v>
      </c>
      <c r="R138" s="1">
        <v>1.0000000000000001E-5</v>
      </c>
      <c r="S138" s="1">
        <v>1.0000000000000001E-5</v>
      </c>
      <c r="T138">
        <v>0.99990000000000001</v>
      </c>
      <c r="U138" s="1">
        <v>1.0000000000000001E-5</v>
      </c>
      <c r="V138" s="1">
        <v>1.0000000000000001E-5</v>
      </c>
      <c r="W138" s="1">
        <v>1.0000000000000001E-5</v>
      </c>
      <c r="X138" s="1">
        <v>1.0000000000000001E-5</v>
      </c>
      <c r="Y138" s="1">
        <v>1.0000000000000001E-5</v>
      </c>
      <c r="Z138">
        <v>0</v>
      </c>
      <c r="AA138">
        <v>0</v>
      </c>
      <c r="AB138" s="1">
        <v>1.0000000000000001E-5</v>
      </c>
      <c r="AC138" t="s">
        <v>1415</v>
      </c>
      <c r="AD138" t="s">
        <v>56</v>
      </c>
      <c r="AE138" t="s">
        <v>272</v>
      </c>
      <c r="AF138" t="s">
        <v>1409</v>
      </c>
      <c r="AG138">
        <v>41.533479999999997</v>
      </c>
      <c r="AH138">
        <v>-87.292310000000001</v>
      </c>
      <c r="AI138" t="s">
        <v>358</v>
      </c>
      <c r="AJ138" t="s">
        <v>328</v>
      </c>
      <c r="AK138" s="1">
        <v>1</v>
      </c>
      <c r="AL138" t="s">
        <v>328</v>
      </c>
    </row>
    <row r="139" spans="1:38" x14ac:dyDescent="0.4">
      <c r="A139">
        <v>623</v>
      </c>
      <c r="B139" t="s">
        <v>1416</v>
      </c>
      <c r="C139" s="1">
        <v>2.0000000000000002E-5</v>
      </c>
      <c r="D139" s="1">
        <v>1.0000000000000001E-5</v>
      </c>
      <c r="E139" s="1">
        <v>1.0000000000000001E-5</v>
      </c>
      <c r="F139" s="1">
        <v>1.0000000000000001E-5</v>
      </c>
      <c r="G139">
        <v>0.99990000000000001</v>
      </c>
      <c r="H139">
        <v>0</v>
      </c>
      <c r="I139">
        <v>0</v>
      </c>
      <c r="J139" s="1">
        <v>1.0000000000000001E-5</v>
      </c>
      <c r="K139" s="1">
        <v>1.0000000000000001E-5</v>
      </c>
      <c r="L139" s="1">
        <v>1.0000000000000001E-5</v>
      </c>
      <c r="M139">
        <v>0</v>
      </c>
      <c r="N139" s="1">
        <v>1.0000000000000001E-5</v>
      </c>
      <c r="O139">
        <v>0</v>
      </c>
      <c r="P139" s="1">
        <v>2.0000000000000002E-5</v>
      </c>
      <c r="Q139" s="1">
        <v>1.0000000000000001E-5</v>
      </c>
      <c r="R139" s="1">
        <v>1.0000000000000001E-5</v>
      </c>
      <c r="S139" s="1">
        <v>1.0000000000000001E-5</v>
      </c>
      <c r="T139">
        <v>0.99990000000000001</v>
      </c>
      <c r="U139">
        <v>0</v>
      </c>
      <c r="V139">
        <v>0</v>
      </c>
      <c r="W139" s="1">
        <v>1.0000000000000001E-5</v>
      </c>
      <c r="X139" s="1">
        <v>1.0000000000000001E-5</v>
      </c>
      <c r="Y139" s="1">
        <v>1.0000000000000001E-5</v>
      </c>
      <c r="Z139">
        <v>0</v>
      </c>
      <c r="AA139">
        <v>0</v>
      </c>
      <c r="AB139" s="1">
        <v>1.0000000000000001E-5</v>
      </c>
      <c r="AC139" t="s">
        <v>1417</v>
      </c>
      <c r="AD139" t="s">
        <v>56</v>
      </c>
      <c r="AE139" t="s">
        <v>272</v>
      </c>
      <c r="AF139" t="s">
        <v>1409</v>
      </c>
      <c r="AG139">
        <v>41.534030000000001</v>
      </c>
      <c r="AH139">
        <v>-87.291460000000001</v>
      </c>
      <c r="AI139" t="s">
        <v>358</v>
      </c>
      <c r="AJ139" t="s">
        <v>328</v>
      </c>
      <c r="AK139" s="1">
        <v>1</v>
      </c>
      <c r="AL139" t="s">
        <v>328</v>
      </c>
    </row>
    <row r="140" spans="1:38" x14ac:dyDescent="0.4">
      <c r="A140">
        <v>624</v>
      </c>
      <c r="B140" t="s">
        <v>1418</v>
      </c>
      <c r="C140" s="1">
        <v>1.0000000000000001E-5</v>
      </c>
      <c r="D140" s="1">
        <v>1.0000000000000001E-5</v>
      </c>
      <c r="E140" s="1">
        <v>1.0000000000000001E-5</v>
      </c>
      <c r="F140" s="1">
        <v>1.0000000000000001E-5</v>
      </c>
      <c r="G140">
        <v>0.99990000000000001</v>
      </c>
      <c r="H140" s="1">
        <v>1.0000000000000001E-5</v>
      </c>
      <c r="I140" s="1">
        <v>1.0000000000000001E-5</v>
      </c>
      <c r="J140" s="1">
        <v>1.0000000000000001E-5</v>
      </c>
      <c r="K140" s="1">
        <v>1.0000000000000001E-5</v>
      </c>
      <c r="L140" s="1">
        <v>1.0000000000000001E-5</v>
      </c>
      <c r="M140">
        <v>0</v>
      </c>
      <c r="N140" s="1">
        <v>1.0000000000000001E-5</v>
      </c>
      <c r="O140">
        <v>0</v>
      </c>
      <c r="P140" s="1">
        <v>1.0000000000000001E-5</v>
      </c>
      <c r="Q140" s="1">
        <v>1.0000000000000001E-5</v>
      </c>
      <c r="R140" s="1">
        <v>1.0000000000000001E-5</v>
      </c>
      <c r="S140" s="1">
        <v>1.0000000000000001E-5</v>
      </c>
      <c r="T140">
        <v>0.99990000000000001</v>
      </c>
      <c r="U140" s="1">
        <v>1.0000000000000001E-5</v>
      </c>
      <c r="V140" s="1">
        <v>1.0000000000000001E-5</v>
      </c>
      <c r="W140" s="1">
        <v>1.0000000000000001E-5</v>
      </c>
      <c r="X140" s="1">
        <v>1.0000000000000001E-5</v>
      </c>
      <c r="Y140" s="1">
        <v>1.0000000000000001E-5</v>
      </c>
      <c r="Z140">
        <v>0</v>
      </c>
      <c r="AA140">
        <v>0</v>
      </c>
      <c r="AB140" s="1">
        <v>1.0000000000000001E-5</v>
      </c>
      <c r="AC140" t="s">
        <v>1419</v>
      </c>
      <c r="AD140" t="s">
        <v>56</v>
      </c>
      <c r="AE140" t="s">
        <v>272</v>
      </c>
      <c r="AF140" t="s">
        <v>1409</v>
      </c>
      <c r="AG140">
        <v>41.534500000000001</v>
      </c>
      <c r="AH140">
        <v>-87.292789999999997</v>
      </c>
      <c r="AI140" t="s">
        <v>358</v>
      </c>
      <c r="AJ140" t="s">
        <v>328</v>
      </c>
      <c r="AK140" s="1">
        <v>1</v>
      </c>
      <c r="AL140" t="s">
        <v>328</v>
      </c>
    </row>
    <row r="141" spans="1:38" x14ac:dyDescent="0.4">
      <c r="A141">
        <v>625</v>
      </c>
      <c r="B141" t="s">
        <v>1420</v>
      </c>
      <c r="C141" s="1">
        <v>1.0000000000000001E-5</v>
      </c>
      <c r="D141" s="1">
        <v>1.1E-5</v>
      </c>
      <c r="E141" s="1">
        <v>1.0000000000000001E-5</v>
      </c>
      <c r="F141" s="1">
        <v>1.0000000000000001E-5</v>
      </c>
      <c r="G141">
        <v>0.99987899999999996</v>
      </c>
      <c r="H141" s="1">
        <v>1.5999999999999999E-5</v>
      </c>
      <c r="I141" s="1">
        <v>1.0000000000000001E-5</v>
      </c>
      <c r="J141" s="1">
        <v>1.2999999999999999E-5</v>
      </c>
      <c r="K141" s="1">
        <v>1.0000000000000001E-5</v>
      </c>
      <c r="L141" s="1">
        <v>1.2E-5</v>
      </c>
      <c r="M141" s="1">
        <v>1.0000000000000001E-5</v>
      </c>
      <c r="N141" s="1">
        <v>2.0000000000000002E-5</v>
      </c>
      <c r="O141" s="1">
        <v>1.0000000000000001E-5</v>
      </c>
      <c r="P141" s="1">
        <v>1.0000000000000001E-5</v>
      </c>
      <c r="Q141" s="1">
        <v>1.1E-5</v>
      </c>
      <c r="R141" s="1">
        <v>1.0000000000000001E-5</v>
      </c>
      <c r="S141" s="1">
        <v>1.0000000000000001E-5</v>
      </c>
      <c r="T141">
        <v>0.99987899999999996</v>
      </c>
      <c r="U141" s="1">
        <v>1.5999999999999999E-5</v>
      </c>
      <c r="V141" s="1">
        <v>1.0000000000000001E-5</v>
      </c>
      <c r="W141" s="1">
        <v>1.2999999999999999E-5</v>
      </c>
      <c r="X141" s="1">
        <v>1.0000000000000001E-5</v>
      </c>
      <c r="Y141" s="1">
        <v>1.2E-5</v>
      </c>
      <c r="Z141" s="1">
        <v>1.0000000000000001E-5</v>
      </c>
      <c r="AA141" s="1">
        <v>1.0000000000000001E-5</v>
      </c>
      <c r="AB141" s="1">
        <v>2.0000000000000002E-5</v>
      </c>
      <c r="AC141" t="s">
        <v>1421</v>
      </c>
      <c r="AD141" t="s">
        <v>56</v>
      </c>
      <c r="AE141" t="s">
        <v>272</v>
      </c>
      <c r="AF141" t="s">
        <v>1409</v>
      </c>
      <c r="AG141">
        <v>41.534570000000002</v>
      </c>
      <c r="AH141">
        <v>-87.294030000000006</v>
      </c>
      <c r="AI141" t="s">
        <v>358</v>
      </c>
      <c r="AJ141" t="s">
        <v>328</v>
      </c>
      <c r="AK141" s="1">
        <v>1</v>
      </c>
      <c r="AL141" t="s">
        <v>328</v>
      </c>
    </row>
    <row r="142" spans="1:38" x14ac:dyDescent="0.4">
      <c r="A142">
        <v>626</v>
      </c>
      <c r="B142" t="s">
        <v>1422</v>
      </c>
      <c r="C142" s="1">
        <v>1.0000000000000001E-5</v>
      </c>
      <c r="D142" s="1">
        <v>1.0000000000000001E-5</v>
      </c>
      <c r="E142" s="1">
        <v>1.0000000000000001E-5</v>
      </c>
      <c r="F142" s="1">
        <v>1.0000000000000001E-5</v>
      </c>
      <c r="G142">
        <v>0.99988999999999995</v>
      </c>
      <c r="H142" s="1">
        <v>1.0000000000000001E-5</v>
      </c>
      <c r="I142" s="1">
        <v>1.0000000000000001E-5</v>
      </c>
      <c r="J142" s="1">
        <v>1.0000000000000001E-5</v>
      </c>
      <c r="K142" s="1">
        <v>1.0000000000000001E-5</v>
      </c>
      <c r="L142" s="1">
        <v>1.0000000000000001E-5</v>
      </c>
      <c r="M142" s="1">
        <v>1.0000000000000001E-5</v>
      </c>
      <c r="N142" s="1">
        <v>2.0000000000000002E-5</v>
      </c>
      <c r="O142" s="1">
        <v>1.0000000000000001E-5</v>
      </c>
      <c r="P142" s="1">
        <v>1.0000000000000001E-5</v>
      </c>
      <c r="Q142" s="1">
        <v>1.0000000000000001E-5</v>
      </c>
      <c r="R142" s="1">
        <v>1.0000000000000001E-5</v>
      </c>
      <c r="S142" s="1">
        <v>1.0000000000000001E-5</v>
      </c>
      <c r="T142">
        <v>0.99988999999999995</v>
      </c>
      <c r="U142" s="1">
        <v>1.0000000000000001E-5</v>
      </c>
      <c r="V142" s="1">
        <v>1.0000000000000001E-5</v>
      </c>
      <c r="W142" s="1">
        <v>1.0000000000000001E-5</v>
      </c>
      <c r="X142" s="1">
        <v>1.0000000000000001E-5</v>
      </c>
      <c r="Y142" s="1">
        <v>1.0000000000000001E-5</v>
      </c>
      <c r="Z142" s="1">
        <v>1.0000000000000001E-5</v>
      </c>
      <c r="AA142" s="1">
        <v>1.0000000000000001E-5</v>
      </c>
      <c r="AB142" s="1">
        <v>2.0000000000000002E-5</v>
      </c>
      <c r="AC142" t="s">
        <v>1423</v>
      </c>
      <c r="AD142" t="s">
        <v>56</v>
      </c>
      <c r="AE142" t="s">
        <v>272</v>
      </c>
      <c r="AF142" t="s">
        <v>1409</v>
      </c>
      <c r="AG142">
        <v>41.532530000000001</v>
      </c>
      <c r="AH142">
        <v>-87.296610000000001</v>
      </c>
      <c r="AI142" t="s">
        <v>358</v>
      </c>
      <c r="AJ142" t="s">
        <v>328</v>
      </c>
      <c r="AK142" s="1">
        <v>1</v>
      </c>
      <c r="AL142" t="s">
        <v>328</v>
      </c>
    </row>
    <row r="143" spans="1:38" x14ac:dyDescent="0.4">
      <c r="A143">
        <v>627</v>
      </c>
      <c r="B143" t="s">
        <v>1424</v>
      </c>
      <c r="C143" s="1">
        <v>1.0000000000000001E-5</v>
      </c>
      <c r="D143" s="1">
        <v>1.0000000000000001E-5</v>
      </c>
      <c r="E143" s="1">
        <v>1.0000000000000001E-5</v>
      </c>
      <c r="F143" s="1">
        <v>1.0000000000000001E-5</v>
      </c>
      <c r="G143">
        <v>0.99989700000000004</v>
      </c>
      <c r="H143" s="1">
        <v>1.2999999999999999E-5</v>
      </c>
      <c r="I143" s="1">
        <v>1.0000000000000001E-5</v>
      </c>
      <c r="J143">
        <v>0</v>
      </c>
      <c r="K143">
        <v>0</v>
      </c>
      <c r="L143" s="1">
        <v>1.0000000000000001E-5</v>
      </c>
      <c r="M143">
        <v>0</v>
      </c>
      <c r="N143" s="1">
        <v>2.0000000000000002E-5</v>
      </c>
      <c r="O143" s="1">
        <v>1.0000000000000001E-5</v>
      </c>
      <c r="P143" s="1">
        <v>1.0000000000000001E-5</v>
      </c>
      <c r="Q143" s="1">
        <v>1.0000000000000001E-5</v>
      </c>
      <c r="R143" s="1">
        <v>1.0000000000000001E-5</v>
      </c>
      <c r="S143" s="1">
        <v>1.0000000000000001E-5</v>
      </c>
      <c r="T143">
        <v>0.99989700000000004</v>
      </c>
      <c r="U143" s="1">
        <v>1.2999999999999999E-5</v>
      </c>
      <c r="V143" s="1">
        <v>1.0000000000000001E-5</v>
      </c>
      <c r="W143">
        <v>0</v>
      </c>
      <c r="X143">
        <v>0</v>
      </c>
      <c r="Y143" s="1">
        <v>1.0000000000000001E-5</v>
      </c>
      <c r="Z143" s="1">
        <v>1.0000000000000001E-5</v>
      </c>
      <c r="AA143">
        <v>0</v>
      </c>
      <c r="AB143" s="1">
        <v>2.0000000000000002E-5</v>
      </c>
      <c r="AC143" t="s">
        <v>1425</v>
      </c>
      <c r="AD143" t="s">
        <v>56</v>
      </c>
      <c r="AE143" t="s">
        <v>272</v>
      </c>
      <c r="AF143" t="s">
        <v>1409</v>
      </c>
      <c r="AG143">
        <v>41.53246</v>
      </c>
      <c r="AH143">
        <v>-87.296840000000003</v>
      </c>
      <c r="AI143" t="s">
        <v>358</v>
      </c>
      <c r="AJ143" t="s">
        <v>328</v>
      </c>
      <c r="AK143" s="1">
        <v>1</v>
      </c>
      <c r="AL143" t="s">
        <v>328</v>
      </c>
    </row>
    <row r="144" spans="1:38" x14ac:dyDescent="0.4">
      <c r="A144">
        <v>628</v>
      </c>
      <c r="B144" t="s">
        <v>1426</v>
      </c>
      <c r="C144" s="1">
        <v>1.0000000000000001E-5</v>
      </c>
      <c r="D144" s="1">
        <v>1.0000000000000001E-5</v>
      </c>
      <c r="E144" s="1">
        <v>1.0000000000000001E-5</v>
      </c>
      <c r="F144" s="1">
        <v>1.0000000000000001E-5</v>
      </c>
      <c r="G144">
        <v>0.99988999999999995</v>
      </c>
      <c r="H144" s="1">
        <v>1.0000000000000001E-5</v>
      </c>
      <c r="I144" s="1">
        <v>1.0000000000000001E-5</v>
      </c>
      <c r="J144">
        <v>0</v>
      </c>
      <c r="K144">
        <v>0</v>
      </c>
      <c r="L144" s="1">
        <v>1.0000000000000001E-5</v>
      </c>
      <c r="M144" s="1">
        <v>1.0000000000000001E-5</v>
      </c>
      <c r="N144" s="1">
        <v>2.0000000000000002E-5</v>
      </c>
      <c r="O144" s="1">
        <v>1.0000000000000001E-5</v>
      </c>
      <c r="P144" s="1">
        <v>1.0000000000000001E-5</v>
      </c>
      <c r="Q144" s="1">
        <v>1.0000000000000001E-5</v>
      </c>
      <c r="R144" s="1">
        <v>1.0000000000000001E-5</v>
      </c>
      <c r="S144" s="1">
        <v>1.0000000000000001E-5</v>
      </c>
      <c r="T144">
        <v>0.99988999999999995</v>
      </c>
      <c r="U144" s="1">
        <v>1.0000000000000001E-5</v>
      </c>
      <c r="V144" s="1">
        <v>1.0000000000000001E-5</v>
      </c>
      <c r="W144">
        <v>0</v>
      </c>
      <c r="X144">
        <v>0</v>
      </c>
      <c r="Y144" s="1">
        <v>1.0000000000000001E-5</v>
      </c>
      <c r="Z144" s="1">
        <v>1.0000000000000001E-5</v>
      </c>
      <c r="AA144" s="1">
        <v>1.0000000000000001E-5</v>
      </c>
      <c r="AB144" s="1">
        <v>2.0000000000000002E-5</v>
      </c>
      <c r="AC144" t="s">
        <v>1427</v>
      </c>
      <c r="AD144" t="s">
        <v>56</v>
      </c>
      <c r="AE144" t="s">
        <v>272</v>
      </c>
      <c r="AF144" t="s">
        <v>1409</v>
      </c>
      <c r="AG144">
        <v>41.532389999999999</v>
      </c>
      <c r="AH144">
        <v>-87.297079999999994</v>
      </c>
      <c r="AI144" t="s">
        <v>358</v>
      </c>
      <c r="AJ144" t="s">
        <v>328</v>
      </c>
      <c r="AK144" s="1">
        <v>1</v>
      </c>
      <c r="AL144" t="s">
        <v>328</v>
      </c>
    </row>
    <row r="145" spans="1:38" x14ac:dyDescent="0.4">
      <c r="A145">
        <v>680</v>
      </c>
      <c r="B145" t="s">
        <v>1520</v>
      </c>
      <c r="C145" s="1">
        <v>1.0000000000000001E-5</v>
      </c>
      <c r="D145" s="1">
        <v>1.0000000000000001E-5</v>
      </c>
      <c r="E145" s="1">
        <v>1.0000000000000001E-5</v>
      </c>
      <c r="F145" s="1">
        <v>1.0000000000000001E-5</v>
      </c>
      <c r="G145">
        <v>0.99988999999999995</v>
      </c>
      <c r="H145" s="1">
        <v>1.0000000000000001E-5</v>
      </c>
      <c r="I145" s="1">
        <v>1.0000000000000001E-5</v>
      </c>
      <c r="J145" s="1">
        <v>1.0000000000000001E-5</v>
      </c>
      <c r="K145" s="1">
        <v>1.0000000000000001E-5</v>
      </c>
      <c r="L145" s="1">
        <v>1.0000000000000001E-5</v>
      </c>
      <c r="M145" s="1">
        <v>1.0000000000000001E-5</v>
      </c>
      <c r="N145" s="1">
        <v>2.0000000000000002E-5</v>
      </c>
      <c r="O145" s="1">
        <v>1.0000000000000001E-5</v>
      </c>
      <c r="P145" s="1">
        <v>1.0000000000000001E-5</v>
      </c>
      <c r="Q145" s="1">
        <v>1.0000000000000001E-5</v>
      </c>
      <c r="R145" s="1">
        <v>1.0000000000000001E-5</v>
      </c>
      <c r="S145" s="1">
        <v>1.0000000000000001E-5</v>
      </c>
      <c r="T145">
        <v>0.99988999999999995</v>
      </c>
      <c r="U145" s="1">
        <v>1.0000000000000001E-5</v>
      </c>
      <c r="V145" s="1">
        <v>1.0000000000000001E-5</v>
      </c>
      <c r="W145" s="1">
        <v>1.0000000000000001E-5</v>
      </c>
      <c r="X145" s="1">
        <v>1.0000000000000001E-5</v>
      </c>
      <c r="Y145" s="1">
        <v>1.0000000000000001E-5</v>
      </c>
      <c r="Z145" s="1">
        <v>1.0000000000000001E-5</v>
      </c>
      <c r="AA145" s="1">
        <v>1.0000000000000001E-5</v>
      </c>
      <c r="AB145" s="1">
        <v>2.0000000000000002E-5</v>
      </c>
      <c r="AC145" t="s">
        <v>1521</v>
      </c>
      <c r="AD145" t="s">
        <v>56</v>
      </c>
      <c r="AE145" t="s">
        <v>307</v>
      </c>
      <c r="AF145" t="s">
        <v>1522</v>
      </c>
      <c r="AG145">
        <v>43.760489999999997</v>
      </c>
      <c r="AH145">
        <v>-103.47675</v>
      </c>
      <c r="AI145" t="s">
        <v>358</v>
      </c>
      <c r="AJ145" t="s">
        <v>328</v>
      </c>
      <c r="AK145" s="1">
        <v>1</v>
      </c>
      <c r="AL145" t="s">
        <v>328</v>
      </c>
    </row>
    <row r="146" spans="1:38" x14ac:dyDescent="0.4">
      <c r="A146">
        <v>681</v>
      </c>
      <c r="B146" t="s">
        <v>1523</v>
      </c>
      <c r="C146" s="1">
        <v>1.0000000000000001E-5</v>
      </c>
      <c r="D146" s="1">
        <v>1.0000000000000001E-5</v>
      </c>
      <c r="E146" s="1">
        <v>1.0000000000000001E-5</v>
      </c>
      <c r="F146" s="1">
        <v>1.0000000000000001E-5</v>
      </c>
      <c r="G146">
        <v>0.99988999999999995</v>
      </c>
      <c r="H146" s="1">
        <v>1.0000000000000001E-5</v>
      </c>
      <c r="I146" s="1">
        <v>1.0000000000000001E-5</v>
      </c>
      <c r="J146" s="1">
        <v>1.0000000000000001E-5</v>
      </c>
      <c r="K146" s="1">
        <v>1.0000000000000001E-5</v>
      </c>
      <c r="L146">
        <v>0</v>
      </c>
      <c r="M146">
        <v>0</v>
      </c>
      <c r="N146" s="1">
        <v>1.0000000000000001E-5</v>
      </c>
      <c r="O146">
        <v>0</v>
      </c>
      <c r="P146" s="1">
        <v>1.0000000000000001E-5</v>
      </c>
      <c r="Q146" s="1">
        <v>1.0000000000000001E-5</v>
      </c>
      <c r="R146" s="1">
        <v>1.0000000000000001E-5</v>
      </c>
      <c r="S146" s="1">
        <v>1.0000000000000001E-5</v>
      </c>
      <c r="T146">
        <v>0.99988999999999995</v>
      </c>
      <c r="U146" s="1">
        <v>1.0000000000000001E-5</v>
      </c>
      <c r="V146" s="1">
        <v>1.0000000000000001E-5</v>
      </c>
      <c r="W146" s="1">
        <v>1.0000000000000001E-5</v>
      </c>
      <c r="X146" s="1">
        <v>1.0000000000000001E-5</v>
      </c>
      <c r="Y146">
        <v>0</v>
      </c>
      <c r="Z146">
        <v>0</v>
      </c>
      <c r="AA146">
        <v>0</v>
      </c>
      <c r="AB146" s="1">
        <v>1.0000000000000001E-5</v>
      </c>
      <c r="AC146" t="s">
        <v>1524</v>
      </c>
      <c r="AD146" t="s">
        <v>56</v>
      </c>
      <c r="AE146" t="s">
        <v>307</v>
      </c>
      <c r="AF146" t="s">
        <v>1522</v>
      </c>
      <c r="AG146">
        <v>43.761949999999999</v>
      </c>
      <c r="AH146">
        <v>-103.47226000000001</v>
      </c>
      <c r="AI146" t="s">
        <v>358</v>
      </c>
      <c r="AJ146" t="s">
        <v>328</v>
      </c>
      <c r="AK146" s="1">
        <v>1</v>
      </c>
      <c r="AL146" t="s">
        <v>328</v>
      </c>
    </row>
    <row r="147" spans="1:38" x14ac:dyDescent="0.4">
      <c r="A147">
        <v>682</v>
      </c>
      <c r="B147" t="s">
        <v>1525</v>
      </c>
      <c r="C147" s="1">
        <v>1.0000000000000001E-5</v>
      </c>
      <c r="D147" s="1">
        <v>1.0000000000000001E-5</v>
      </c>
      <c r="E147" s="1">
        <v>1.0000000000000001E-5</v>
      </c>
      <c r="F147" s="1">
        <v>1.0000000000000001E-5</v>
      </c>
      <c r="G147">
        <v>0.99988999999999995</v>
      </c>
      <c r="H147" s="1">
        <v>1.0000000000000001E-5</v>
      </c>
      <c r="I147" s="1">
        <v>1.0000000000000001E-5</v>
      </c>
      <c r="J147" s="1">
        <v>1.0000000000000001E-5</v>
      </c>
      <c r="K147" s="1">
        <v>1.0000000000000001E-5</v>
      </c>
      <c r="L147" s="1">
        <v>1.0000000000000001E-5</v>
      </c>
      <c r="M147">
        <v>0</v>
      </c>
      <c r="N147" s="1">
        <v>1.0000000000000001E-5</v>
      </c>
      <c r="O147">
        <v>0</v>
      </c>
      <c r="P147" s="1">
        <v>1.0000000000000001E-5</v>
      </c>
      <c r="Q147" s="1">
        <v>2.0000000000000002E-5</v>
      </c>
      <c r="R147" s="1">
        <v>2.0000000000000002E-5</v>
      </c>
      <c r="S147" s="1">
        <v>1.0000000000000001E-5</v>
      </c>
      <c r="T147">
        <v>0.99989300000000003</v>
      </c>
      <c r="U147" s="1">
        <v>1.0000000000000001E-5</v>
      </c>
      <c r="V147" s="1">
        <v>1.2999999999999999E-5</v>
      </c>
      <c r="W147" s="1">
        <v>1.0000000000000001E-5</v>
      </c>
      <c r="X147" s="1">
        <v>1.0000000000000001E-5</v>
      </c>
      <c r="Y147" s="1">
        <v>1.0000000000000001E-5</v>
      </c>
      <c r="Z147" s="1">
        <v>1.0000000000000001E-5</v>
      </c>
      <c r="AA147" s="1">
        <v>1.5E-5</v>
      </c>
      <c r="AB147" s="1">
        <v>2.5000000000000001E-5</v>
      </c>
      <c r="AC147" t="s">
        <v>1526</v>
      </c>
      <c r="AD147" t="s">
        <v>56</v>
      </c>
      <c r="AE147" t="s">
        <v>307</v>
      </c>
      <c r="AF147" t="s">
        <v>1522</v>
      </c>
      <c r="AG147">
        <v>43.762070000000001</v>
      </c>
      <c r="AH147">
        <v>-103.46704</v>
      </c>
      <c r="AI147" t="s">
        <v>358</v>
      </c>
      <c r="AJ147" t="s">
        <v>328</v>
      </c>
      <c r="AK147" s="1">
        <v>1</v>
      </c>
      <c r="AL147" t="s">
        <v>328</v>
      </c>
    </row>
    <row r="148" spans="1:38" x14ac:dyDescent="0.4">
      <c r="A148">
        <v>683</v>
      </c>
      <c r="B148" t="s">
        <v>1527</v>
      </c>
      <c r="C148" s="1">
        <v>1.0000000000000001E-5</v>
      </c>
      <c r="D148" s="1">
        <v>1.0000000000000001E-5</v>
      </c>
      <c r="E148" s="1">
        <v>1.0000000000000001E-5</v>
      </c>
      <c r="F148" s="1">
        <v>1.0000000000000001E-5</v>
      </c>
      <c r="G148">
        <v>0.99990000000000001</v>
      </c>
      <c r="H148" s="1">
        <v>1.0000000000000001E-5</v>
      </c>
      <c r="I148" s="1">
        <v>1.0000000000000001E-5</v>
      </c>
      <c r="J148">
        <v>0</v>
      </c>
      <c r="K148">
        <v>0</v>
      </c>
      <c r="L148" s="1">
        <v>1.0000000000000001E-5</v>
      </c>
      <c r="M148">
        <v>0</v>
      </c>
      <c r="N148" s="1">
        <v>2.0000000000000002E-5</v>
      </c>
      <c r="O148" s="1">
        <v>1.0000000000000001E-5</v>
      </c>
      <c r="P148" s="1">
        <v>1.0000000000000001E-5</v>
      </c>
      <c r="Q148" s="1">
        <v>1.0000000000000001E-5</v>
      </c>
      <c r="R148" s="1">
        <v>1.0000000000000001E-5</v>
      </c>
      <c r="S148" s="1">
        <v>1.0000000000000001E-5</v>
      </c>
      <c r="T148">
        <v>0.99990000000000001</v>
      </c>
      <c r="U148" s="1">
        <v>1.0000000000000001E-5</v>
      </c>
      <c r="V148" s="1">
        <v>1.0000000000000001E-5</v>
      </c>
      <c r="W148">
        <v>0</v>
      </c>
      <c r="X148">
        <v>0</v>
      </c>
      <c r="Y148" s="1">
        <v>1.0000000000000001E-5</v>
      </c>
      <c r="Z148" s="1">
        <v>1.0000000000000001E-5</v>
      </c>
      <c r="AA148">
        <v>0</v>
      </c>
      <c r="AB148" s="1">
        <v>2.0000000000000002E-5</v>
      </c>
      <c r="AC148" t="s">
        <v>1528</v>
      </c>
      <c r="AD148" t="s">
        <v>56</v>
      </c>
      <c r="AE148" t="s">
        <v>307</v>
      </c>
      <c r="AF148" t="s">
        <v>1522</v>
      </c>
      <c r="AG148">
        <v>43.76737</v>
      </c>
      <c r="AH148">
        <v>-103.45567</v>
      </c>
      <c r="AI148" t="s">
        <v>358</v>
      </c>
      <c r="AJ148" t="s">
        <v>328</v>
      </c>
      <c r="AK148" s="1">
        <v>1</v>
      </c>
      <c r="AL148" t="s">
        <v>328</v>
      </c>
    </row>
    <row r="149" spans="1:38" x14ac:dyDescent="0.4">
      <c r="A149">
        <v>684</v>
      </c>
      <c r="B149" t="s">
        <v>1529</v>
      </c>
      <c r="C149" s="1">
        <v>1.0000000000000001E-5</v>
      </c>
      <c r="D149" s="1">
        <v>1.0000000000000001E-5</v>
      </c>
      <c r="E149" s="1">
        <v>1.0000000000000001E-5</v>
      </c>
      <c r="F149" s="1">
        <v>1.0000000000000001E-5</v>
      </c>
      <c r="G149">
        <v>0.99988999999999995</v>
      </c>
      <c r="H149" s="1">
        <v>1.0000000000000001E-5</v>
      </c>
      <c r="I149" s="1">
        <v>1.0000000000000001E-5</v>
      </c>
      <c r="J149">
        <v>0</v>
      </c>
      <c r="K149">
        <v>0</v>
      </c>
      <c r="L149" s="1">
        <v>1.0000000000000001E-5</v>
      </c>
      <c r="M149" s="1">
        <v>1.0000000000000001E-5</v>
      </c>
      <c r="N149" s="1">
        <v>2.0000000000000002E-5</v>
      </c>
      <c r="O149" s="1">
        <v>1.0000000000000001E-5</v>
      </c>
      <c r="P149" s="1">
        <v>1.0000000000000001E-5</v>
      </c>
      <c r="Q149" s="1">
        <v>1.0000000000000001E-5</v>
      </c>
      <c r="R149" s="1">
        <v>1.0000000000000001E-5</v>
      </c>
      <c r="S149" s="1">
        <v>1.0000000000000001E-5</v>
      </c>
      <c r="T149">
        <v>0.99988999999999995</v>
      </c>
      <c r="U149" s="1">
        <v>1.0000000000000001E-5</v>
      </c>
      <c r="V149" s="1">
        <v>1.0000000000000001E-5</v>
      </c>
      <c r="W149">
        <v>0</v>
      </c>
      <c r="X149">
        <v>0</v>
      </c>
      <c r="Y149" s="1">
        <v>1.0000000000000001E-5</v>
      </c>
      <c r="Z149" s="1">
        <v>1.0000000000000001E-5</v>
      </c>
      <c r="AA149" s="1">
        <v>1.0000000000000001E-5</v>
      </c>
      <c r="AB149" s="1">
        <v>2.0000000000000002E-5</v>
      </c>
      <c r="AC149" t="s">
        <v>1530</v>
      </c>
      <c r="AD149" t="s">
        <v>56</v>
      </c>
      <c r="AE149" t="s">
        <v>307</v>
      </c>
      <c r="AF149" t="s">
        <v>1522</v>
      </c>
      <c r="AG149">
        <v>43.7746</v>
      </c>
      <c r="AH149">
        <v>-103.43264000000001</v>
      </c>
      <c r="AI149" t="s">
        <v>358</v>
      </c>
      <c r="AJ149" t="s">
        <v>328</v>
      </c>
      <c r="AK149" s="1">
        <v>1</v>
      </c>
      <c r="AL149" t="s">
        <v>328</v>
      </c>
    </row>
    <row r="150" spans="1:38" x14ac:dyDescent="0.4">
      <c r="A150">
        <v>685</v>
      </c>
      <c r="B150" t="s">
        <v>1531</v>
      </c>
      <c r="C150" s="1">
        <v>1.0000000000000001E-5</v>
      </c>
      <c r="D150" s="1">
        <v>2.0000000000000002E-5</v>
      </c>
      <c r="E150" s="1">
        <v>1.0000000000000001E-5</v>
      </c>
      <c r="F150" s="1">
        <v>1.0000000000000001E-5</v>
      </c>
      <c r="G150">
        <v>0.99988999999999995</v>
      </c>
      <c r="H150" s="1">
        <v>1.0000000000000001E-5</v>
      </c>
      <c r="I150" s="1">
        <v>1.0000000000000001E-5</v>
      </c>
      <c r="J150" s="1">
        <v>1.0000000000000001E-5</v>
      </c>
      <c r="K150" s="1">
        <v>1.0000000000000001E-5</v>
      </c>
      <c r="L150" s="1">
        <v>1.0000000000000001E-5</v>
      </c>
      <c r="M150">
        <v>0</v>
      </c>
      <c r="N150" s="1">
        <v>1.0000000000000001E-5</v>
      </c>
      <c r="O150">
        <v>0</v>
      </c>
      <c r="P150" s="1">
        <v>1.0000000000000001E-5</v>
      </c>
      <c r="Q150" s="1">
        <v>2.0000000000000002E-5</v>
      </c>
      <c r="R150" s="1">
        <v>1.0000000000000001E-5</v>
      </c>
      <c r="S150" s="1">
        <v>1.0000000000000001E-5</v>
      </c>
      <c r="T150">
        <v>0.99988999999999995</v>
      </c>
      <c r="U150" s="1">
        <v>1.0000000000000001E-5</v>
      </c>
      <c r="V150" s="1">
        <v>1.0000000000000001E-5</v>
      </c>
      <c r="W150" s="1">
        <v>1.0000000000000001E-5</v>
      </c>
      <c r="X150" s="1">
        <v>1.0000000000000001E-5</v>
      </c>
      <c r="Y150" s="1">
        <v>1.0000000000000001E-5</v>
      </c>
      <c r="Z150">
        <v>0</v>
      </c>
      <c r="AA150">
        <v>0</v>
      </c>
      <c r="AB150" s="1">
        <v>1.0000000000000001E-5</v>
      </c>
      <c r="AC150" t="s">
        <v>1532</v>
      </c>
      <c r="AD150" t="s">
        <v>56</v>
      </c>
      <c r="AE150" t="s">
        <v>307</v>
      </c>
      <c r="AF150" t="s">
        <v>1522</v>
      </c>
      <c r="AG150">
        <v>43.776240000000001</v>
      </c>
      <c r="AH150">
        <v>-103.41792</v>
      </c>
      <c r="AI150" t="s">
        <v>358</v>
      </c>
      <c r="AJ150" t="s">
        <v>328</v>
      </c>
      <c r="AK150" s="1">
        <v>1</v>
      </c>
      <c r="AL150" t="s">
        <v>328</v>
      </c>
    </row>
    <row r="151" spans="1:38" x14ac:dyDescent="0.4">
      <c r="A151">
        <v>686</v>
      </c>
      <c r="B151" t="s">
        <v>1533</v>
      </c>
      <c r="C151" s="1">
        <v>1.0000000000000001E-5</v>
      </c>
      <c r="D151" s="1">
        <v>1.0000000000000001E-5</v>
      </c>
      <c r="E151" s="1">
        <v>1.0000000000000001E-5</v>
      </c>
      <c r="F151" s="1">
        <v>1.0000000000000001E-5</v>
      </c>
      <c r="G151">
        <v>0.99988999999999995</v>
      </c>
      <c r="H151" s="1">
        <v>1.0000000000000001E-5</v>
      </c>
      <c r="I151" s="1">
        <v>1.0000000000000001E-5</v>
      </c>
      <c r="J151">
        <v>0</v>
      </c>
      <c r="K151">
        <v>0</v>
      </c>
      <c r="L151" s="1">
        <v>1.0000000000000001E-5</v>
      </c>
      <c r="M151" s="1">
        <v>1.0000000000000001E-5</v>
      </c>
      <c r="N151" s="1">
        <v>2.0000000000000002E-5</v>
      </c>
      <c r="O151" s="1">
        <v>1.0000000000000001E-5</v>
      </c>
      <c r="P151" s="1">
        <v>1.0000000000000001E-5</v>
      </c>
      <c r="Q151" s="1">
        <v>1.0000000000000001E-5</v>
      </c>
      <c r="R151" s="1">
        <v>1.0000000000000001E-5</v>
      </c>
      <c r="S151" s="1">
        <v>1.0000000000000001E-5</v>
      </c>
      <c r="T151">
        <v>0.99988999999999995</v>
      </c>
      <c r="U151" s="1">
        <v>1.0000000000000001E-5</v>
      </c>
      <c r="V151" s="1">
        <v>1.0000000000000001E-5</v>
      </c>
      <c r="W151">
        <v>0</v>
      </c>
      <c r="X151">
        <v>0</v>
      </c>
      <c r="Y151" s="1">
        <v>1.0000000000000001E-5</v>
      </c>
      <c r="Z151" s="1">
        <v>1.0000000000000001E-5</v>
      </c>
      <c r="AA151" s="1">
        <v>1.0000000000000001E-5</v>
      </c>
      <c r="AB151" s="1">
        <v>2.0000000000000002E-5</v>
      </c>
      <c r="AC151" t="s">
        <v>1534</v>
      </c>
      <c r="AD151" t="s">
        <v>56</v>
      </c>
      <c r="AE151" t="s">
        <v>307</v>
      </c>
      <c r="AF151" t="s">
        <v>1522</v>
      </c>
      <c r="AG151">
        <v>43.77816</v>
      </c>
      <c r="AH151">
        <v>-103.40278000000001</v>
      </c>
      <c r="AI151" t="s">
        <v>358</v>
      </c>
      <c r="AJ151" t="s">
        <v>328</v>
      </c>
      <c r="AK151" s="1">
        <v>1</v>
      </c>
      <c r="AL151" t="s">
        <v>328</v>
      </c>
    </row>
    <row r="152" spans="1:38" x14ac:dyDescent="0.4">
      <c r="A152">
        <v>687</v>
      </c>
      <c r="B152" t="s">
        <v>1535</v>
      </c>
      <c r="C152" s="1">
        <v>1.0000000000000001E-5</v>
      </c>
      <c r="D152" s="1">
        <v>1.0000000000000001E-5</v>
      </c>
      <c r="E152" s="1">
        <v>1.0000000000000001E-5</v>
      </c>
      <c r="F152" s="1">
        <v>2.0000000000000002E-5</v>
      </c>
      <c r="G152">
        <v>0.99988999999999995</v>
      </c>
      <c r="H152" s="1">
        <v>1.0000000000000001E-5</v>
      </c>
      <c r="I152" s="1">
        <v>1.0000000000000001E-5</v>
      </c>
      <c r="J152" s="1">
        <v>1.0000000000000001E-5</v>
      </c>
      <c r="K152" s="1">
        <v>1.0000000000000001E-5</v>
      </c>
      <c r="L152">
        <v>0</v>
      </c>
      <c r="M152">
        <v>0</v>
      </c>
      <c r="N152" s="1">
        <v>1.0000000000000001E-5</v>
      </c>
      <c r="O152">
        <v>0</v>
      </c>
      <c r="P152" s="1">
        <v>1.0000000000000001E-5</v>
      </c>
      <c r="Q152" s="1">
        <v>1.0000000000000001E-5</v>
      </c>
      <c r="R152" s="1">
        <v>1.0000000000000001E-5</v>
      </c>
      <c r="S152" s="1">
        <v>2.0000000000000002E-5</v>
      </c>
      <c r="T152">
        <v>0.99988999999999995</v>
      </c>
      <c r="U152" s="1">
        <v>1.0000000000000001E-5</v>
      </c>
      <c r="V152" s="1">
        <v>1.0000000000000001E-5</v>
      </c>
      <c r="W152" s="1">
        <v>1.0000000000000001E-5</v>
      </c>
      <c r="X152" s="1">
        <v>1.0000000000000001E-5</v>
      </c>
      <c r="Y152">
        <v>0</v>
      </c>
      <c r="Z152">
        <v>0</v>
      </c>
      <c r="AA152">
        <v>0</v>
      </c>
      <c r="AB152" s="1">
        <v>1.0000000000000001E-5</v>
      </c>
      <c r="AC152" t="s">
        <v>1536</v>
      </c>
      <c r="AD152" t="s">
        <v>56</v>
      </c>
      <c r="AE152" t="s">
        <v>307</v>
      </c>
      <c r="AF152" t="s">
        <v>1522</v>
      </c>
      <c r="AG152">
        <v>43.765639999999998</v>
      </c>
      <c r="AH152">
        <v>-103.3884</v>
      </c>
      <c r="AI152" t="s">
        <v>358</v>
      </c>
      <c r="AJ152" t="s">
        <v>328</v>
      </c>
      <c r="AK152" s="1">
        <v>1</v>
      </c>
      <c r="AL152" t="s">
        <v>328</v>
      </c>
    </row>
    <row r="153" spans="1:38" x14ac:dyDescent="0.4">
      <c r="A153">
        <v>688</v>
      </c>
      <c r="B153" t="s">
        <v>1537</v>
      </c>
      <c r="C153">
        <v>0</v>
      </c>
      <c r="D153" s="1">
        <v>1.0000000000000001E-5</v>
      </c>
      <c r="E153" s="1">
        <v>1.0000000000000001E-5</v>
      </c>
      <c r="F153" s="1">
        <v>1.0000000000000001E-5</v>
      </c>
      <c r="G153">
        <v>0.99988999999999995</v>
      </c>
      <c r="H153">
        <v>0</v>
      </c>
      <c r="I153" s="1">
        <v>1.0000000000000001E-5</v>
      </c>
      <c r="J153" s="1">
        <v>2.0000000000000002E-5</v>
      </c>
      <c r="K153" s="1">
        <v>1.0000000000000001E-5</v>
      </c>
      <c r="L153" s="1">
        <v>1.0000000000000001E-5</v>
      </c>
      <c r="M153" s="1">
        <v>1.0000000000000001E-5</v>
      </c>
      <c r="N153" s="1">
        <v>2.0000000000000002E-5</v>
      </c>
      <c r="O153" s="1">
        <v>1.0000000000000001E-5</v>
      </c>
      <c r="P153">
        <v>0</v>
      </c>
      <c r="Q153" s="1">
        <v>1.0000000000000001E-5</v>
      </c>
      <c r="R153" s="1">
        <v>1.0000000000000001E-5</v>
      </c>
      <c r="S153" s="1">
        <v>1.0000000000000001E-5</v>
      </c>
      <c r="T153">
        <v>0.99988999999999995</v>
      </c>
      <c r="U153">
        <v>0</v>
      </c>
      <c r="V153" s="1">
        <v>1.0000000000000001E-5</v>
      </c>
      <c r="W153" s="1">
        <v>2.0000000000000002E-5</v>
      </c>
      <c r="X153" s="1">
        <v>1.0000000000000001E-5</v>
      </c>
      <c r="Y153" s="1">
        <v>1.0000000000000001E-5</v>
      </c>
      <c r="Z153" s="1">
        <v>1.0000000000000001E-5</v>
      </c>
      <c r="AA153" s="1">
        <v>1.0000000000000001E-5</v>
      </c>
      <c r="AB153" s="1">
        <v>2.0000000000000002E-5</v>
      </c>
      <c r="AC153" t="s">
        <v>1538</v>
      </c>
      <c r="AD153" t="s">
        <v>56</v>
      </c>
      <c r="AE153" t="s">
        <v>307</v>
      </c>
      <c r="AF153" t="s">
        <v>1539</v>
      </c>
      <c r="AG153">
        <v>43.772779999999997</v>
      </c>
      <c r="AH153">
        <v>-103.33803</v>
      </c>
      <c r="AI153" t="s">
        <v>358</v>
      </c>
      <c r="AJ153" t="s">
        <v>328</v>
      </c>
      <c r="AK153" s="1">
        <v>1</v>
      </c>
      <c r="AL153" t="s">
        <v>328</v>
      </c>
    </row>
    <row r="154" spans="1:38" x14ac:dyDescent="0.4">
      <c r="A154">
        <v>690</v>
      </c>
      <c r="B154" t="s">
        <v>1543</v>
      </c>
      <c r="C154">
        <v>0</v>
      </c>
      <c r="D154" s="1">
        <v>1.0000000000000001E-5</v>
      </c>
      <c r="E154" s="1">
        <v>1.0000000000000001E-5</v>
      </c>
      <c r="F154" s="1">
        <v>1.0000000000000001E-5</v>
      </c>
      <c r="G154">
        <v>0.99990000000000001</v>
      </c>
      <c r="H154">
        <v>0</v>
      </c>
      <c r="I154" s="1">
        <v>1.0000000000000001E-5</v>
      </c>
      <c r="J154" s="1">
        <v>2.0000000000000002E-5</v>
      </c>
      <c r="K154" s="1">
        <v>1.0000000000000001E-5</v>
      </c>
      <c r="L154" s="1">
        <v>1.0000000000000001E-5</v>
      </c>
      <c r="M154">
        <v>0</v>
      </c>
      <c r="N154" s="1">
        <v>1.0000000000000001E-5</v>
      </c>
      <c r="O154">
        <v>0</v>
      </c>
      <c r="P154">
        <v>0</v>
      </c>
      <c r="Q154" s="1">
        <v>1.0000000000000001E-5</v>
      </c>
      <c r="R154" s="1">
        <v>1.0000000000000001E-5</v>
      </c>
      <c r="S154" s="1">
        <v>1.0000000000000001E-5</v>
      </c>
      <c r="T154">
        <v>0.99990000000000001</v>
      </c>
      <c r="U154">
        <v>0</v>
      </c>
      <c r="V154" s="1">
        <v>1.0000000000000001E-5</v>
      </c>
      <c r="W154" s="1">
        <v>2.0000000000000002E-5</v>
      </c>
      <c r="X154" s="1">
        <v>1.0000000000000001E-5</v>
      </c>
      <c r="Y154" s="1">
        <v>1.0000000000000001E-5</v>
      </c>
      <c r="Z154">
        <v>0</v>
      </c>
      <c r="AA154">
        <v>0</v>
      </c>
      <c r="AB154" s="1">
        <v>1.0000000000000001E-5</v>
      </c>
      <c r="AC154" t="s">
        <v>1544</v>
      </c>
      <c r="AD154" t="s">
        <v>56</v>
      </c>
      <c r="AE154" t="s">
        <v>307</v>
      </c>
      <c r="AF154" t="s">
        <v>1545</v>
      </c>
      <c r="AG154">
        <v>44.474130000000002</v>
      </c>
      <c r="AH154">
        <v>-103.73782</v>
      </c>
      <c r="AI154" t="s">
        <v>358</v>
      </c>
      <c r="AJ154" t="s">
        <v>328</v>
      </c>
      <c r="AK154" s="1">
        <v>1</v>
      </c>
      <c r="AL154" t="s">
        <v>328</v>
      </c>
    </row>
    <row r="155" spans="1:38" x14ac:dyDescent="0.4">
      <c r="A155">
        <v>691</v>
      </c>
      <c r="B155" t="s">
        <v>305</v>
      </c>
      <c r="C155" s="1">
        <v>2.0000000000000002E-5</v>
      </c>
      <c r="D155" s="1">
        <v>1.0000000000000001E-5</v>
      </c>
      <c r="E155">
        <v>5.6530999999999998E-2</v>
      </c>
      <c r="F155" s="1">
        <v>1.0000000000000001E-5</v>
      </c>
      <c r="G155">
        <v>0.94336900000000001</v>
      </c>
      <c r="H155" s="1">
        <v>1.0000000000000001E-5</v>
      </c>
      <c r="I155" s="1">
        <v>1.0000000000000001E-5</v>
      </c>
      <c r="J155" s="1">
        <v>1.0000000000000001E-5</v>
      </c>
      <c r="K155" s="1">
        <v>1.0000000000000001E-5</v>
      </c>
      <c r="L155" s="1">
        <v>1.0000000000000001E-5</v>
      </c>
      <c r="M155">
        <v>0</v>
      </c>
      <c r="N155" s="1">
        <v>1.0000000000000001E-5</v>
      </c>
      <c r="O155">
        <v>0</v>
      </c>
      <c r="P155" s="1">
        <v>2.0000000000000002E-5</v>
      </c>
      <c r="Q155" s="1">
        <v>1.0000000000000001E-5</v>
      </c>
      <c r="R155">
        <v>5.6530999999999998E-2</v>
      </c>
      <c r="S155" s="1">
        <v>1.0000000000000001E-5</v>
      </c>
      <c r="T155">
        <v>0.94336900000000001</v>
      </c>
      <c r="U155" s="1">
        <v>1.0000000000000001E-5</v>
      </c>
      <c r="V155" s="1">
        <v>1.0000000000000001E-5</v>
      </c>
      <c r="W155" s="1">
        <v>1.0000000000000001E-5</v>
      </c>
      <c r="X155" s="1">
        <v>1.0000000000000001E-5</v>
      </c>
      <c r="Y155" s="1">
        <v>1.0000000000000001E-5</v>
      </c>
      <c r="Z155">
        <v>0</v>
      </c>
      <c r="AA155">
        <v>0</v>
      </c>
      <c r="AB155" s="1">
        <v>1.0000000000000001E-5</v>
      </c>
      <c r="AC155" t="s">
        <v>306</v>
      </c>
      <c r="AD155" t="s">
        <v>56</v>
      </c>
      <c r="AE155" t="s">
        <v>307</v>
      </c>
      <c r="AF155" t="s">
        <v>308</v>
      </c>
      <c r="AG155">
        <v>44.491329999999998</v>
      </c>
      <c r="AH155">
        <v>-103.80895</v>
      </c>
      <c r="AI155" t="s">
        <v>34</v>
      </c>
      <c r="AJ155" t="s">
        <v>34</v>
      </c>
      <c r="AK155" s="1">
        <v>0.94299999999999995</v>
      </c>
      <c r="AL155" t="s">
        <v>46</v>
      </c>
    </row>
    <row r="156" spans="1:38" x14ac:dyDescent="0.4">
      <c r="A156">
        <v>692</v>
      </c>
      <c r="B156" t="s">
        <v>309</v>
      </c>
      <c r="C156" s="1">
        <v>1.0000000000000001E-5</v>
      </c>
      <c r="D156" s="1">
        <v>1.0000000000000001E-5</v>
      </c>
      <c r="E156">
        <v>4.0459000000000002E-2</v>
      </c>
      <c r="F156" s="1">
        <v>1.0000000000000001E-5</v>
      </c>
      <c r="G156">
        <v>0.95945100000000005</v>
      </c>
      <c r="H156" s="1">
        <v>1.0000000000000001E-5</v>
      </c>
      <c r="I156" s="1">
        <v>1.0000000000000001E-5</v>
      </c>
      <c r="J156">
        <v>0</v>
      </c>
      <c r="K156">
        <v>0</v>
      </c>
      <c r="L156" s="1">
        <v>1.0000000000000001E-5</v>
      </c>
      <c r="M156">
        <v>0</v>
      </c>
      <c r="N156" s="1">
        <v>2.0000000000000002E-5</v>
      </c>
      <c r="O156" s="1">
        <v>1.0000000000000001E-5</v>
      </c>
      <c r="P156" s="1">
        <v>1.0000000000000001E-5</v>
      </c>
      <c r="Q156" s="1">
        <v>1.0000000000000001E-5</v>
      </c>
      <c r="R156">
        <v>4.0459000000000002E-2</v>
      </c>
      <c r="S156" s="1">
        <v>1.0000000000000001E-5</v>
      </c>
      <c r="T156">
        <v>0.95945100000000005</v>
      </c>
      <c r="U156" s="1">
        <v>1.0000000000000001E-5</v>
      </c>
      <c r="V156" s="1">
        <v>1.0000000000000001E-5</v>
      </c>
      <c r="W156">
        <v>0</v>
      </c>
      <c r="X156">
        <v>0</v>
      </c>
      <c r="Y156" s="1">
        <v>1.0000000000000001E-5</v>
      </c>
      <c r="Z156" s="1">
        <v>1.0000000000000001E-5</v>
      </c>
      <c r="AA156">
        <v>0</v>
      </c>
      <c r="AB156" s="1">
        <v>2.0000000000000002E-5</v>
      </c>
      <c r="AC156" t="s">
        <v>310</v>
      </c>
      <c r="AD156" t="s">
        <v>56</v>
      </c>
      <c r="AE156" t="s">
        <v>307</v>
      </c>
      <c r="AF156" t="s">
        <v>308</v>
      </c>
      <c r="AG156">
        <v>44.48498</v>
      </c>
      <c r="AH156">
        <v>-103.82365</v>
      </c>
      <c r="AI156" t="s">
        <v>34</v>
      </c>
      <c r="AJ156" t="s">
        <v>34</v>
      </c>
      <c r="AK156" s="1">
        <v>0.95899999999999996</v>
      </c>
      <c r="AL156" t="s">
        <v>46</v>
      </c>
    </row>
    <row r="157" spans="1:38" x14ac:dyDescent="0.4">
      <c r="A157">
        <v>693</v>
      </c>
      <c r="B157" t="s">
        <v>311</v>
      </c>
      <c r="C157">
        <v>0</v>
      </c>
      <c r="D157" s="1">
        <v>1.0000000000000001E-5</v>
      </c>
      <c r="E157">
        <v>4.7601999999999998E-2</v>
      </c>
      <c r="F157" s="1">
        <v>1.0000000000000001E-5</v>
      </c>
      <c r="G157">
        <v>0.95229799999999998</v>
      </c>
      <c r="H157">
        <v>0</v>
      </c>
      <c r="I157" s="1">
        <v>1.0000000000000001E-5</v>
      </c>
      <c r="J157" s="1">
        <v>2.0000000000000002E-5</v>
      </c>
      <c r="K157" s="1">
        <v>1.0000000000000001E-5</v>
      </c>
      <c r="L157" s="1">
        <v>1.0000000000000001E-5</v>
      </c>
      <c r="M157" s="1">
        <v>1.0000000000000001E-5</v>
      </c>
      <c r="N157" s="1">
        <v>2.0000000000000002E-5</v>
      </c>
      <c r="O157" s="1">
        <v>1.0000000000000001E-5</v>
      </c>
      <c r="P157">
        <v>0</v>
      </c>
      <c r="Q157" s="1">
        <v>1.0000000000000001E-5</v>
      </c>
      <c r="R157">
        <v>4.7601999999999998E-2</v>
      </c>
      <c r="S157" s="1">
        <v>1.0000000000000001E-5</v>
      </c>
      <c r="T157">
        <v>0.95229799999999998</v>
      </c>
      <c r="U157">
        <v>0</v>
      </c>
      <c r="V157" s="1">
        <v>1.0000000000000001E-5</v>
      </c>
      <c r="W157" s="1">
        <v>2.0000000000000002E-5</v>
      </c>
      <c r="X157" s="1">
        <v>1.0000000000000001E-5</v>
      </c>
      <c r="Y157" s="1">
        <v>1.0000000000000001E-5</v>
      </c>
      <c r="Z157" s="1">
        <v>1.0000000000000001E-5</v>
      </c>
      <c r="AA157" s="1">
        <v>1.0000000000000001E-5</v>
      </c>
      <c r="AB157" s="1">
        <v>2.0000000000000002E-5</v>
      </c>
      <c r="AC157" t="s">
        <v>312</v>
      </c>
      <c r="AD157" t="s">
        <v>56</v>
      </c>
      <c r="AE157" t="s">
        <v>307</v>
      </c>
      <c r="AF157" t="s">
        <v>308</v>
      </c>
      <c r="AG157">
        <v>44.479900000000001</v>
      </c>
      <c r="AH157">
        <v>-103.83083999999999</v>
      </c>
      <c r="AI157" t="s">
        <v>34</v>
      </c>
      <c r="AJ157" t="s">
        <v>34</v>
      </c>
      <c r="AK157" s="1">
        <v>0.95199999999999996</v>
      </c>
      <c r="AL157" t="s">
        <v>46</v>
      </c>
    </row>
    <row r="158" spans="1:38" x14ac:dyDescent="0.4">
      <c r="A158">
        <v>694</v>
      </c>
      <c r="B158" t="s">
        <v>1546</v>
      </c>
      <c r="C158" s="1">
        <v>2.0000000000000002E-5</v>
      </c>
      <c r="D158" s="1">
        <v>1.0000000000000001E-5</v>
      </c>
      <c r="E158" s="1">
        <v>1.0000000000000001E-5</v>
      </c>
      <c r="F158" s="1">
        <v>1.0000000000000001E-5</v>
      </c>
      <c r="G158">
        <v>0.99990000000000001</v>
      </c>
      <c r="H158">
        <v>0</v>
      </c>
      <c r="I158">
        <v>0</v>
      </c>
      <c r="J158" s="1">
        <v>1.0000000000000001E-5</v>
      </c>
      <c r="K158" s="1">
        <v>1.0000000000000001E-5</v>
      </c>
      <c r="L158" s="1">
        <v>1.0000000000000001E-5</v>
      </c>
      <c r="M158">
        <v>0</v>
      </c>
      <c r="N158" s="1">
        <v>1.0000000000000001E-5</v>
      </c>
      <c r="O158">
        <v>0</v>
      </c>
      <c r="P158" s="1">
        <v>2.0000000000000002E-5</v>
      </c>
      <c r="Q158" s="1">
        <v>1.0000000000000001E-5</v>
      </c>
      <c r="R158" s="1">
        <v>1.0000000000000001E-5</v>
      </c>
      <c r="S158" s="1">
        <v>1.0000000000000001E-5</v>
      </c>
      <c r="T158">
        <v>0.99990000000000001</v>
      </c>
      <c r="U158">
        <v>0</v>
      </c>
      <c r="V158">
        <v>0</v>
      </c>
      <c r="W158" s="1">
        <v>1.0000000000000001E-5</v>
      </c>
      <c r="X158" s="1">
        <v>1.0000000000000001E-5</v>
      </c>
      <c r="Y158" s="1">
        <v>1.0000000000000001E-5</v>
      </c>
      <c r="Z158">
        <v>0</v>
      </c>
      <c r="AA158">
        <v>0</v>
      </c>
      <c r="AB158" s="1">
        <v>1.0000000000000001E-5</v>
      </c>
      <c r="AC158" t="s">
        <v>1547</v>
      </c>
      <c r="AD158" t="s">
        <v>56</v>
      </c>
      <c r="AE158" t="s">
        <v>307</v>
      </c>
      <c r="AF158" t="s">
        <v>308</v>
      </c>
      <c r="AG158">
        <v>44.476500000000001</v>
      </c>
      <c r="AH158">
        <v>-103.84972</v>
      </c>
      <c r="AI158" t="s">
        <v>358</v>
      </c>
      <c r="AJ158" t="s">
        <v>328</v>
      </c>
      <c r="AK158" s="1">
        <v>1</v>
      </c>
      <c r="AL158" t="s">
        <v>328</v>
      </c>
    </row>
    <row r="159" spans="1:38" x14ac:dyDescent="0.4">
      <c r="A159">
        <v>695</v>
      </c>
      <c r="B159" t="s">
        <v>313</v>
      </c>
      <c r="C159" s="1">
        <v>1.0000000000000001E-5</v>
      </c>
      <c r="D159" s="1">
        <v>1.0000000000000001E-5</v>
      </c>
      <c r="E159">
        <v>2.6287000000000001E-2</v>
      </c>
      <c r="F159" s="1">
        <v>1.0000000000000001E-5</v>
      </c>
      <c r="G159">
        <v>0.97361299999999995</v>
      </c>
      <c r="H159" s="1">
        <v>1.0000000000000001E-5</v>
      </c>
      <c r="I159" s="1">
        <v>1.0000000000000001E-5</v>
      </c>
      <c r="J159">
        <v>0</v>
      </c>
      <c r="K159">
        <v>0</v>
      </c>
      <c r="L159" s="1">
        <v>1.0000000000000001E-5</v>
      </c>
      <c r="M159" s="1">
        <v>1.0000000000000001E-5</v>
      </c>
      <c r="N159" s="1">
        <v>2.0000000000000002E-5</v>
      </c>
      <c r="O159" s="1">
        <v>1.0000000000000001E-5</v>
      </c>
      <c r="P159" s="1">
        <v>1.0000000000000001E-5</v>
      </c>
      <c r="Q159" s="1">
        <v>1.0000000000000001E-5</v>
      </c>
      <c r="R159">
        <v>2.6287000000000001E-2</v>
      </c>
      <c r="S159" s="1">
        <v>1.0000000000000001E-5</v>
      </c>
      <c r="T159">
        <v>0.97361299999999995</v>
      </c>
      <c r="U159" s="1">
        <v>1.0000000000000001E-5</v>
      </c>
      <c r="V159" s="1">
        <v>1.0000000000000001E-5</v>
      </c>
      <c r="W159">
        <v>0</v>
      </c>
      <c r="X159">
        <v>0</v>
      </c>
      <c r="Y159" s="1">
        <v>1.0000000000000001E-5</v>
      </c>
      <c r="Z159" s="1">
        <v>1.0000000000000001E-5</v>
      </c>
      <c r="AA159" s="1">
        <v>1.0000000000000001E-5</v>
      </c>
      <c r="AB159" s="1">
        <v>2.0000000000000002E-5</v>
      </c>
      <c r="AC159" t="s">
        <v>314</v>
      </c>
      <c r="AD159" t="s">
        <v>56</v>
      </c>
      <c r="AE159" t="s">
        <v>307</v>
      </c>
      <c r="AF159" t="s">
        <v>308</v>
      </c>
      <c r="AG159">
        <v>44.467329999999997</v>
      </c>
      <c r="AH159">
        <v>-103.84975</v>
      </c>
      <c r="AI159" t="s">
        <v>34</v>
      </c>
      <c r="AJ159" t="s">
        <v>34</v>
      </c>
      <c r="AK159" s="1">
        <v>0.97399999999999998</v>
      </c>
      <c r="AL159" t="s">
        <v>46</v>
      </c>
    </row>
    <row r="160" spans="1:38" x14ac:dyDescent="0.4">
      <c r="A160">
        <v>696</v>
      </c>
      <c r="B160" t="s">
        <v>315</v>
      </c>
      <c r="C160" s="1">
        <v>1.0000000000000001E-5</v>
      </c>
      <c r="D160" s="1">
        <v>1.0000000000000001E-5</v>
      </c>
      <c r="E160">
        <v>4.7842000000000003E-2</v>
      </c>
      <c r="F160" s="1">
        <v>1.0000000000000001E-5</v>
      </c>
      <c r="G160">
        <v>0.95205799999999996</v>
      </c>
      <c r="H160" s="1">
        <v>1.0000000000000001E-5</v>
      </c>
      <c r="I160" s="1">
        <v>1.0000000000000001E-5</v>
      </c>
      <c r="J160" s="1">
        <v>2.0000000000000002E-5</v>
      </c>
      <c r="K160" s="1">
        <v>1.0000000000000001E-5</v>
      </c>
      <c r="L160">
        <v>0</v>
      </c>
      <c r="M160">
        <v>0</v>
      </c>
      <c r="N160" s="1">
        <v>1.0000000000000001E-5</v>
      </c>
      <c r="O160">
        <v>0</v>
      </c>
      <c r="P160" s="1">
        <v>1.0000000000000001E-5</v>
      </c>
      <c r="Q160" s="1">
        <v>1.0000000000000001E-5</v>
      </c>
      <c r="R160">
        <v>4.7842000000000003E-2</v>
      </c>
      <c r="S160" s="1">
        <v>1.0000000000000001E-5</v>
      </c>
      <c r="T160">
        <v>0.95205799999999996</v>
      </c>
      <c r="U160" s="1">
        <v>1.0000000000000001E-5</v>
      </c>
      <c r="V160" s="1">
        <v>1.0000000000000001E-5</v>
      </c>
      <c r="W160" s="1">
        <v>2.0000000000000002E-5</v>
      </c>
      <c r="X160" s="1">
        <v>1.0000000000000001E-5</v>
      </c>
      <c r="Y160">
        <v>0</v>
      </c>
      <c r="Z160">
        <v>0</v>
      </c>
      <c r="AA160">
        <v>0</v>
      </c>
      <c r="AB160" s="1">
        <v>1.0000000000000001E-5</v>
      </c>
      <c r="AC160" t="s">
        <v>316</v>
      </c>
      <c r="AD160" t="s">
        <v>56</v>
      </c>
      <c r="AE160" t="s">
        <v>307</v>
      </c>
      <c r="AF160" t="s">
        <v>317</v>
      </c>
      <c r="AG160">
        <v>44.463079999999998</v>
      </c>
      <c r="AH160">
        <v>-103.85467</v>
      </c>
      <c r="AI160" t="s">
        <v>34</v>
      </c>
      <c r="AJ160" t="s">
        <v>34</v>
      </c>
      <c r="AK160" s="1">
        <v>0.95199999999999996</v>
      </c>
      <c r="AL160" t="s">
        <v>46</v>
      </c>
    </row>
    <row r="161" spans="1:44" x14ac:dyDescent="0.4">
      <c r="A161">
        <v>697</v>
      </c>
      <c r="B161" t="s">
        <v>318</v>
      </c>
      <c r="C161" s="1">
        <v>1.0000000000000001E-5</v>
      </c>
      <c r="D161" s="1">
        <v>1.0000000000000001E-5</v>
      </c>
      <c r="E161">
        <v>6.2167E-2</v>
      </c>
      <c r="F161" s="1">
        <v>1.0000000000000001E-5</v>
      </c>
      <c r="G161">
        <v>0.93773099999999998</v>
      </c>
      <c r="H161" s="1">
        <v>1.0000000000000001E-5</v>
      </c>
      <c r="I161" s="1">
        <v>1.0000000000000001E-5</v>
      </c>
      <c r="J161" s="1">
        <v>1.0000000000000001E-5</v>
      </c>
      <c r="K161" s="1">
        <v>1.0000000000000001E-5</v>
      </c>
      <c r="L161">
        <v>0</v>
      </c>
      <c r="M161">
        <v>0</v>
      </c>
      <c r="N161" s="1">
        <v>1.0000000000000001E-5</v>
      </c>
      <c r="O161">
        <v>0</v>
      </c>
      <c r="P161" s="1">
        <v>1.0000000000000001E-5</v>
      </c>
      <c r="Q161" s="1">
        <v>1.0000000000000001E-5</v>
      </c>
      <c r="R161">
        <v>6.2167E-2</v>
      </c>
      <c r="S161" s="1">
        <v>1.0000000000000001E-5</v>
      </c>
      <c r="T161">
        <v>0.93773099999999998</v>
      </c>
      <c r="U161" s="1">
        <v>1.0000000000000001E-5</v>
      </c>
      <c r="V161" s="1">
        <v>1.0000000000000001E-5</v>
      </c>
      <c r="W161" s="1">
        <v>1.0000000000000001E-5</v>
      </c>
      <c r="X161" s="1">
        <v>1.0000000000000001E-5</v>
      </c>
      <c r="Y161">
        <v>0</v>
      </c>
      <c r="Z161">
        <v>0</v>
      </c>
      <c r="AA161">
        <v>0</v>
      </c>
      <c r="AB161" s="1">
        <v>1.0000000000000001E-5</v>
      </c>
      <c r="AC161" t="s">
        <v>319</v>
      </c>
      <c r="AD161" t="s">
        <v>56</v>
      </c>
      <c r="AE161" t="s">
        <v>307</v>
      </c>
      <c r="AF161" t="s">
        <v>317</v>
      </c>
      <c r="AG161">
        <v>44.456159999999997</v>
      </c>
      <c r="AH161">
        <v>-103.86291</v>
      </c>
      <c r="AI161" t="s">
        <v>34</v>
      </c>
      <c r="AJ161" t="s">
        <v>34</v>
      </c>
      <c r="AK161" s="1">
        <v>0.93799999999999994</v>
      </c>
      <c r="AL161" t="s">
        <v>46</v>
      </c>
    </row>
    <row r="162" spans="1:44" x14ac:dyDescent="0.4">
      <c r="A162">
        <v>698</v>
      </c>
      <c r="B162" t="s">
        <v>320</v>
      </c>
      <c r="C162" s="1">
        <v>2.0000000000000002E-5</v>
      </c>
      <c r="D162" s="1">
        <v>1.0000000000000001E-5</v>
      </c>
      <c r="E162">
        <v>5.6876000000000003E-2</v>
      </c>
      <c r="F162" s="1">
        <v>1.0000000000000001E-5</v>
      </c>
      <c r="G162">
        <v>0.92386400000000002</v>
      </c>
      <c r="H162" s="1">
        <v>1.0000000000000001E-5</v>
      </c>
      <c r="I162">
        <v>1.917E-2</v>
      </c>
      <c r="J162" s="1">
        <v>1.0000000000000001E-5</v>
      </c>
      <c r="K162" s="1">
        <v>1.0000000000000001E-5</v>
      </c>
      <c r="L162" s="1">
        <v>1.0000000000000001E-5</v>
      </c>
      <c r="M162">
        <v>0</v>
      </c>
      <c r="N162" s="1">
        <v>1.0000000000000001E-5</v>
      </c>
      <c r="O162">
        <v>0</v>
      </c>
      <c r="P162" s="1">
        <v>2.0000000000000002E-5</v>
      </c>
      <c r="Q162" s="1">
        <v>1.0000000000000001E-5</v>
      </c>
      <c r="R162">
        <v>5.6876000000000003E-2</v>
      </c>
      <c r="S162" s="1">
        <v>1.0000000000000001E-5</v>
      </c>
      <c r="T162">
        <v>0.92386400000000002</v>
      </c>
      <c r="U162" s="1">
        <v>1.0000000000000001E-5</v>
      </c>
      <c r="V162">
        <v>1.917E-2</v>
      </c>
      <c r="W162" s="1">
        <v>1.0000000000000001E-5</v>
      </c>
      <c r="X162" s="1">
        <v>1.0000000000000001E-5</v>
      </c>
      <c r="Y162" s="1">
        <v>1.0000000000000001E-5</v>
      </c>
      <c r="Z162">
        <v>0</v>
      </c>
      <c r="AA162">
        <v>0</v>
      </c>
      <c r="AB162" s="1">
        <v>1.0000000000000001E-5</v>
      </c>
      <c r="AC162" t="s">
        <v>321</v>
      </c>
      <c r="AD162" t="s">
        <v>56</v>
      </c>
      <c r="AE162" t="s">
        <v>307</v>
      </c>
      <c r="AF162" t="s">
        <v>317</v>
      </c>
      <c r="AG162">
        <v>44.450530000000001</v>
      </c>
      <c r="AH162">
        <v>-103.86418999999999</v>
      </c>
      <c r="AI162" t="s">
        <v>34</v>
      </c>
      <c r="AJ162" t="s">
        <v>34</v>
      </c>
      <c r="AK162" s="1">
        <v>0.92400000000000004</v>
      </c>
      <c r="AL162" t="s">
        <v>46</v>
      </c>
    </row>
    <row r="163" spans="1:44" x14ac:dyDescent="0.4">
      <c r="A163">
        <v>699</v>
      </c>
      <c r="B163" t="s">
        <v>322</v>
      </c>
      <c r="C163" s="1">
        <v>1.0000000000000001E-5</v>
      </c>
      <c r="D163" s="1">
        <v>1.0000000000000001E-5</v>
      </c>
      <c r="E163">
        <v>3.0252000000000001E-2</v>
      </c>
      <c r="F163" s="1">
        <v>1.0000000000000001E-5</v>
      </c>
      <c r="G163">
        <v>0.96964799999999995</v>
      </c>
      <c r="H163" s="1">
        <v>1.0000000000000001E-5</v>
      </c>
      <c r="I163" s="1">
        <v>1.0000000000000001E-5</v>
      </c>
      <c r="J163" s="1">
        <v>1.0000000000000001E-5</v>
      </c>
      <c r="K163" s="1">
        <v>1.0000000000000001E-5</v>
      </c>
      <c r="L163">
        <v>0</v>
      </c>
      <c r="M163">
        <v>0</v>
      </c>
      <c r="N163" s="1">
        <v>1.0000000000000001E-5</v>
      </c>
      <c r="O163">
        <v>0</v>
      </c>
      <c r="P163" s="1">
        <v>1.0000000000000001E-5</v>
      </c>
      <c r="Q163" s="1">
        <v>1.0000000000000001E-5</v>
      </c>
      <c r="R163">
        <v>3.0252000000000001E-2</v>
      </c>
      <c r="S163" s="1">
        <v>1.0000000000000001E-5</v>
      </c>
      <c r="T163">
        <v>0.96964799999999995</v>
      </c>
      <c r="U163" s="1">
        <v>1.0000000000000001E-5</v>
      </c>
      <c r="V163" s="1">
        <v>1.0000000000000001E-5</v>
      </c>
      <c r="W163" s="1">
        <v>1.0000000000000001E-5</v>
      </c>
      <c r="X163" s="1">
        <v>1.0000000000000001E-5</v>
      </c>
      <c r="Y163">
        <v>0</v>
      </c>
      <c r="Z163">
        <v>0</v>
      </c>
      <c r="AA163">
        <v>0</v>
      </c>
      <c r="AB163" s="1">
        <v>1.0000000000000001E-5</v>
      </c>
      <c r="AC163" t="s">
        <v>323</v>
      </c>
      <c r="AD163" t="s">
        <v>56</v>
      </c>
      <c r="AE163" t="s">
        <v>307</v>
      </c>
      <c r="AF163" t="s">
        <v>317</v>
      </c>
      <c r="AG163">
        <v>44.433700000000002</v>
      </c>
      <c r="AH163">
        <v>-103.87411</v>
      </c>
      <c r="AI163" t="s">
        <v>34</v>
      </c>
      <c r="AJ163" t="s">
        <v>34</v>
      </c>
      <c r="AK163" s="1">
        <v>0.97</v>
      </c>
      <c r="AL163" t="s">
        <v>46</v>
      </c>
    </row>
    <row r="164" spans="1:44" x14ac:dyDescent="0.4">
      <c r="A164">
        <v>689</v>
      </c>
      <c r="B164" t="s">
        <v>1540</v>
      </c>
      <c r="C164" s="1">
        <v>1.0000000000000001E-5</v>
      </c>
      <c r="D164" s="1">
        <v>1.0000000000000001E-5</v>
      </c>
      <c r="E164" s="1">
        <v>1.0000000000000001E-5</v>
      </c>
      <c r="F164" s="1">
        <v>1.4E-5</v>
      </c>
      <c r="G164">
        <v>0.99989600000000001</v>
      </c>
      <c r="H164" s="1">
        <v>1.0000000000000001E-5</v>
      </c>
      <c r="I164" s="1">
        <v>1.0000000000000001E-5</v>
      </c>
      <c r="J164">
        <v>0</v>
      </c>
      <c r="K164">
        <v>0</v>
      </c>
      <c r="L164">
        <v>0</v>
      </c>
      <c r="M164">
        <v>0</v>
      </c>
      <c r="N164" s="1">
        <v>1.0000000000000001E-5</v>
      </c>
      <c r="O164">
        <v>0</v>
      </c>
      <c r="P164" s="1">
        <v>1.0000000000000001E-5</v>
      </c>
      <c r="Q164" s="1">
        <v>1.0000000000000001E-5</v>
      </c>
      <c r="R164" s="1">
        <v>1.0000000000000001E-5</v>
      </c>
      <c r="S164" s="1">
        <v>1.4E-5</v>
      </c>
      <c r="T164">
        <v>0.99989600000000001</v>
      </c>
      <c r="U164" s="1">
        <v>1.0000000000000001E-5</v>
      </c>
      <c r="V164" s="1">
        <v>1.0000000000000001E-5</v>
      </c>
      <c r="W164">
        <v>0</v>
      </c>
      <c r="X164">
        <v>0</v>
      </c>
      <c r="Y164">
        <v>0</v>
      </c>
      <c r="Z164">
        <v>0</v>
      </c>
      <c r="AA164">
        <v>0</v>
      </c>
      <c r="AB164" s="1">
        <v>1.0000000000000001E-5</v>
      </c>
      <c r="AC164" t="s">
        <v>1541</v>
      </c>
      <c r="AD164" t="s">
        <v>56</v>
      </c>
      <c r="AE164" t="s">
        <v>307</v>
      </c>
      <c r="AF164" t="s">
        <v>1542</v>
      </c>
      <c r="AG164">
        <v>43.816839999999999</v>
      </c>
      <c r="AH164">
        <v>-103.25005</v>
      </c>
      <c r="AI164" t="s">
        <v>358</v>
      </c>
      <c r="AJ164" t="s">
        <v>328</v>
      </c>
      <c r="AK164" s="1">
        <v>1</v>
      </c>
      <c r="AL164" t="s">
        <v>328</v>
      </c>
    </row>
    <row r="165" spans="1:44" x14ac:dyDescent="0.4">
      <c r="A165">
        <v>332</v>
      </c>
      <c r="B165" t="s">
        <v>894</v>
      </c>
      <c r="C165" s="1">
        <v>1.0000000000000001E-5</v>
      </c>
      <c r="D165" s="1">
        <v>1.0000000000000001E-5</v>
      </c>
      <c r="E165" s="1">
        <v>1.0000000000000001E-5</v>
      </c>
      <c r="F165" s="1">
        <v>1.0000000000000001E-5</v>
      </c>
      <c r="G165" s="1">
        <v>1.0000000000000001E-5</v>
      </c>
      <c r="H165" s="1">
        <v>1.0000000000000001E-5</v>
      </c>
      <c r="I165" s="1">
        <v>1.0000000000000001E-5</v>
      </c>
      <c r="J165">
        <v>0.99988999999999995</v>
      </c>
      <c r="K165" s="1">
        <v>1.0000000000000001E-5</v>
      </c>
      <c r="L165" s="1">
        <v>1.0000000000000001E-5</v>
      </c>
      <c r="M165">
        <v>0</v>
      </c>
      <c r="N165" s="1">
        <v>1.0000000000000001E-5</v>
      </c>
      <c r="O165">
        <v>0</v>
      </c>
      <c r="P165" s="1">
        <v>2.0000000000000002E-5</v>
      </c>
      <c r="Q165" s="1">
        <v>2.0000000000000002E-5</v>
      </c>
      <c r="R165" s="1">
        <v>2.0000000000000002E-5</v>
      </c>
      <c r="S165" s="1">
        <v>2.0000000000000002E-5</v>
      </c>
      <c r="T165" s="1">
        <v>2.0999999999999999E-5</v>
      </c>
      <c r="U165" s="1">
        <v>1.0000000000000001E-5</v>
      </c>
      <c r="V165" s="1">
        <v>1.9000000000000001E-5</v>
      </c>
      <c r="W165">
        <v>0.99990000000000001</v>
      </c>
      <c r="X165" s="1">
        <v>1.1E-5</v>
      </c>
      <c r="Y165" s="1">
        <v>1.1E-5</v>
      </c>
      <c r="Z165" s="1">
        <v>1.0000000000000001E-5</v>
      </c>
      <c r="AA165" s="1">
        <v>1.0000000000000001E-5</v>
      </c>
      <c r="AB165" s="1">
        <v>2.0000000000000002E-5</v>
      </c>
      <c r="AC165" t="s">
        <v>895</v>
      </c>
      <c r="AD165" t="s">
        <v>78</v>
      </c>
      <c r="AE165" t="s">
        <v>166</v>
      </c>
      <c r="AF165" t="s">
        <v>178</v>
      </c>
      <c r="AG165">
        <v>38.917271999999997</v>
      </c>
      <c r="AH165">
        <v>-94.973530999999994</v>
      </c>
      <c r="AI165" t="s">
        <v>369</v>
      </c>
      <c r="AJ165" t="s">
        <v>328</v>
      </c>
      <c r="AK165" s="1">
        <v>1</v>
      </c>
      <c r="AL165" t="s">
        <v>328</v>
      </c>
    </row>
    <row r="166" spans="1:44" x14ac:dyDescent="0.4">
      <c r="A166">
        <v>333</v>
      </c>
      <c r="B166" t="s">
        <v>176</v>
      </c>
      <c r="C166" s="1">
        <v>1.0000000000000001E-5</v>
      </c>
      <c r="D166" s="1">
        <v>1.0000000000000001E-5</v>
      </c>
      <c r="E166" s="1">
        <v>1.0000000000000001E-5</v>
      </c>
      <c r="F166" s="1">
        <v>1.0000000000000001E-5</v>
      </c>
      <c r="G166" s="1">
        <v>1.0000000000000001E-5</v>
      </c>
      <c r="H166" s="1">
        <v>1.0000000000000001E-5</v>
      </c>
      <c r="I166" s="1">
        <v>1.0000000000000001E-5</v>
      </c>
      <c r="J166">
        <v>0.99987899999999996</v>
      </c>
      <c r="K166" s="1">
        <v>1.0000000000000001E-5</v>
      </c>
      <c r="L166" s="1">
        <v>1.0000000000000001E-5</v>
      </c>
      <c r="M166">
        <v>0</v>
      </c>
      <c r="N166" s="1">
        <v>1.0000000000000001E-5</v>
      </c>
      <c r="O166">
        <v>0</v>
      </c>
      <c r="P166" s="1">
        <v>2.4000000000000001E-5</v>
      </c>
      <c r="Q166" s="1">
        <v>2.0000000000000002E-5</v>
      </c>
      <c r="R166" s="1">
        <v>2.4000000000000001E-5</v>
      </c>
      <c r="S166" s="1">
        <v>2.0000000000000002E-5</v>
      </c>
      <c r="T166" s="1">
        <v>2.0000000000000002E-5</v>
      </c>
      <c r="U166" s="1">
        <v>1.2E-5</v>
      </c>
      <c r="V166" s="1">
        <v>1.5E-5</v>
      </c>
      <c r="W166">
        <v>0.99990000000000001</v>
      </c>
      <c r="X166">
        <v>0.56767599999999996</v>
      </c>
      <c r="Y166" s="1">
        <v>1.0000000000000001E-5</v>
      </c>
      <c r="Z166" s="1">
        <v>1.0000000000000001E-5</v>
      </c>
      <c r="AA166" s="1">
        <v>1.0000000000000001E-5</v>
      </c>
      <c r="AB166" s="1">
        <v>2.0000000000000002E-5</v>
      </c>
      <c r="AC166" t="s">
        <v>177</v>
      </c>
      <c r="AD166" t="s">
        <v>78</v>
      </c>
      <c r="AE166" t="s">
        <v>166</v>
      </c>
      <c r="AF166" t="s">
        <v>178</v>
      </c>
      <c r="AG166">
        <v>38.917033000000004</v>
      </c>
      <c r="AH166">
        <v>-94.973636999999997</v>
      </c>
      <c r="AI166" t="s">
        <v>34</v>
      </c>
      <c r="AJ166" t="s">
        <v>34</v>
      </c>
      <c r="AK166" s="1">
        <v>1</v>
      </c>
      <c r="AL166" t="s">
        <v>46</v>
      </c>
    </row>
    <row r="167" spans="1:44" x14ac:dyDescent="0.4">
      <c r="A167">
        <v>334</v>
      </c>
      <c r="B167" t="s">
        <v>896</v>
      </c>
      <c r="C167" s="1">
        <v>1.0000000000000001E-5</v>
      </c>
      <c r="D167" s="1">
        <v>2.4000000000000001E-5</v>
      </c>
      <c r="E167" s="1">
        <v>1.0000000000000001E-5</v>
      </c>
      <c r="F167" s="1">
        <v>1.0000000000000001E-5</v>
      </c>
      <c r="G167">
        <v>0.99988600000000005</v>
      </c>
      <c r="H167" s="1">
        <v>1.0000000000000001E-5</v>
      </c>
      <c r="I167" s="1">
        <v>1.0000000000000001E-5</v>
      </c>
      <c r="J167" s="1">
        <v>1.0000000000000001E-5</v>
      </c>
      <c r="K167" s="1">
        <v>1.0000000000000001E-5</v>
      </c>
      <c r="L167" s="1">
        <v>1.0000000000000001E-5</v>
      </c>
      <c r="M167">
        <v>0</v>
      </c>
      <c r="N167" s="1">
        <v>1.0000000000000001E-5</v>
      </c>
      <c r="O167">
        <v>0</v>
      </c>
      <c r="P167" s="1">
        <v>1.0000000000000001E-5</v>
      </c>
      <c r="Q167" s="1">
        <v>2.4000000000000001E-5</v>
      </c>
      <c r="R167" s="1">
        <v>1.0000000000000001E-5</v>
      </c>
      <c r="S167" s="1">
        <v>1.0000000000000001E-5</v>
      </c>
      <c r="T167">
        <v>0.99988600000000005</v>
      </c>
      <c r="U167" s="1">
        <v>1.0000000000000001E-5</v>
      </c>
      <c r="V167" s="1">
        <v>1.0000000000000001E-5</v>
      </c>
      <c r="W167" s="1">
        <v>1.0000000000000001E-5</v>
      </c>
      <c r="X167" s="1">
        <v>1.0000000000000001E-5</v>
      </c>
      <c r="Y167" s="1">
        <v>1.0000000000000001E-5</v>
      </c>
      <c r="Z167">
        <v>0</v>
      </c>
      <c r="AA167">
        <v>0</v>
      </c>
      <c r="AB167" s="1">
        <v>1.0000000000000001E-5</v>
      </c>
      <c r="AC167" t="s">
        <v>897</v>
      </c>
      <c r="AD167" t="s">
        <v>56</v>
      </c>
      <c r="AE167" t="s">
        <v>166</v>
      </c>
      <c r="AF167" t="s">
        <v>181</v>
      </c>
      <c r="AG167">
        <v>39.106898999999999</v>
      </c>
      <c r="AH167">
        <v>-96.607647</v>
      </c>
      <c r="AI167" t="s">
        <v>358</v>
      </c>
      <c r="AJ167" t="s">
        <v>328</v>
      </c>
      <c r="AK167" s="1">
        <v>1</v>
      </c>
      <c r="AL167" t="s">
        <v>328</v>
      </c>
    </row>
    <row r="168" spans="1:44" x14ac:dyDescent="0.4">
      <c r="A168">
        <v>335</v>
      </c>
      <c r="B168" t="s">
        <v>898</v>
      </c>
      <c r="C168" s="1">
        <v>1.0000000000000001E-5</v>
      </c>
      <c r="D168" s="1">
        <v>1.0000000000000001E-5</v>
      </c>
      <c r="E168" s="1">
        <v>1.0000000000000001E-5</v>
      </c>
      <c r="F168" s="1">
        <v>1.0000000000000001E-5</v>
      </c>
      <c r="G168">
        <v>0.99988999999999995</v>
      </c>
      <c r="H168" s="1">
        <v>1.0000000000000001E-5</v>
      </c>
      <c r="I168" s="1">
        <v>1.0000000000000001E-5</v>
      </c>
      <c r="J168" s="1">
        <v>1.0000000000000001E-5</v>
      </c>
      <c r="K168" s="1">
        <v>1.0000000000000001E-5</v>
      </c>
      <c r="L168" s="1">
        <v>1.0000000000000001E-5</v>
      </c>
      <c r="M168" s="1">
        <v>1.0000000000000001E-5</v>
      </c>
      <c r="N168" s="1">
        <v>2.0000000000000002E-5</v>
      </c>
      <c r="O168" s="1">
        <v>1.0000000000000001E-5</v>
      </c>
      <c r="P168" s="1">
        <v>1.0000000000000001E-5</v>
      </c>
      <c r="Q168" s="1">
        <v>1.0000000000000001E-5</v>
      </c>
      <c r="R168" s="1">
        <v>1.0000000000000001E-5</v>
      </c>
      <c r="S168" s="1">
        <v>1.0000000000000001E-5</v>
      </c>
      <c r="T168">
        <v>0.99988999999999995</v>
      </c>
      <c r="U168" s="1">
        <v>1.0000000000000001E-5</v>
      </c>
      <c r="V168" s="1">
        <v>1.0000000000000001E-5</v>
      </c>
      <c r="W168" s="1">
        <v>1.0000000000000001E-5</v>
      </c>
      <c r="X168" s="1">
        <v>1.0000000000000001E-5</v>
      </c>
      <c r="Y168" s="1">
        <v>1.0000000000000001E-5</v>
      </c>
      <c r="Z168" s="1">
        <v>1.0000000000000001E-5</v>
      </c>
      <c r="AA168" s="1">
        <v>1.0000000000000001E-5</v>
      </c>
      <c r="AB168" s="1">
        <v>2.0000000000000002E-5</v>
      </c>
      <c r="AC168" t="s">
        <v>899</v>
      </c>
      <c r="AD168" t="s">
        <v>56</v>
      </c>
      <c r="AE168" t="s">
        <v>166</v>
      </c>
      <c r="AF168" t="s">
        <v>181</v>
      </c>
      <c r="AG168">
        <v>39.107655999999999</v>
      </c>
      <c r="AH168">
        <v>-96.606831999999997</v>
      </c>
      <c r="AI168" t="s">
        <v>358</v>
      </c>
      <c r="AJ168" t="s">
        <v>328</v>
      </c>
      <c r="AK168" s="1">
        <v>1</v>
      </c>
      <c r="AL168" t="s">
        <v>328</v>
      </c>
    </row>
    <row r="169" spans="1:44" x14ac:dyDescent="0.4">
      <c r="A169">
        <v>336</v>
      </c>
      <c r="B169" t="s">
        <v>179</v>
      </c>
      <c r="C169" s="1">
        <v>1.0000000000000001E-5</v>
      </c>
      <c r="D169" s="1">
        <v>1.0000000000000001E-5</v>
      </c>
      <c r="E169" s="1">
        <v>1.0000000000000001E-5</v>
      </c>
      <c r="F169" s="1">
        <v>1.0000000000000001E-5</v>
      </c>
      <c r="G169" s="1">
        <v>1.0000000000000001E-5</v>
      </c>
      <c r="H169" s="1">
        <v>1.0000000000000001E-5</v>
      </c>
      <c r="I169" s="1">
        <v>1.0000000000000001E-5</v>
      </c>
      <c r="J169">
        <v>0.52225600000000005</v>
      </c>
      <c r="K169" s="1">
        <v>1.0000000000000001E-5</v>
      </c>
      <c r="L169">
        <v>0</v>
      </c>
      <c r="M169">
        <v>0</v>
      </c>
      <c r="N169" s="1">
        <v>1.0000000000000001E-5</v>
      </c>
      <c r="O169">
        <v>0</v>
      </c>
      <c r="P169" s="1">
        <v>2.0000000000000002E-5</v>
      </c>
      <c r="Q169" s="1">
        <v>1.0000000000000001E-5</v>
      </c>
      <c r="R169" s="1">
        <v>1.0000000000000001E-5</v>
      </c>
      <c r="S169" s="1">
        <v>1.0000000000000001E-5</v>
      </c>
      <c r="T169" s="1">
        <v>2.0000000000000002E-5</v>
      </c>
      <c r="U169" s="1">
        <v>1.0000000000000001E-5</v>
      </c>
      <c r="V169" s="1">
        <v>1.0000000000000001E-5</v>
      </c>
      <c r="W169">
        <v>0.99988999999999995</v>
      </c>
      <c r="X169">
        <v>0.53725800000000001</v>
      </c>
      <c r="Y169" s="1">
        <v>1.0000000000000001E-5</v>
      </c>
      <c r="Z169" s="1">
        <v>1.0000000000000001E-5</v>
      </c>
      <c r="AA169" s="1">
        <v>1.0000000000000001E-5</v>
      </c>
      <c r="AB169" s="1">
        <v>2.0000000000000002E-5</v>
      </c>
      <c r="AC169" t="s">
        <v>180</v>
      </c>
      <c r="AD169" t="s">
        <v>37</v>
      </c>
      <c r="AE169" t="s">
        <v>166</v>
      </c>
      <c r="AF169" t="s">
        <v>181</v>
      </c>
      <c r="AG169">
        <v>39.107928999999999</v>
      </c>
      <c r="AH169">
        <v>-96.605811000000003</v>
      </c>
      <c r="AI169" t="s">
        <v>34</v>
      </c>
      <c r="AJ169" t="s">
        <v>34</v>
      </c>
      <c r="AK169" s="1">
        <v>0.52200000000000002</v>
      </c>
      <c r="AL169" t="s">
        <v>53</v>
      </c>
    </row>
    <row r="170" spans="1:44" x14ac:dyDescent="0.4">
      <c r="A170">
        <v>337</v>
      </c>
      <c r="B170" t="s">
        <v>900</v>
      </c>
      <c r="C170" s="1">
        <v>2.0000000000000002E-5</v>
      </c>
      <c r="D170" s="1">
        <v>1.0000000000000001E-5</v>
      </c>
      <c r="E170" s="1">
        <v>1.0000000000000001E-5</v>
      </c>
      <c r="F170" s="1">
        <v>1.0000000000000001E-5</v>
      </c>
      <c r="G170">
        <v>0.99990000000000001</v>
      </c>
      <c r="H170">
        <v>0</v>
      </c>
      <c r="I170">
        <v>0</v>
      </c>
      <c r="J170" s="1">
        <v>1.0000000000000001E-5</v>
      </c>
      <c r="K170" s="1">
        <v>1.0000000000000001E-5</v>
      </c>
      <c r="L170" s="1">
        <v>1.0000000000000001E-5</v>
      </c>
      <c r="M170">
        <v>0</v>
      </c>
      <c r="N170" s="1">
        <v>1.0000000000000001E-5</v>
      </c>
      <c r="O170">
        <v>0</v>
      </c>
      <c r="P170" s="1">
        <v>2.0000000000000002E-5</v>
      </c>
      <c r="Q170" s="1">
        <v>1.0000000000000001E-5</v>
      </c>
      <c r="R170" s="1">
        <v>1.0000000000000001E-5</v>
      </c>
      <c r="S170" s="1">
        <v>1.0000000000000001E-5</v>
      </c>
      <c r="T170">
        <v>0.99990000000000001</v>
      </c>
      <c r="U170">
        <v>0</v>
      </c>
      <c r="V170">
        <v>0</v>
      </c>
      <c r="W170" s="1">
        <v>1.0000000000000001E-5</v>
      </c>
      <c r="X170" s="1">
        <v>1.0000000000000001E-5</v>
      </c>
      <c r="Y170" s="1">
        <v>1.0000000000000001E-5</v>
      </c>
      <c r="Z170">
        <v>0</v>
      </c>
      <c r="AA170">
        <v>0</v>
      </c>
      <c r="AB170" s="1">
        <v>1.0000000000000001E-5</v>
      </c>
      <c r="AC170" t="s">
        <v>901</v>
      </c>
      <c r="AD170" t="s">
        <v>56</v>
      </c>
      <c r="AE170" t="s">
        <v>166</v>
      </c>
      <c r="AF170" t="s">
        <v>181</v>
      </c>
      <c r="AG170">
        <v>39.107911000000001</v>
      </c>
      <c r="AH170">
        <v>-96.604941999999994</v>
      </c>
      <c r="AI170" t="s">
        <v>358</v>
      </c>
      <c r="AJ170" t="s">
        <v>328</v>
      </c>
      <c r="AK170" s="1">
        <v>1</v>
      </c>
      <c r="AL170" t="s">
        <v>328</v>
      </c>
    </row>
    <row r="171" spans="1:44" s="2" customFormat="1" x14ac:dyDescent="0.4">
      <c r="A171" s="2">
        <v>338</v>
      </c>
      <c r="B171" s="2" t="s">
        <v>182</v>
      </c>
      <c r="C171" s="3">
        <v>1.0000000000000001E-5</v>
      </c>
      <c r="D171" s="3">
        <v>1.0000000000000001E-5</v>
      </c>
      <c r="E171" s="3">
        <v>1.0000000000000001E-5</v>
      </c>
      <c r="F171" s="3">
        <v>1.0000000000000001E-5</v>
      </c>
      <c r="G171" s="3">
        <v>1.0000000000000001E-5</v>
      </c>
      <c r="H171" s="2">
        <v>0</v>
      </c>
      <c r="I171" s="2">
        <v>0</v>
      </c>
      <c r="J171" s="2">
        <v>0.30915599999999999</v>
      </c>
      <c r="K171" s="3">
        <v>1.0000000000000001E-5</v>
      </c>
      <c r="L171" s="2">
        <v>0</v>
      </c>
      <c r="M171" s="2">
        <v>0</v>
      </c>
      <c r="N171" s="3">
        <v>1.0000000000000001E-5</v>
      </c>
      <c r="O171" s="2">
        <v>0</v>
      </c>
      <c r="P171" s="3">
        <v>2.0000000000000002E-5</v>
      </c>
      <c r="Q171" s="3">
        <v>1.0000000000000001E-5</v>
      </c>
      <c r="R171" s="3">
        <v>1.0000000000000001E-5</v>
      </c>
      <c r="S171" s="3">
        <v>1.0000000000000001E-5</v>
      </c>
      <c r="T171" s="3">
        <v>2.0000000000000002E-5</v>
      </c>
      <c r="U171" s="3">
        <v>1.8E-5</v>
      </c>
      <c r="V171" s="3">
        <v>1.0000000000000001E-5</v>
      </c>
      <c r="W171" s="2">
        <v>0.99988999999999995</v>
      </c>
      <c r="X171" s="3">
        <v>1.0000000000000001E-5</v>
      </c>
      <c r="Y171" s="3">
        <v>1.0000000000000001E-5</v>
      </c>
      <c r="Z171" s="2">
        <v>0</v>
      </c>
      <c r="AA171" s="2">
        <v>0</v>
      </c>
      <c r="AB171" s="3">
        <v>1.0000000000000001E-5</v>
      </c>
      <c r="AC171" s="2" t="s">
        <v>183</v>
      </c>
      <c r="AD171" s="2" t="s">
        <v>37</v>
      </c>
      <c r="AE171" s="2" t="s">
        <v>166</v>
      </c>
      <c r="AF171" s="2" t="s">
        <v>181</v>
      </c>
      <c r="AG171" s="2">
        <v>39.107902000000003</v>
      </c>
      <c r="AH171" s="2">
        <v>-96.604707000000005</v>
      </c>
      <c r="AI171" s="2" t="s">
        <v>34</v>
      </c>
      <c r="AJ171" s="2" t="s">
        <v>34</v>
      </c>
      <c r="AK171" s="3">
        <v>0.309</v>
      </c>
      <c r="AL171" s="2" t="s">
        <v>53</v>
      </c>
      <c r="AM171"/>
      <c r="AN171"/>
      <c r="AO171"/>
      <c r="AP171"/>
      <c r="AQ171"/>
      <c r="AR171"/>
    </row>
    <row r="172" spans="1:44" x14ac:dyDescent="0.4">
      <c r="A172">
        <v>339</v>
      </c>
      <c r="B172" t="s">
        <v>902</v>
      </c>
      <c r="C172" s="1">
        <v>1.0000000000000001E-5</v>
      </c>
      <c r="D172" s="1">
        <v>1.0000000000000001E-5</v>
      </c>
      <c r="E172" s="1">
        <v>2.0000000000000002E-5</v>
      </c>
      <c r="F172" s="1">
        <v>1.0000000000000001E-5</v>
      </c>
      <c r="G172">
        <v>0.99988699999999997</v>
      </c>
      <c r="H172" s="1">
        <v>1.0000000000000001E-5</v>
      </c>
      <c r="I172" s="1">
        <v>1.2999999999999999E-5</v>
      </c>
      <c r="J172" s="1">
        <v>1.0000000000000001E-5</v>
      </c>
      <c r="K172" s="1">
        <v>1.0000000000000001E-5</v>
      </c>
      <c r="L172" s="1">
        <v>1.0000000000000001E-5</v>
      </c>
      <c r="M172">
        <v>0</v>
      </c>
      <c r="N172" s="1">
        <v>1.0000000000000001E-5</v>
      </c>
      <c r="O172">
        <v>0</v>
      </c>
      <c r="P172" s="1">
        <v>1.0000000000000001E-5</v>
      </c>
      <c r="Q172" s="1">
        <v>1.0000000000000001E-5</v>
      </c>
      <c r="R172" s="1">
        <v>2.0000000000000002E-5</v>
      </c>
      <c r="S172" s="1">
        <v>1.0000000000000001E-5</v>
      </c>
      <c r="T172">
        <v>0.99988699999999997</v>
      </c>
      <c r="U172" s="1">
        <v>1.0000000000000001E-5</v>
      </c>
      <c r="V172" s="1">
        <v>1.2999999999999999E-5</v>
      </c>
      <c r="W172" s="1">
        <v>1.0000000000000001E-5</v>
      </c>
      <c r="X172" s="1">
        <v>1.0000000000000001E-5</v>
      </c>
      <c r="Y172" s="1">
        <v>1.0000000000000001E-5</v>
      </c>
      <c r="Z172">
        <v>0</v>
      </c>
      <c r="AA172">
        <v>0</v>
      </c>
      <c r="AB172" s="1">
        <v>1.0000000000000001E-5</v>
      </c>
      <c r="AC172" t="s">
        <v>903</v>
      </c>
      <c r="AD172" t="s">
        <v>56</v>
      </c>
      <c r="AE172" t="s">
        <v>166</v>
      </c>
      <c r="AF172" t="s">
        <v>181</v>
      </c>
      <c r="AG172">
        <v>39.107838999999998</v>
      </c>
      <c r="AH172">
        <v>-96.604185000000001</v>
      </c>
      <c r="AI172" t="s">
        <v>358</v>
      </c>
      <c r="AJ172" t="s">
        <v>328</v>
      </c>
      <c r="AK172" s="1">
        <v>1</v>
      </c>
      <c r="AL172" t="s">
        <v>328</v>
      </c>
    </row>
    <row r="173" spans="1:44" x14ac:dyDescent="0.4">
      <c r="A173">
        <v>340</v>
      </c>
      <c r="B173" t="s">
        <v>904</v>
      </c>
      <c r="C173" s="1">
        <v>1.0000000000000001E-5</v>
      </c>
      <c r="D173" s="1">
        <v>1.0000000000000001E-5</v>
      </c>
      <c r="E173" s="1">
        <v>2.0000000000000002E-5</v>
      </c>
      <c r="F173" s="1">
        <v>1.0000000000000001E-5</v>
      </c>
      <c r="G173" s="1">
        <v>1.0000000000000001E-5</v>
      </c>
      <c r="H173">
        <v>0</v>
      </c>
      <c r="I173">
        <v>0</v>
      </c>
      <c r="J173">
        <v>0.99988999999999995</v>
      </c>
      <c r="K173" s="1">
        <v>1.0000000000000001E-5</v>
      </c>
      <c r="L173" s="1">
        <v>1.0000000000000001E-5</v>
      </c>
      <c r="M173" s="1">
        <v>1.0000000000000001E-5</v>
      </c>
      <c r="N173" s="1">
        <v>2.0000000000000002E-5</v>
      </c>
      <c r="O173" s="1">
        <v>1.0000000000000001E-5</v>
      </c>
      <c r="P173" s="1">
        <v>1.0000000000000001E-5</v>
      </c>
      <c r="Q173" s="1">
        <v>1.0000000000000001E-5</v>
      </c>
      <c r="R173" s="1">
        <v>2.0000000000000002E-5</v>
      </c>
      <c r="S173" s="1">
        <v>1.0000000000000001E-5</v>
      </c>
      <c r="T173" s="1">
        <v>1.0000000000000001E-5</v>
      </c>
      <c r="U173">
        <v>0</v>
      </c>
      <c r="V173">
        <v>0</v>
      </c>
      <c r="W173">
        <v>0.99988999999999995</v>
      </c>
      <c r="X173" s="1">
        <v>1.0000000000000001E-5</v>
      </c>
      <c r="Y173" s="1">
        <v>1.0000000000000001E-5</v>
      </c>
      <c r="Z173" s="1">
        <v>1.0000000000000001E-5</v>
      </c>
      <c r="AA173" s="1">
        <v>1.0000000000000001E-5</v>
      </c>
      <c r="AB173" s="1">
        <v>2.0000000000000002E-5</v>
      </c>
      <c r="AC173" t="s">
        <v>905</v>
      </c>
      <c r="AD173" t="s">
        <v>37</v>
      </c>
      <c r="AE173" t="s">
        <v>166</v>
      </c>
      <c r="AF173" t="s">
        <v>181</v>
      </c>
      <c r="AG173">
        <v>39.107810999999998</v>
      </c>
      <c r="AH173">
        <v>-96.603104000000002</v>
      </c>
      <c r="AI173" t="s">
        <v>369</v>
      </c>
      <c r="AJ173" t="s">
        <v>328</v>
      </c>
      <c r="AK173" s="1">
        <v>1</v>
      </c>
      <c r="AL173" t="s">
        <v>328</v>
      </c>
    </row>
    <row r="174" spans="1:44" x14ac:dyDescent="0.4">
      <c r="A174">
        <v>341</v>
      </c>
      <c r="B174" t="s">
        <v>906</v>
      </c>
      <c r="C174">
        <v>0</v>
      </c>
      <c r="D174" s="1">
        <v>1.0000000000000001E-5</v>
      </c>
      <c r="E174" s="1">
        <v>1.0000000000000001E-5</v>
      </c>
      <c r="F174" s="1">
        <v>1.0000000000000001E-5</v>
      </c>
      <c r="G174" s="1">
        <v>1.0000000000000001E-5</v>
      </c>
      <c r="H174">
        <v>0</v>
      </c>
      <c r="I174" s="1">
        <v>1.0000000000000001E-5</v>
      </c>
      <c r="J174">
        <v>0.99988999999999995</v>
      </c>
      <c r="K174" s="1">
        <v>1.0000000000000001E-5</v>
      </c>
      <c r="L174" s="1">
        <v>1.0000000000000001E-5</v>
      </c>
      <c r="M174">
        <v>0</v>
      </c>
      <c r="N174" s="1">
        <v>1.0000000000000001E-5</v>
      </c>
      <c r="O174">
        <v>0</v>
      </c>
      <c r="P174" s="1">
        <v>1.0000000000000001E-5</v>
      </c>
      <c r="Q174" s="1">
        <v>1.0000000000000001E-5</v>
      </c>
      <c r="R174" s="1">
        <v>2.0000000000000002E-5</v>
      </c>
      <c r="S174" s="1">
        <v>1.0000000000000001E-5</v>
      </c>
      <c r="T174" s="1">
        <v>2.0000000000000002E-5</v>
      </c>
      <c r="U174" s="1">
        <v>1.0000000000000001E-5</v>
      </c>
      <c r="V174" s="1">
        <v>1.0000000000000001E-5</v>
      </c>
      <c r="W174">
        <v>0.99990000000000001</v>
      </c>
      <c r="X174" s="1">
        <v>1.0000000000000001E-5</v>
      </c>
      <c r="Y174" s="1">
        <v>1.0000000000000001E-5</v>
      </c>
      <c r="Z174" s="1">
        <v>1.0000000000000001E-5</v>
      </c>
      <c r="AA174" s="1">
        <v>1.0000000000000001E-5</v>
      </c>
      <c r="AB174" s="1">
        <v>2.0000000000000002E-5</v>
      </c>
      <c r="AC174" t="s">
        <v>907</v>
      </c>
      <c r="AD174" t="s">
        <v>37</v>
      </c>
      <c r="AE174" t="s">
        <v>166</v>
      </c>
      <c r="AF174" t="s">
        <v>181</v>
      </c>
      <c r="AG174">
        <v>39.107945999999998</v>
      </c>
      <c r="AH174">
        <v>-96.602301999999995</v>
      </c>
      <c r="AI174" t="s">
        <v>369</v>
      </c>
      <c r="AJ174" t="s">
        <v>328</v>
      </c>
      <c r="AK174" s="1">
        <v>1</v>
      </c>
      <c r="AL174" t="s">
        <v>328</v>
      </c>
    </row>
    <row r="175" spans="1:44" x14ac:dyDescent="0.4">
      <c r="A175">
        <v>342</v>
      </c>
      <c r="B175" t="s">
        <v>908</v>
      </c>
      <c r="C175" s="1">
        <v>1.0000000000000001E-5</v>
      </c>
      <c r="D175" s="1">
        <v>1.0000000000000001E-5</v>
      </c>
      <c r="E175" s="1">
        <v>1.0000000000000001E-5</v>
      </c>
      <c r="F175" s="1">
        <v>1.0000000000000001E-5</v>
      </c>
      <c r="G175">
        <v>0.99988999999999995</v>
      </c>
      <c r="H175" s="1">
        <v>1.0000000000000001E-5</v>
      </c>
      <c r="I175" s="1">
        <v>1.0000000000000001E-5</v>
      </c>
      <c r="J175" s="1">
        <v>2.0000000000000002E-5</v>
      </c>
      <c r="K175" s="1">
        <v>1.0000000000000001E-5</v>
      </c>
      <c r="L175">
        <v>0</v>
      </c>
      <c r="M175">
        <v>0</v>
      </c>
      <c r="N175" s="1">
        <v>1.0000000000000001E-5</v>
      </c>
      <c r="O175">
        <v>0</v>
      </c>
      <c r="P175" s="1">
        <v>1.0000000000000001E-5</v>
      </c>
      <c r="Q175" s="1">
        <v>1.0000000000000001E-5</v>
      </c>
      <c r="R175" s="1">
        <v>1.0000000000000001E-5</v>
      </c>
      <c r="S175" s="1">
        <v>1.0000000000000001E-5</v>
      </c>
      <c r="T175">
        <v>0.99988999999999995</v>
      </c>
      <c r="U175" s="1">
        <v>1.0000000000000001E-5</v>
      </c>
      <c r="V175" s="1">
        <v>1.0000000000000001E-5</v>
      </c>
      <c r="W175" s="1">
        <v>2.0000000000000002E-5</v>
      </c>
      <c r="X175" s="1">
        <v>1.0000000000000001E-5</v>
      </c>
      <c r="Y175">
        <v>0</v>
      </c>
      <c r="Z175">
        <v>0</v>
      </c>
      <c r="AA175">
        <v>0</v>
      </c>
      <c r="AB175" s="1">
        <v>1.0000000000000001E-5</v>
      </c>
      <c r="AC175" t="s">
        <v>909</v>
      </c>
      <c r="AD175" t="s">
        <v>56</v>
      </c>
      <c r="AE175" t="s">
        <v>166</v>
      </c>
      <c r="AF175" t="s">
        <v>181</v>
      </c>
      <c r="AG175">
        <v>39.108091999999999</v>
      </c>
      <c r="AH175">
        <v>-96.602193999999997</v>
      </c>
      <c r="AI175" t="s">
        <v>358</v>
      </c>
      <c r="AJ175" t="s">
        <v>328</v>
      </c>
      <c r="AK175" s="1">
        <v>1</v>
      </c>
      <c r="AL175" t="s">
        <v>328</v>
      </c>
    </row>
    <row r="176" spans="1:44" x14ac:dyDescent="0.4">
      <c r="A176">
        <v>343</v>
      </c>
      <c r="B176" t="s">
        <v>184</v>
      </c>
      <c r="C176" s="1">
        <v>1.0000000000000001E-5</v>
      </c>
      <c r="D176" s="1">
        <v>1.0000000000000001E-5</v>
      </c>
      <c r="E176" s="1">
        <v>1.0000000000000001E-5</v>
      </c>
      <c r="F176" s="1">
        <v>1.0000000000000001E-5</v>
      </c>
      <c r="G176" s="1">
        <v>1.0000000000000001E-5</v>
      </c>
      <c r="H176" s="1">
        <v>1.0000000000000001E-5</v>
      </c>
      <c r="I176" s="1">
        <v>1.0000000000000001E-5</v>
      </c>
      <c r="J176">
        <v>0.99988999999999995</v>
      </c>
      <c r="K176" s="1">
        <v>1.0000000000000001E-5</v>
      </c>
      <c r="L176" s="1">
        <v>1.0000000000000001E-5</v>
      </c>
      <c r="M176">
        <v>0</v>
      </c>
      <c r="N176" s="1">
        <v>1.0000000000000001E-5</v>
      </c>
      <c r="O176">
        <v>0</v>
      </c>
      <c r="P176" s="1">
        <v>2.0000000000000002E-5</v>
      </c>
      <c r="Q176" s="1">
        <v>2.0000000000000002E-5</v>
      </c>
      <c r="R176" s="1">
        <v>2.0000000000000002E-5</v>
      </c>
      <c r="S176" s="1">
        <v>2.0000000000000002E-5</v>
      </c>
      <c r="T176" s="1">
        <v>2.3E-5</v>
      </c>
      <c r="U176" s="1">
        <v>1.0000000000000001E-5</v>
      </c>
      <c r="V176" s="1">
        <v>1.0000000000000001E-5</v>
      </c>
      <c r="W176">
        <v>0.99990000000000001</v>
      </c>
      <c r="X176">
        <v>0.42500300000000002</v>
      </c>
      <c r="Y176" s="1">
        <v>1.0000000000000001E-5</v>
      </c>
      <c r="Z176" s="1">
        <v>1.0000000000000001E-5</v>
      </c>
      <c r="AA176" s="1">
        <v>1.0000000000000001E-5</v>
      </c>
      <c r="AB176" s="1">
        <v>2.0000000000000002E-5</v>
      </c>
      <c r="AC176" t="s">
        <v>185</v>
      </c>
      <c r="AD176" t="s">
        <v>37</v>
      </c>
      <c r="AE176" t="s">
        <v>166</v>
      </c>
      <c r="AF176" t="s">
        <v>181</v>
      </c>
      <c r="AG176">
        <v>39.106907</v>
      </c>
      <c r="AH176">
        <v>-96.603869000000003</v>
      </c>
      <c r="AI176" t="s">
        <v>34</v>
      </c>
      <c r="AJ176" t="s">
        <v>34</v>
      </c>
      <c r="AK176" s="1">
        <v>1</v>
      </c>
      <c r="AL176" t="s">
        <v>46</v>
      </c>
    </row>
    <row r="177" spans="1:38" x14ac:dyDescent="0.4">
      <c r="A177">
        <v>312</v>
      </c>
      <c r="B177" t="s">
        <v>164</v>
      </c>
      <c r="C177" s="1">
        <v>1.0000000000000001E-5</v>
      </c>
      <c r="D177" s="1">
        <v>1.0000000000000001E-5</v>
      </c>
      <c r="E177" s="1">
        <v>1.0000000000000001E-5</v>
      </c>
      <c r="F177" s="1">
        <v>1.0000000000000001E-5</v>
      </c>
      <c r="G177" s="1">
        <v>1.0000000000000001E-5</v>
      </c>
      <c r="H177" s="1">
        <v>1.0000000000000001E-5</v>
      </c>
      <c r="I177" s="1">
        <v>1.0000000000000001E-5</v>
      </c>
      <c r="J177">
        <v>0.99988999999999995</v>
      </c>
      <c r="K177" s="1">
        <v>1.0000000000000001E-5</v>
      </c>
      <c r="L177" s="1">
        <v>1.0000000000000001E-5</v>
      </c>
      <c r="M177">
        <v>0</v>
      </c>
      <c r="N177" s="1">
        <v>1.0000000000000001E-5</v>
      </c>
      <c r="O177">
        <v>0</v>
      </c>
      <c r="P177" s="1">
        <v>2.0000000000000002E-5</v>
      </c>
      <c r="Q177" s="1">
        <v>2.0000000000000002E-5</v>
      </c>
      <c r="R177" s="1">
        <v>2.9E-5</v>
      </c>
      <c r="S177" s="1">
        <v>2.0000000000000002E-5</v>
      </c>
      <c r="T177" s="1">
        <v>2.0000000000000002E-5</v>
      </c>
      <c r="U177" s="1">
        <v>1.1E-5</v>
      </c>
      <c r="V177" s="1">
        <v>1.1E-5</v>
      </c>
      <c r="W177">
        <v>0.99990000000000001</v>
      </c>
      <c r="X177">
        <v>0.415377</v>
      </c>
      <c r="Y177" s="1">
        <v>1.0000000000000001E-5</v>
      </c>
      <c r="Z177" s="1">
        <v>2.0000000000000002E-5</v>
      </c>
      <c r="AA177" s="1">
        <v>1.0000000000000001E-5</v>
      </c>
      <c r="AB177" s="1">
        <v>3.0000000000000001E-5</v>
      </c>
      <c r="AC177" t="s">
        <v>165</v>
      </c>
      <c r="AD177" t="s">
        <v>37</v>
      </c>
      <c r="AE177" t="s">
        <v>166</v>
      </c>
      <c r="AF177" t="s">
        <v>167</v>
      </c>
      <c r="AG177">
        <v>38.980761999999999</v>
      </c>
      <c r="AH177">
        <v>-94.789191000000002</v>
      </c>
      <c r="AI177" t="s">
        <v>34</v>
      </c>
      <c r="AJ177" t="s">
        <v>34</v>
      </c>
      <c r="AK177" s="1">
        <v>1</v>
      </c>
      <c r="AL177" t="s">
        <v>46</v>
      </c>
    </row>
    <row r="178" spans="1:38" x14ac:dyDescent="0.4">
      <c r="A178">
        <v>313</v>
      </c>
      <c r="B178" t="s">
        <v>863</v>
      </c>
      <c r="C178" s="1">
        <v>1.7E-5</v>
      </c>
      <c r="D178">
        <v>0</v>
      </c>
      <c r="E178" s="1">
        <v>1.0000000000000001E-5</v>
      </c>
      <c r="F178">
        <v>0</v>
      </c>
      <c r="G178">
        <v>0.99988600000000005</v>
      </c>
      <c r="H178" s="1">
        <v>1.0000000000000001E-5</v>
      </c>
      <c r="I178" s="1">
        <v>1.0000000000000001E-5</v>
      </c>
      <c r="J178" s="1">
        <v>1.2E-5</v>
      </c>
      <c r="K178" s="1">
        <v>1.1E-5</v>
      </c>
      <c r="L178" s="1">
        <v>1.0000000000000001E-5</v>
      </c>
      <c r="M178" s="1">
        <v>1.0000000000000001E-5</v>
      </c>
      <c r="N178" s="1">
        <v>2.0000000000000002E-5</v>
      </c>
      <c r="O178" s="1">
        <v>1.0000000000000001E-5</v>
      </c>
      <c r="P178" s="1">
        <v>1.7E-5</v>
      </c>
      <c r="Q178">
        <v>0</v>
      </c>
      <c r="R178" s="1">
        <v>1.0000000000000001E-5</v>
      </c>
      <c r="S178">
        <v>0</v>
      </c>
      <c r="T178">
        <v>0.99988600000000005</v>
      </c>
      <c r="U178" s="1">
        <v>1.0000000000000001E-5</v>
      </c>
      <c r="V178" s="1">
        <v>1.0000000000000001E-5</v>
      </c>
      <c r="W178" s="1">
        <v>1.2E-5</v>
      </c>
      <c r="X178" s="1">
        <v>1.1E-5</v>
      </c>
      <c r="Y178" s="1">
        <v>1.0000000000000001E-5</v>
      </c>
      <c r="Z178" s="1">
        <v>1.0000000000000001E-5</v>
      </c>
      <c r="AA178" s="1">
        <v>1.0000000000000001E-5</v>
      </c>
      <c r="AB178" s="1">
        <v>2.0000000000000002E-5</v>
      </c>
      <c r="AC178" t="s">
        <v>864</v>
      </c>
      <c r="AD178" t="s">
        <v>56</v>
      </c>
      <c r="AE178" t="s">
        <v>166</v>
      </c>
      <c r="AF178" t="s">
        <v>865</v>
      </c>
      <c r="AG178">
        <v>38.980803999999999</v>
      </c>
      <c r="AH178">
        <v>-94.789401999999995</v>
      </c>
      <c r="AI178" t="s">
        <v>358</v>
      </c>
      <c r="AJ178" t="s">
        <v>328</v>
      </c>
      <c r="AK178" s="1">
        <v>1</v>
      </c>
      <c r="AL178" t="s">
        <v>328</v>
      </c>
    </row>
    <row r="179" spans="1:38" x14ac:dyDescent="0.4">
      <c r="A179">
        <v>314</v>
      </c>
      <c r="B179" t="s">
        <v>168</v>
      </c>
      <c r="C179">
        <v>0</v>
      </c>
      <c r="D179" s="1">
        <v>1.0000000000000001E-5</v>
      </c>
      <c r="E179" s="1">
        <v>1.0000000000000001E-5</v>
      </c>
      <c r="F179" s="1">
        <v>1.0000000000000001E-5</v>
      </c>
      <c r="G179" s="1">
        <v>1.0000000000000001E-5</v>
      </c>
      <c r="H179">
        <v>0</v>
      </c>
      <c r="I179" s="1">
        <v>1.0000000000000001E-5</v>
      </c>
      <c r="J179">
        <v>0.98609000000000002</v>
      </c>
      <c r="K179" s="1">
        <v>1.0000000000000001E-5</v>
      </c>
      <c r="L179" s="1">
        <v>1.0000000000000001E-5</v>
      </c>
      <c r="M179">
        <v>0</v>
      </c>
      <c r="N179" s="1">
        <v>1.0000000000000001E-5</v>
      </c>
      <c r="O179">
        <v>0</v>
      </c>
      <c r="P179" s="1">
        <v>1.0000000000000001E-5</v>
      </c>
      <c r="Q179" s="1">
        <v>2.0000000000000002E-5</v>
      </c>
      <c r="R179" s="1">
        <v>1.0000000000000001E-5</v>
      </c>
      <c r="S179" s="1">
        <v>1.0000000000000001E-5</v>
      </c>
      <c r="T179" s="1">
        <v>2.0000000000000002E-5</v>
      </c>
      <c r="U179" s="1">
        <v>1.0000000000000001E-5</v>
      </c>
      <c r="V179" s="1">
        <v>1.0000000000000001E-5</v>
      </c>
      <c r="W179">
        <v>0.99990000000000001</v>
      </c>
      <c r="X179">
        <v>1.3809999999999999E-2</v>
      </c>
      <c r="Y179" s="1">
        <v>1.0000000000000001E-5</v>
      </c>
      <c r="Z179">
        <v>0</v>
      </c>
      <c r="AA179">
        <v>0</v>
      </c>
      <c r="AB179" s="1">
        <v>1.0000000000000001E-5</v>
      </c>
      <c r="AC179" t="s">
        <v>169</v>
      </c>
      <c r="AD179" t="s">
        <v>37</v>
      </c>
      <c r="AE179" t="s">
        <v>166</v>
      </c>
      <c r="AF179" t="s">
        <v>167</v>
      </c>
      <c r="AG179">
        <v>38.981130999999998</v>
      </c>
      <c r="AH179">
        <v>-94.790356000000003</v>
      </c>
      <c r="AI179" t="s">
        <v>34</v>
      </c>
      <c r="AJ179" t="s">
        <v>34</v>
      </c>
      <c r="AK179" s="1">
        <v>0.98599999999999999</v>
      </c>
      <c r="AL179" t="s">
        <v>46</v>
      </c>
    </row>
    <row r="180" spans="1:38" x14ac:dyDescent="0.4">
      <c r="A180">
        <v>315</v>
      </c>
      <c r="B180" t="s">
        <v>866</v>
      </c>
      <c r="C180" s="1">
        <v>1.0000000000000001E-5</v>
      </c>
      <c r="D180" s="1">
        <v>1.0000000000000001E-5</v>
      </c>
      <c r="E180" s="1">
        <v>1.0000000000000001E-5</v>
      </c>
      <c r="F180" s="1">
        <v>1.0000000000000001E-5</v>
      </c>
      <c r="G180">
        <v>0.99988999999999995</v>
      </c>
      <c r="H180" s="1">
        <v>1.0000000000000001E-5</v>
      </c>
      <c r="I180" s="1">
        <v>1.0000000000000001E-5</v>
      </c>
      <c r="J180" s="1">
        <v>1.0000000000000001E-5</v>
      </c>
      <c r="K180" s="1">
        <v>1.0000000000000001E-5</v>
      </c>
      <c r="L180" s="1">
        <v>1.0000000000000001E-5</v>
      </c>
      <c r="M180" s="1">
        <v>1.0000000000000001E-5</v>
      </c>
      <c r="N180" s="1">
        <v>2.0000000000000002E-5</v>
      </c>
      <c r="O180" s="1">
        <v>1.0000000000000001E-5</v>
      </c>
      <c r="P180" s="1">
        <v>1.0000000000000001E-5</v>
      </c>
      <c r="Q180" s="1">
        <v>1.0000000000000001E-5</v>
      </c>
      <c r="R180" s="1">
        <v>1.0000000000000001E-5</v>
      </c>
      <c r="S180" s="1">
        <v>1.0000000000000001E-5</v>
      </c>
      <c r="T180">
        <v>0.99988999999999995</v>
      </c>
      <c r="U180" s="1">
        <v>1.0000000000000001E-5</v>
      </c>
      <c r="V180" s="1">
        <v>1.0000000000000001E-5</v>
      </c>
      <c r="W180" s="1">
        <v>1.0000000000000001E-5</v>
      </c>
      <c r="X180" s="1">
        <v>1.0000000000000001E-5</v>
      </c>
      <c r="Y180" s="1">
        <v>1.0000000000000001E-5</v>
      </c>
      <c r="Z180" s="1">
        <v>1.0000000000000001E-5</v>
      </c>
      <c r="AA180" s="1">
        <v>1.0000000000000001E-5</v>
      </c>
      <c r="AB180" s="1">
        <v>2.0000000000000002E-5</v>
      </c>
      <c r="AC180" t="s">
        <v>867</v>
      </c>
      <c r="AD180" t="s">
        <v>56</v>
      </c>
      <c r="AE180" t="s">
        <v>166</v>
      </c>
      <c r="AF180" t="s">
        <v>865</v>
      </c>
      <c r="AG180">
        <v>38.981180999999999</v>
      </c>
      <c r="AH180">
        <v>-94.790358999999995</v>
      </c>
      <c r="AI180" t="s">
        <v>358</v>
      </c>
      <c r="AJ180" t="s">
        <v>328</v>
      </c>
      <c r="AK180" s="1">
        <v>1</v>
      </c>
      <c r="AL180" t="s">
        <v>328</v>
      </c>
    </row>
    <row r="181" spans="1:38" x14ac:dyDescent="0.4">
      <c r="A181">
        <v>316</v>
      </c>
      <c r="B181" t="s">
        <v>868</v>
      </c>
      <c r="C181" s="1">
        <v>1.0000000000000001E-5</v>
      </c>
      <c r="D181" s="1">
        <v>1.0000000000000001E-5</v>
      </c>
      <c r="E181" s="1">
        <v>1.0000000000000001E-5</v>
      </c>
      <c r="F181" s="1">
        <v>1.0000000000000001E-5</v>
      </c>
      <c r="G181" s="1">
        <v>1.0000000000000001E-5</v>
      </c>
      <c r="H181" s="1">
        <v>1.0000000000000001E-5</v>
      </c>
      <c r="I181" s="1">
        <v>1.0000000000000001E-5</v>
      </c>
      <c r="J181" s="1">
        <v>1.0000000000000001E-5</v>
      </c>
      <c r="K181" s="1">
        <v>1.0000000000000001E-5</v>
      </c>
      <c r="L181" s="1">
        <v>1.0000000000000001E-5</v>
      </c>
      <c r="M181">
        <v>0</v>
      </c>
      <c r="N181">
        <v>0.99988999999999995</v>
      </c>
      <c r="O181">
        <v>0</v>
      </c>
      <c r="P181" s="1">
        <v>2.0000000000000002E-5</v>
      </c>
      <c r="Q181" s="1">
        <v>2.0000000000000002E-5</v>
      </c>
      <c r="R181" s="1">
        <v>1.1E-5</v>
      </c>
      <c r="S181" s="1">
        <v>1.0000000000000001E-5</v>
      </c>
      <c r="T181" s="1">
        <v>2.0000000000000002E-5</v>
      </c>
      <c r="U181" s="1">
        <v>1.0000000000000001E-5</v>
      </c>
      <c r="V181" s="1">
        <v>1.0000000000000001E-5</v>
      </c>
      <c r="W181" s="1">
        <v>2.0000000000000002E-5</v>
      </c>
      <c r="X181">
        <v>2.1619999999999999E-3</v>
      </c>
      <c r="Y181" s="1">
        <v>1.0000000000000001E-5</v>
      </c>
      <c r="Z181" s="1">
        <v>1.0000000000000001E-5</v>
      </c>
      <c r="AA181">
        <v>0.99988999999999995</v>
      </c>
      <c r="AB181">
        <v>0.99990000000000001</v>
      </c>
      <c r="AC181" t="s">
        <v>869</v>
      </c>
      <c r="AD181" t="s">
        <v>110</v>
      </c>
      <c r="AE181" t="s">
        <v>166</v>
      </c>
      <c r="AF181" t="s">
        <v>167</v>
      </c>
      <c r="AG181">
        <v>38.981382000000004</v>
      </c>
      <c r="AH181">
        <v>-94.791557999999995</v>
      </c>
      <c r="AI181" t="s">
        <v>355</v>
      </c>
      <c r="AJ181" t="s">
        <v>328</v>
      </c>
      <c r="AK181" s="1">
        <v>1</v>
      </c>
      <c r="AL181" t="s">
        <v>328</v>
      </c>
    </row>
    <row r="182" spans="1:38" x14ac:dyDescent="0.4">
      <c r="A182">
        <v>317</v>
      </c>
      <c r="B182" t="s">
        <v>870</v>
      </c>
      <c r="C182" s="1">
        <v>1.0000000000000001E-5</v>
      </c>
      <c r="D182" s="1">
        <v>1.0000000000000001E-5</v>
      </c>
      <c r="E182" s="1">
        <v>2.0000000000000002E-5</v>
      </c>
      <c r="F182" s="1">
        <v>1.0000000000000001E-5</v>
      </c>
      <c r="G182">
        <v>0.99988999999999995</v>
      </c>
      <c r="H182">
        <v>0</v>
      </c>
      <c r="I182">
        <v>0</v>
      </c>
      <c r="J182" s="1">
        <v>1.0000000000000001E-5</v>
      </c>
      <c r="K182" s="1">
        <v>1.0000000000000001E-5</v>
      </c>
      <c r="L182" s="1">
        <v>1.0000000000000001E-5</v>
      </c>
      <c r="M182" s="1">
        <v>1.0000000000000001E-5</v>
      </c>
      <c r="N182" s="1">
        <v>2.0000000000000002E-5</v>
      </c>
      <c r="O182" s="1">
        <v>1.0000000000000001E-5</v>
      </c>
      <c r="P182" s="1">
        <v>1.0000000000000001E-5</v>
      </c>
      <c r="Q182" s="1">
        <v>1.0000000000000001E-5</v>
      </c>
      <c r="R182" s="1">
        <v>2.0000000000000002E-5</v>
      </c>
      <c r="S182" s="1">
        <v>1.0000000000000001E-5</v>
      </c>
      <c r="T182">
        <v>0.99988999999999995</v>
      </c>
      <c r="U182">
        <v>0</v>
      </c>
      <c r="V182">
        <v>0</v>
      </c>
      <c r="W182" s="1">
        <v>1.0000000000000001E-5</v>
      </c>
      <c r="X182" s="1">
        <v>1.0000000000000001E-5</v>
      </c>
      <c r="Y182" s="1">
        <v>1.0000000000000001E-5</v>
      </c>
      <c r="Z182" s="1">
        <v>1.0000000000000001E-5</v>
      </c>
      <c r="AA182" s="1">
        <v>1.0000000000000001E-5</v>
      </c>
      <c r="AB182" s="1">
        <v>2.0000000000000002E-5</v>
      </c>
      <c r="AC182" t="s">
        <v>871</v>
      </c>
      <c r="AD182" t="s">
        <v>56</v>
      </c>
      <c r="AE182" t="s">
        <v>166</v>
      </c>
      <c r="AF182" t="s">
        <v>865</v>
      </c>
      <c r="AG182">
        <v>38.981467000000002</v>
      </c>
      <c r="AH182">
        <v>-94.791895999999994</v>
      </c>
      <c r="AI182" t="s">
        <v>358</v>
      </c>
      <c r="AJ182" t="s">
        <v>328</v>
      </c>
      <c r="AK182" s="1">
        <v>1</v>
      </c>
      <c r="AL182" t="s">
        <v>328</v>
      </c>
    </row>
    <row r="183" spans="1:38" x14ac:dyDescent="0.4">
      <c r="A183">
        <v>318</v>
      </c>
      <c r="B183" t="s">
        <v>872</v>
      </c>
      <c r="C183" s="1">
        <v>1.0000000000000001E-5</v>
      </c>
      <c r="D183" s="1">
        <v>1.0000000000000001E-5</v>
      </c>
      <c r="E183" s="1">
        <v>1.0000000000000001E-5</v>
      </c>
      <c r="F183" s="1">
        <v>1.0000000000000001E-5</v>
      </c>
      <c r="G183" s="1">
        <v>1.0000000000000001E-5</v>
      </c>
      <c r="H183" s="1">
        <v>1.0000000000000001E-5</v>
      </c>
      <c r="I183" s="1">
        <v>1.0000000000000001E-5</v>
      </c>
      <c r="J183">
        <v>0.99988999999999995</v>
      </c>
      <c r="K183" s="1">
        <v>1.0000000000000001E-5</v>
      </c>
      <c r="L183" s="1">
        <v>1.0000000000000001E-5</v>
      </c>
      <c r="M183" s="1">
        <v>1.0000000000000001E-5</v>
      </c>
      <c r="N183" s="1">
        <v>2.0000000000000002E-5</v>
      </c>
      <c r="O183" s="1">
        <v>1.0000000000000001E-5</v>
      </c>
      <c r="P183" s="1">
        <v>2.0000000000000002E-5</v>
      </c>
      <c r="Q183" s="1">
        <v>1.0000000000000001E-5</v>
      </c>
      <c r="R183" s="1">
        <v>1.0000000000000001E-5</v>
      </c>
      <c r="S183" s="1">
        <v>1.0000000000000001E-5</v>
      </c>
      <c r="T183" s="1">
        <v>1.0000000000000001E-5</v>
      </c>
      <c r="U183" s="1">
        <v>1.0000000000000001E-5</v>
      </c>
      <c r="V183" s="1">
        <v>1.0000000000000001E-5</v>
      </c>
      <c r="W183">
        <v>0.99990000000000001</v>
      </c>
      <c r="X183" s="1">
        <v>1.0000000000000001E-5</v>
      </c>
      <c r="Y183" s="1">
        <v>1.0000000000000001E-5</v>
      </c>
      <c r="Z183" s="1">
        <v>1.0000000000000001E-5</v>
      </c>
      <c r="AA183" s="1">
        <v>1.0000000000000001E-5</v>
      </c>
      <c r="AB183" s="1">
        <v>2.0000000000000002E-5</v>
      </c>
      <c r="AC183" t="s">
        <v>873</v>
      </c>
      <c r="AD183" t="s">
        <v>37</v>
      </c>
      <c r="AE183" t="s">
        <v>166</v>
      </c>
      <c r="AF183" t="s">
        <v>167</v>
      </c>
      <c r="AG183">
        <v>38.981538999999998</v>
      </c>
      <c r="AH183">
        <v>-94.792304999999999</v>
      </c>
      <c r="AI183" t="s">
        <v>369</v>
      </c>
      <c r="AJ183" t="s">
        <v>328</v>
      </c>
      <c r="AK183" s="1">
        <v>1</v>
      </c>
      <c r="AL183" t="s">
        <v>328</v>
      </c>
    </row>
    <row r="184" spans="1:38" x14ac:dyDescent="0.4">
      <c r="A184">
        <v>319</v>
      </c>
      <c r="B184" t="s">
        <v>874</v>
      </c>
      <c r="C184" s="1">
        <v>1.0000000000000001E-5</v>
      </c>
      <c r="D184" s="1">
        <v>1.0000000000000001E-5</v>
      </c>
      <c r="E184" s="1">
        <v>1.0000000000000001E-5</v>
      </c>
      <c r="F184" s="1">
        <v>1.0000000000000001E-5</v>
      </c>
      <c r="G184">
        <v>0.99988600000000005</v>
      </c>
      <c r="H184" s="1">
        <v>1.0000000000000001E-5</v>
      </c>
      <c r="I184" s="1">
        <v>1.4E-5</v>
      </c>
      <c r="J184" s="1">
        <v>1.0000000000000001E-5</v>
      </c>
      <c r="K184" s="1">
        <v>1.0000000000000001E-5</v>
      </c>
      <c r="L184" s="1">
        <v>1.0000000000000001E-5</v>
      </c>
      <c r="M184" s="1">
        <v>1.0000000000000001E-5</v>
      </c>
      <c r="N184" s="1">
        <v>2.0000000000000002E-5</v>
      </c>
      <c r="O184" s="1">
        <v>1.0000000000000001E-5</v>
      </c>
      <c r="P184" s="1">
        <v>1.0000000000000001E-5</v>
      </c>
      <c r="Q184" s="1">
        <v>1.0000000000000001E-5</v>
      </c>
      <c r="R184" s="1">
        <v>1.0000000000000001E-5</v>
      </c>
      <c r="S184" s="1">
        <v>1.0000000000000001E-5</v>
      </c>
      <c r="T184">
        <v>0.99988600000000005</v>
      </c>
      <c r="U184" s="1">
        <v>1.0000000000000001E-5</v>
      </c>
      <c r="V184" s="1">
        <v>1.4E-5</v>
      </c>
      <c r="W184" s="1">
        <v>1.0000000000000001E-5</v>
      </c>
      <c r="X184" s="1">
        <v>1.0000000000000001E-5</v>
      </c>
      <c r="Y184" s="1">
        <v>1.0000000000000001E-5</v>
      </c>
      <c r="Z184" s="1">
        <v>1.0000000000000001E-5</v>
      </c>
      <c r="AA184" s="1">
        <v>1.0000000000000001E-5</v>
      </c>
      <c r="AB184" s="1">
        <v>2.0000000000000002E-5</v>
      </c>
      <c r="AC184" t="s">
        <v>875</v>
      </c>
      <c r="AD184" t="s">
        <v>56</v>
      </c>
      <c r="AE184" t="s">
        <v>166</v>
      </c>
      <c r="AF184" t="s">
        <v>865</v>
      </c>
      <c r="AG184">
        <v>38.981904</v>
      </c>
      <c r="AH184">
        <v>-94.793730999999994</v>
      </c>
      <c r="AI184" t="s">
        <v>358</v>
      </c>
      <c r="AJ184" t="s">
        <v>328</v>
      </c>
      <c r="AK184" s="1">
        <v>1</v>
      </c>
      <c r="AL184" t="s">
        <v>328</v>
      </c>
    </row>
    <row r="185" spans="1:38" x14ac:dyDescent="0.4">
      <c r="A185">
        <v>320</v>
      </c>
      <c r="B185" t="s">
        <v>170</v>
      </c>
      <c r="C185" s="1">
        <v>2.0000000000000002E-5</v>
      </c>
      <c r="D185" s="1">
        <v>1.0000000000000001E-5</v>
      </c>
      <c r="E185" s="1">
        <v>1.0000000000000001E-5</v>
      </c>
      <c r="F185" s="1">
        <v>1.0000000000000001E-5</v>
      </c>
      <c r="G185" s="1">
        <v>2.0000000000000002E-5</v>
      </c>
      <c r="H185" s="1">
        <v>1.0000000000000001E-5</v>
      </c>
      <c r="I185" s="1">
        <v>1.0000000000000001E-5</v>
      </c>
      <c r="J185">
        <v>0.55718599999999996</v>
      </c>
      <c r="K185">
        <v>0.442714</v>
      </c>
      <c r="L185">
        <v>0</v>
      </c>
      <c r="M185">
        <v>0</v>
      </c>
      <c r="N185" s="1">
        <v>1.0000000000000001E-5</v>
      </c>
      <c r="O185">
        <v>0</v>
      </c>
      <c r="P185" s="1">
        <v>2.0000000000000002E-5</v>
      </c>
      <c r="Q185" s="1">
        <v>1.0000000000000001E-5</v>
      </c>
      <c r="R185" s="1">
        <v>1.0000000000000001E-5</v>
      </c>
      <c r="S185" s="1">
        <v>1.2E-5</v>
      </c>
      <c r="T185" s="1">
        <v>2.0000000000000002E-5</v>
      </c>
      <c r="U185" s="1">
        <v>1.0000000000000001E-5</v>
      </c>
      <c r="V185" s="1">
        <v>1.0000000000000001E-5</v>
      </c>
      <c r="W185">
        <v>0.99988999999999995</v>
      </c>
      <c r="X185">
        <v>0.53936200000000001</v>
      </c>
      <c r="Y185" s="1">
        <v>1.0000000000000001E-5</v>
      </c>
      <c r="Z185" s="1">
        <v>1.0000000000000001E-5</v>
      </c>
      <c r="AA185">
        <v>0</v>
      </c>
      <c r="AB185" s="1">
        <v>1.0000000000000001E-5</v>
      </c>
      <c r="AC185" t="s">
        <v>171</v>
      </c>
      <c r="AD185" t="s">
        <v>37</v>
      </c>
      <c r="AE185" t="s">
        <v>166</v>
      </c>
      <c r="AF185" t="s">
        <v>167</v>
      </c>
      <c r="AG185">
        <v>38.981892999999999</v>
      </c>
      <c r="AH185">
        <v>-94.793893999999995</v>
      </c>
      <c r="AI185" t="s">
        <v>34</v>
      </c>
      <c r="AJ185" t="s">
        <v>34</v>
      </c>
      <c r="AK185" s="1">
        <v>0.55700000000000005</v>
      </c>
      <c r="AL185" t="s">
        <v>53</v>
      </c>
    </row>
    <row r="186" spans="1:38" x14ac:dyDescent="0.4">
      <c r="A186">
        <v>321</v>
      </c>
      <c r="B186" t="s">
        <v>876</v>
      </c>
      <c r="C186" s="1">
        <v>1.0000000000000001E-5</v>
      </c>
      <c r="D186" s="1">
        <v>1.0000000000000001E-5</v>
      </c>
      <c r="E186" s="1">
        <v>2.0000000000000002E-5</v>
      </c>
      <c r="F186" s="1">
        <v>1.0000000000000001E-5</v>
      </c>
      <c r="G186">
        <v>0.99988999999999995</v>
      </c>
      <c r="H186">
        <v>0</v>
      </c>
      <c r="I186">
        <v>0</v>
      </c>
      <c r="J186" s="1">
        <v>1.0000000000000001E-5</v>
      </c>
      <c r="K186" s="1">
        <v>1.0000000000000001E-5</v>
      </c>
      <c r="L186" s="1">
        <v>1.0000000000000001E-5</v>
      </c>
      <c r="M186" s="1">
        <v>1.0000000000000001E-5</v>
      </c>
      <c r="N186" s="1">
        <v>2.0000000000000002E-5</v>
      </c>
      <c r="O186" s="1">
        <v>1.0000000000000001E-5</v>
      </c>
      <c r="P186" s="1">
        <v>1.0000000000000001E-5</v>
      </c>
      <c r="Q186" s="1">
        <v>1.0000000000000001E-5</v>
      </c>
      <c r="R186" s="1">
        <v>2.0000000000000002E-5</v>
      </c>
      <c r="S186" s="1">
        <v>1.0000000000000001E-5</v>
      </c>
      <c r="T186">
        <v>0.99988999999999995</v>
      </c>
      <c r="U186">
        <v>0</v>
      </c>
      <c r="V186">
        <v>0</v>
      </c>
      <c r="W186" s="1">
        <v>1.0000000000000001E-5</v>
      </c>
      <c r="X186" s="1">
        <v>1.0000000000000001E-5</v>
      </c>
      <c r="Y186" s="1">
        <v>1.0000000000000001E-5</v>
      </c>
      <c r="Z186" s="1">
        <v>1.0000000000000001E-5</v>
      </c>
      <c r="AA186" s="1">
        <v>1.0000000000000001E-5</v>
      </c>
      <c r="AB186" s="1">
        <v>2.0000000000000002E-5</v>
      </c>
      <c r="AC186" t="s">
        <v>877</v>
      </c>
      <c r="AD186" t="s">
        <v>56</v>
      </c>
      <c r="AE186" t="s">
        <v>166</v>
      </c>
      <c r="AF186" t="s">
        <v>865</v>
      </c>
      <c r="AG186">
        <v>38.981943999999999</v>
      </c>
      <c r="AH186">
        <v>-94.794163999999995</v>
      </c>
      <c r="AI186" t="s">
        <v>358</v>
      </c>
      <c r="AJ186" t="s">
        <v>328</v>
      </c>
      <c r="AK186" s="1">
        <v>1</v>
      </c>
      <c r="AL186" t="s">
        <v>328</v>
      </c>
    </row>
    <row r="187" spans="1:38" x14ac:dyDescent="0.4">
      <c r="A187">
        <v>322</v>
      </c>
      <c r="B187" t="s">
        <v>172</v>
      </c>
      <c r="C187" s="1">
        <v>1.0000000000000001E-5</v>
      </c>
      <c r="D187" s="1">
        <v>1.0000000000000001E-5</v>
      </c>
      <c r="E187" s="1">
        <v>1.0000000000000001E-5</v>
      </c>
      <c r="F187" s="1">
        <v>1.0000000000000001E-5</v>
      </c>
      <c r="G187" s="1">
        <v>2.0000000000000002E-5</v>
      </c>
      <c r="H187" s="1">
        <v>1.0000000000000001E-5</v>
      </c>
      <c r="I187" s="1">
        <v>1.0000000000000001E-5</v>
      </c>
      <c r="J187">
        <v>0.999888</v>
      </c>
      <c r="K187" s="1">
        <v>1.0000000000000001E-5</v>
      </c>
      <c r="L187" s="1">
        <v>1.0000000000000001E-5</v>
      </c>
      <c r="M187">
        <v>0</v>
      </c>
      <c r="N187" s="1">
        <v>1.0000000000000001E-5</v>
      </c>
      <c r="O187">
        <v>0</v>
      </c>
      <c r="P187" s="1">
        <v>1.2E-5</v>
      </c>
      <c r="Q187" s="1">
        <v>1.2999999999999999E-5</v>
      </c>
      <c r="R187" s="1">
        <v>2.0000000000000002E-5</v>
      </c>
      <c r="S187" s="1">
        <v>1.0000000000000001E-5</v>
      </c>
      <c r="T187" s="1">
        <v>2.0000000000000002E-5</v>
      </c>
      <c r="U187" s="1">
        <v>1.0000000000000001E-5</v>
      </c>
      <c r="V187" s="1">
        <v>2.0000000000000002E-5</v>
      </c>
      <c r="W187">
        <v>0.99988999999999995</v>
      </c>
      <c r="X187">
        <v>0.46363399999999999</v>
      </c>
      <c r="Y187" s="1">
        <v>1.0000000000000001E-5</v>
      </c>
      <c r="Z187" s="1">
        <v>1.0000000000000001E-5</v>
      </c>
      <c r="AA187" s="1">
        <v>1.0000000000000001E-5</v>
      </c>
      <c r="AB187" s="1">
        <v>2.0000000000000002E-5</v>
      </c>
      <c r="AC187" t="s">
        <v>173</v>
      </c>
      <c r="AD187" t="s">
        <v>37</v>
      </c>
      <c r="AE187" t="s">
        <v>166</v>
      </c>
      <c r="AF187" t="s">
        <v>167</v>
      </c>
      <c r="AG187">
        <v>38.982532999999997</v>
      </c>
      <c r="AH187">
        <v>-94.795299</v>
      </c>
      <c r="AI187" t="s">
        <v>34</v>
      </c>
      <c r="AJ187" t="s">
        <v>34</v>
      </c>
      <c r="AK187" s="1">
        <v>1</v>
      </c>
      <c r="AL187" t="s">
        <v>46</v>
      </c>
    </row>
    <row r="188" spans="1:38" x14ac:dyDescent="0.4">
      <c r="A188">
        <v>323</v>
      </c>
      <c r="B188" t="s">
        <v>878</v>
      </c>
      <c r="C188" s="1">
        <v>1.0000000000000001E-5</v>
      </c>
      <c r="D188" s="1">
        <v>1.0000000000000001E-5</v>
      </c>
      <c r="E188" s="1">
        <v>1.0000000000000001E-5</v>
      </c>
      <c r="F188" s="1">
        <v>1.0000000000000001E-5</v>
      </c>
      <c r="G188" s="1">
        <v>1.0000000000000001E-5</v>
      </c>
      <c r="H188" s="1">
        <v>1.0000000000000001E-5</v>
      </c>
      <c r="I188" s="1">
        <v>1.0000000000000001E-5</v>
      </c>
      <c r="J188" s="1">
        <v>1.0000000000000001E-5</v>
      </c>
      <c r="K188" s="1">
        <v>1.0000000000000001E-5</v>
      </c>
      <c r="L188" s="1">
        <v>1.0000000000000001E-5</v>
      </c>
      <c r="M188">
        <v>0</v>
      </c>
      <c r="N188">
        <v>0.99988999999999995</v>
      </c>
      <c r="O188">
        <v>0</v>
      </c>
      <c r="P188" s="1">
        <v>2.0000000000000002E-5</v>
      </c>
      <c r="Q188" s="1">
        <v>2.0000000000000002E-5</v>
      </c>
      <c r="R188" s="1">
        <v>1.4E-5</v>
      </c>
      <c r="S188" s="1">
        <v>1.2999999999999999E-5</v>
      </c>
      <c r="T188" s="1">
        <v>2.6999999999999999E-5</v>
      </c>
      <c r="U188" s="1">
        <v>1.0000000000000001E-5</v>
      </c>
      <c r="V188" s="1">
        <v>1.0000000000000001E-5</v>
      </c>
      <c r="W188" s="1">
        <v>2.0000000000000002E-5</v>
      </c>
      <c r="X188" s="1">
        <v>1.4E-5</v>
      </c>
      <c r="Y188" s="1">
        <v>1.0000000000000001E-5</v>
      </c>
      <c r="Z188" s="1">
        <v>1.0000000000000001E-5</v>
      </c>
      <c r="AA188">
        <v>0.99988999999999995</v>
      </c>
      <c r="AB188">
        <v>0.99990000000000001</v>
      </c>
      <c r="AC188" t="s">
        <v>879</v>
      </c>
      <c r="AD188" t="s">
        <v>110</v>
      </c>
      <c r="AE188" t="s">
        <v>166</v>
      </c>
      <c r="AF188" t="s">
        <v>865</v>
      </c>
      <c r="AG188">
        <v>38.980547999999999</v>
      </c>
      <c r="AH188">
        <v>-94.789849000000004</v>
      </c>
      <c r="AI188" t="s">
        <v>355</v>
      </c>
      <c r="AJ188" t="s">
        <v>328</v>
      </c>
      <c r="AK188" s="1">
        <v>1</v>
      </c>
      <c r="AL188" t="s">
        <v>328</v>
      </c>
    </row>
    <row r="189" spans="1:38" x14ac:dyDescent="0.4">
      <c r="A189">
        <v>324</v>
      </c>
      <c r="B189" t="s">
        <v>174</v>
      </c>
      <c r="C189" s="1">
        <v>1.0000000000000001E-5</v>
      </c>
      <c r="D189" s="1">
        <v>1.0000000000000001E-5</v>
      </c>
      <c r="E189" s="1">
        <v>1.0000000000000001E-5</v>
      </c>
      <c r="F189" s="1">
        <v>1.0000000000000001E-5</v>
      </c>
      <c r="G189" s="1">
        <v>1.0000000000000001E-5</v>
      </c>
      <c r="H189" s="1">
        <v>1.0000000000000001E-5</v>
      </c>
      <c r="I189" s="1">
        <v>1.0000000000000001E-5</v>
      </c>
      <c r="J189" s="1">
        <v>1.0000000000000001E-5</v>
      </c>
      <c r="K189" s="1">
        <v>1.0000000000000001E-5</v>
      </c>
      <c r="L189" s="1">
        <v>1.0000000000000001E-5</v>
      </c>
      <c r="M189">
        <v>0</v>
      </c>
      <c r="N189">
        <v>0.99988999999999995</v>
      </c>
      <c r="O189">
        <v>0</v>
      </c>
      <c r="P189" s="1">
        <v>2.0000000000000002E-5</v>
      </c>
      <c r="Q189" s="1">
        <v>2.0000000000000002E-5</v>
      </c>
      <c r="R189" s="1">
        <v>2.0000000000000002E-5</v>
      </c>
      <c r="S189" s="1">
        <v>1.9000000000000001E-5</v>
      </c>
      <c r="T189" s="1">
        <v>2.5000000000000001E-5</v>
      </c>
      <c r="U189" s="1">
        <v>1.0000000000000001E-5</v>
      </c>
      <c r="V189" s="1">
        <v>1.5999999999999999E-5</v>
      </c>
      <c r="W189" s="1">
        <v>2.0000000000000002E-5</v>
      </c>
      <c r="X189" s="1">
        <v>1.0000000000000001E-5</v>
      </c>
      <c r="Y189" s="1">
        <v>1.5999999999999999E-5</v>
      </c>
      <c r="Z189">
        <v>0.358823</v>
      </c>
      <c r="AA189">
        <v>0.99988999999999995</v>
      </c>
      <c r="AB189">
        <v>0.99990000000000001</v>
      </c>
      <c r="AC189" t="s">
        <v>175</v>
      </c>
      <c r="AD189" t="s">
        <v>110</v>
      </c>
      <c r="AE189" t="s">
        <v>166</v>
      </c>
      <c r="AF189" t="s">
        <v>167</v>
      </c>
      <c r="AG189">
        <v>38.980615</v>
      </c>
      <c r="AH189">
        <v>-94.791199000000006</v>
      </c>
      <c r="AI189" t="s">
        <v>34</v>
      </c>
      <c r="AJ189" t="s">
        <v>34</v>
      </c>
      <c r="AK189" s="1">
        <v>1</v>
      </c>
      <c r="AL189" t="s">
        <v>46</v>
      </c>
    </row>
    <row r="190" spans="1:38" x14ac:dyDescent="0.4">
      <c r="A190">
        <v>325</v>
      </c>
      <c r="B190" t="s">
        <v>880</v>
      </c>
      <c r="C190" s="1">
        <v>1.0000000000000001E-5</v>
      </c>
      <c r="D190" s="1">
        <v>1.0000000000000001E-5</v>
      </c>
      <c r="E190" s="1">
        <v>1.0000000000000001E-5</v>
      </c>
      <c r="F190" s="1">
        <v>1.0000000000000001E-5</v>
      </c>
      <c r="G190" s="1">
        <v>1.0000000000000001E-5</v>
      </c>
      <c r="H190" s="1">
        <v>1.0000000000000001E-5</v>
      </c>
      <c r="I190" s="1">
        <v>1.0000000000000001E-5</v>
      </c>
      <c r="J190" s="1">
        <v>1.0000000000000001E-5</v>
      </c>
      <c r="K190" s="1">
        <v>1.0000000000000001E-5</v>
      </c>
      <c r="L190" s="1">
        <v>1.0000000000000001E-5</v>
      </c>
      <c r="M190">
        <v>0</v>
      </c>
      <c r="N190">
        <v>0.99988999999999995</v>
      </c>
      <c r="O190">
        <v>0</v>
      </c>
      <c r="P190" s="1">
        <v>2.0000000000000002E-5</v>
      </c>
      <c r="Q190" s="1">
        <v>2.0000000000000002E-5</v>
      </c>
      <c r="R190" s="1">
        <v>2.0000000000000002E-5</v>
      </c>
      <c r="S190" s="1">
        <v>2.0000000000000002E-5</v>
      </c>
      <c r="T190" s="1">
        <v>2.9E-5</v>
      </c>
      <c r="U190" s="1">
        <v>1.5999999999999999E-5</v>
      </c>
      <c r="V190" s="1">
        <v>1.2E-5</v>
      </c>
      <c r="W190" s="1">
        <v>2.0000000000000002E-5</v>
      </c>
      <c r="X190" s="1">
        <v>1.0000000000000001E-5</v>
      </c>
      <c r="Y190" s="1">
        <v>1.2E-5</v>
      </c>
      <c r="Z190" s="1">
        <v>1.0000000000000001E-5</v>
      </c>
      <c r="AA190">
        <v>0.99988999999999995</v>
      </c>
      <c r="AB190">
        <v>0.99990000000000001</v>
      </c>
      <c r="AC190" t="s">
        <v>881</v>
      </c>
      <c r="AD190" t="s">
        <v>110</v>
      </c>
      <c r="AE190" t="s">
        <v>166</v>
      </c>
      <c r="AF190" t="s">
        <v>865</v>
      </c>
      <c r="AG190">
        <v>38.988259999999997</v>
      </c>
      <c r="AH190">
        <v>-94.801263000000006</v>
      </c>
      <c r="AI190" t="s">
        <v>355</v>
      </c>
      <c r="AJ190" t="s">
        <v>328</v>
      </c>
      <c r="AK190" s="1">
        <v>1</v>
      </c>
      <c r="AL190" t="s">
        <v>328</v>
      </c>
    </row>
    <row r="191" spans="1:38" x14ac:dyDescent="0.4">
      <c r="A191">
        <v>326</v>
      </c>
      <c r="B191" t="s">
        <v>882</v>
      </c>
      <c r="C191" s="1">
        <v>1.0000000000000001E-5</v>
      </c>
      <c r="D191" s="1">
        <v>1.0000000000000001E-5</v>
      </c>
      <c r="E191" s="1">
        <v>1.0000000000000001E-5</v>
      </c>
      <c r="F191" s="1">
        <v>1.0000000000000001E-5</v>
      </c>
      <c r="G191" s="1">
        <v>1.0000000000000001E-5</v>
      </c>
      <c r="H191" s="1">
        <v>1.0000000000000001E-5</v>
      </c>
      <c r="I191" s="1">
        <v>1.0000000000000001E-5</v>
      </c>
      <c r="J191" s="1">
        <v>1.0000000000000001E-5</v>
      </c>
      <c r="K191" s="1">
        <v>1.0000000000000001E-5</v>
      </c>
      <c r="L191" s="1">
        <v>1.0000000000000001E-5</v>
      </c>
      <c r="M191">
        <v>0</v>
      </c>
      <c r="N191">
        <v>0.99988999999999995</v>
      </c>
      <c r="O191">
        <v>0</v>
      </c>
      <c r="P191" s="1">
        <v>1.0000000000000001E-5</v>
      </c>
      <c r="Q191" s="1">
        <v>2.0000000000000002E-5</v>
      </c>
      <c r="R191" s="1">
        <v>1.0000000000000001E-5</v>
      </c>
      <c r="S191" s="1">
        <v>2.0000000000000002E-5</v>
      </c>
      <c r="T191" s="1">
        <v>2.0000000000000002E-5</v>
      </c>
      <c r="U191" s="1">
        <v>1.0000000000000001E-5</v>
      </c>
      <c r="V191" s="1">
        <v>1.0000000000000001E-5</v>
      </c>
      <c r="W191" s="1">
        <v>1.0000000000000001E-5</v>
      </c>
      <c r="X191" s="1">
        <v>1.0000000000000001E-5</v>
      </c>
      <c r="Y191" s="1">
        <v>1.0000000000000001E-5</v>
      </c>
      <c r="Z191" s="1">
        <v>1.0000000000000001E-5</v>
      </c>
      <c r="AA191">
        <v>0.99988999999999995</v>
      </c>
      <c r="AB191">
        <v>0.99990000000000001</v>
      </c>
      <c r="AC191" t="s">
        <v>883</v>
      </c>
      <c r="AD191" t="s">
        <v>110</v>
      </c>
      <c r="AE191" t="s">
        <v>166</v>
      </c>
      <c r="AF191" t="s">
        <v>167</v>
      </c>
      <c r="AG191">
        <v>38.988771999999997</v>
      </c>
      <c r="AH191">
        <v>-94.801447999999993</v>
      </c>
      <c r="AI191" t="s">
        <v>355</v>
      </c>
      <c r="AJ191" t="s">
        <v>328</v>
      </c>
      <c r="AK191" s="1">
        <v>1</v>
      </c>
      <c r="AL191" t="s">
        <v>328</v>
      </c>
    </row>
    <row r="192" spans="1:38" x14ac:dyDescent="0.4">
      <c r="A192">
        <v>327</v>
      </c>
      <c r="B192" t="s">
        <v>884</v>
      </c>
      <c r="C192">
        <v>0.99990000000000001</v>
      </c>
      <c r="D192" s="1">
        <v>1.0000000000000001E-5</v>
      </c>
      <c r="E192" s="1">
        <v>1.0000000000000001E-5</v>
      </c>
      <c r="F192" s="1">
        <v>1.0000000000000001E-5</v>
      </c>
      <c r="G192" s="1">
        <v>1.0000000000000001E-5</v>
      </c>
      <c r="H192" s="1">
        <v>1.0000000000000001E-5</v>
      </c>
      <c r="I192" s="1">
        <v>1.0000000000000001E-5</v>
      </c>
      <c r="J192">
        <v>0</v>
      </c>
      <c r="K192">
        <v>0</v>
      </c>
      <c r="L192" s="1">
        <v>1.0000000000000001E-5</v>
      </c>
      <c r="M192">
        <v>0</v>
      </c>
      <c r="N192" s="1">
        <v>1.0000000000000001E-5</v>
      </c>
      <c r="O192">
        <v>0</v>
      </c>
      <c r="P192">
        <v>0.99990000000000001</v>
      </c>
      <c r="Q192" s="1">
        <v>2.0000000000000002E-5</v>
      </c>
      <c r="R192" s="1">
        <v>1.0000000000000001E-5</v>
      </c>
      <c r="S192" s="1">
        <v>1.0000000000000001E-5</v>
      </c>
      <c r="T192" s="1">
        <v>1.2999999999999999E-5</v>
      </c>
      <c r="U192" s="1">
        <v>2.0000000000000002E-5</v>
      </c>
      <c r="V192" s="1">
        <v>1.0000000000000001E-5</v>
      </c>
      <c r="W192" s="1">
        <v>1.0000000000000001E-5</v>
      </c>
      <c r="X192" s="1">
        <v>1.0000000000000001E-5</v>
      </c>
      <c r="Y192" s="1">
        <v>1.0000000000000001E-5</v>
      </c>
      <c r="Z192" s="1">
        <v>1.4E-5</v>
      </c>
      <c r="AA192" s="1">
        <v>1.0000000000000001E-5</v>
      </c>
      <c r="AB192" s="1">
        <v>2.4000000000000001E-5</v>
      </c>
      <c r="AC192" t="s">
        <v>885</v>
      </c>
      <c r="AD192" t="s">
        <v>136</v>
      </c>
      <c r="AE192" t="s">
        <v>166</v>
      </c>
      <c r="AF192" t="s">
        <v>167</v>
      </c>
      <c r="AG192">
        <v>38.980013</v>
      </c>
      <c r="AH192">
        <v>-94.808195999999995</v>
      </c>
      <c r="AI192" t="s">
        <v>379</v>
      </c>
      <c r="AJ192" t="s">
        <v>328</v>
      </c>
      <c r="AK192" s="1">
        <v>1</v>
      </c>
      <c r="AL192" t="s">
        <v>328</v>
      </c>
    </row>
    <row r="193" spans="1:38" x14ac:dyDescent="0.4">
      <c r="A193">
        <v>328</v>
      </c>
      <c r="B193" t="s">
        <v>886</v>
      </c>
      <c r="C193">
        <v>0.99988999999999995</v>
      </c>
      <c r="D193" s="1">
        <v>2.0000000000000002E-5</v>
      </c>
      <c r="E193" s="1">
        <v>1.0000000000000001E-5</v>
      </c>
      <c r="F193" s="1">
        <v>1.0000000000000001E-5</v>
      </c>
      <c r="G193" s="1">
        <v>1.0000000000000001E-5</v>
      </c>
      <c r="H193" s="1">
        <v>1.0000000000000001E-5</v>
      </c>
      <c r="I193" s="1">
        <v>1.0000000000000001E-5</v>
      </c>
      <c r="J193">
        <v>0</v>
      </c>
      <c r="K193">
        <v>0</v>
      </c>
      <c r="L193" s="1">
        <v>1.0000000000000001E-5</v>
      </c>
      <c r="M193">
        <v>0</v>
      </c>
      <c r="N193" s="1">
        <v>1.0000000000000001E-5</v>
      </c>
      <c r="O193">
        <v>0</v>
      </c>
      <c r="P193">
        <v>0.99990000000000001</v>
      </c>
      <c r="Q193" s="1">
        <v>2.0000000000000002E-5</v>
      </c>
      <c r="R193" s="1">
        <v>1.0000000000000001E-5</v>
      </c>
      <c r="S193" s="1">
        <v>1.0000000000000001E-5</v>
      </c>
      <c r="T193" s="1">
        <v>1.0000000000000001E-5</v>
      </c>
      <c r="U193" s="1">
        <v>1.0000000000000001E-5</v>
      </c>
      <c r="V193" s="1">
        <v>1.0000000000000001E-5</v>
      </c>
      <c r="W193" s="1">
        <v>1.0000000000000001E-5</v>
      </c>
      <c r="X193" s="1">
        <v>1.0000000000000001E-5</v>
      </c>
      <c r="Y193" s="1">
        <v>1.0000000000000001E-5</v>
      </c>
      <c r="Z193">
        <v>0</v>
      </c>
      <c r="AA193">
        <v>0</v>
      </c>
      <c r="AB193" s="1">
        <v>1.0000000000000001E-5</v>
      </c>
      <c r="AC193" t="s">
        <v>887</v>
      </c>
      <c r="AD193" t="s">
        <v>136</v>
      </c>
      <c r="AE193" t="s">
        <v>166</v>
      </c>
      <c r="AF193" t="s">
        <v>865</v>
      </c>
      <c r="AG193">
        <v>38.979953000000002</v>
      </c>
      <c r="AH193">
        <v>-94.808064999999999</v>
      </c>
      <c r="AI193" t="s">
        <v>379</v>
      </c>
      <c r="AJ193" t="s">
        <v>328</v>
      </c>
      <c r="AK193" s="1">
        <v>1</v>
      </c>
      <c r="AL193" t="s">
        <v>328</v>
      </c>
    </row>
    <row r="194" spans="1:38" x14ac:dyDescent="0.4">
      <c r="A194">
        <v>329</v>
      </c>
      <c r="B194" t="s">
        <v>888</v>
      </c>
      <c r="C194">
        <v>0.99988299999999997</v>
      </c>
      <c r="D194" s="1">
        <v>1.0000000000000001E-5</v>
      </c>
      <c r="E194" s="1">
        <v>1.0000000000000001E-5</v>
      </c>
      <c r="F194" s="1">
        <v>1.0000000000000001E-5</v>
      </c>
      <c r="G194" s="1">
        <v>2.0000000000000002E-5</v>
      </c>
      <c r="H194" s="1">
        <v>1.0000000000000001E-5</v>
      </c>
      <c r="I194" s="1">
        <v>1.0000000000000001E-5</v>
      </c>
      <c r="J194">
        <v>0</v>
      </c>
      <c r="K194">
        <v>0</v>
      </c>
      <c r="L194">
        <v>0</v>
      </c>
      <c r="M194">
        <v>0</v>
      </c>
      <c r="N194" s="1">
        <v>1.0000000000000001E-5</v>
      </c>
      <c r="O194">
        <v>0</v>
      </c>
      <c r="P194">
        <v>0.99988999999999995</v>
      </c>
      <c r="Q194" s="1">
        <v>1.0000000000000001E-5</v>
      </c>
      <c r="R194" s="1">
        <v>1.0000000000000001E-5</v>
      </c>
      <c r="S194" s="1">
        <v>1.0000000000000001E-5</v>
      </c>
      <c r="T194" s="1">
        <v>2.0000000000000002E-5</v>
      </c>
      <c r="U194" s="1">
        <v>1.0000000000000001E-5</v>
      </c>
      <c r="V194" s="1">
        <v>1.0000000000000001E-5</v>
      </c>
      <c r="W194" s="1">
        <v>1.0000000000000001E-5</v>
      </c>
      <c r="X194" s="1">
        <v>1.7E-5</v>
      </c>
      <c r="Y194">
        <v>0</v>
      </c>
      <c r="Z194" s="1">
        <v>1.0000000000000001E-5</v>
      </c>
      <c r="AA194">
        <v>0</v>
      </c>
      <c r="AB194" s="1">
        <v>1.0000000000000001E-5</v>
      </c>
      <c r="AC194" t="s">
        <v>889</v>
      </c>
      <c r="AD194" t="s">
        <v>136</v>
      </c>
      <c r="AE194" t="s">
        <v>166</v>
      </c>
      <c r="AF194" t="s">
        <v>167</v>
      </c>
      <c r="AG194">
        <v>38.979570000000002</v>
      </c>
      <c r="AH194">
        <v>-94.806826999999998</v>
      </c>
      <c r="AI194" t="s">
        <v>379</v>
      </c>
      <c r="AJ194" t="s">
        <v>328</v>
      </c>
      <c r="AK194" s="1">
        <v>1</v>
      </c>
      <c r="AL194" t="s">
        <v>328</v>
      </c>
    </row>
    <row r="195" spans="1:38" x14ac:dyDescent="0.4">
      <c r="A195">
        <v>330</v>
      </c>
      <c r="B195" t="s">
        <v>890</v>
      </c>
      <c r="C195">
        <v>0.99988200000000005</v>
      </c>
      <c r="D195" s="1">
        <v>1.0000000000000001E-5</v>
      </c>
      <c r="E195" s="1">
        <v>1.0000000000000001E-5</v>
      </c>
      <c r="F195" s="1">
        <v>1.0000000000000001E-5</v>
      </c>
      <c r="G195" s="1">
        <v>2.0000000000000002E-5</v>
      </c>
      <c r="H195" s="1">
        <v>1.0000000000000001E-5</v>
      </c>
      <c r="I195" s="1">
        <v>1.0000000000000001E-5</v>
      </c>
      <c r="J195" s="1">
        <v>1.0000000000000001E-5</v>
      </c>
      <c r="K195" s="1">
        <v>1.0000000000000001E-5</v>
      </c>
      <c r="L195" s="1">
        <v>1.0000000000000001E-5</v>
      </c>
      <c r="M195" s="1">
        <v>1.0000000000000001E-5</v>
      </c>
      <c r="N195" s="1">
        <v>2.0000000000000002E-5</v>
      </c>
      <c r="O195" s="1">
        <v>1.0000000000000001E-5</v>
      </c>
      <c r="P195">
        <v>0.99988999999999995</v>
      </c>
      <c r="Q195" s="1">
        <v>1.0000000000000001E-5</v>
      </c>
      <c r="R195" s="1">
        <v>2.0000000000000002E-5</v>
      </c>
      <c r="S195" s="1">
        <v>1.0000000000000001E-5</v>
      </c>
      <c r="T195" s="1">
        <v>3.0000000000000001E-5</v>
      </c>
      <c r="U195" s="1">
        <v>1.0000000000000001E-5</v>
      </c>
      <c r="V195" s="1">
        <v>1.4E-5</v>
      </c>
      <c r="W195" s="1">
        <v>1.0000000000000001E-5</v>
      </c>
      <c r="X195" s="1">
        <v>1.0000000000000001E-5</v>
      </c>
      <c r="Y195" s="1">
        <v>1.0000000000000001E-5</v>
      </c>
      <c r="Z195" s="1">
        <v>1.5E-5</v>
      </c>
      <c r="AA195" s="1">
        <v>1.0000000000000001E-5</v>
      </c>
      <c r="AB195" s="1">
        <v>2.5000000000000001E-5</v>
      </c>
      <c r="AC195" t="s">
        <v>891</v>
      </c>
      <c r="AD195" t="s">
        <v>136</v>
      </c>
      <c r="AE195" t="s">
        <v>166</v>
      </c>
      <c r="AF195" t="s">
        <v>865</v>
      </c>
      <c r="AG195">
        <v>38.979519000000003</v>
      </c>
      <c r="AH195">
        <v>-94.808080000000004</v>
      </c>
      <c r="AI195" t="s">
        <v>379</v>
      </c>
      <c r="AJ195" t="s">
        <v>328</v>
      </c>
      <c r="AK195" s="1">
        <v>1</v>
      </c>
      <c r="AL195" t="s">
        <v>328</v>
      </c>
    </row>
    <row r="196" spans="1:38" x14ac:dyDescent="0.4">
      <c r="A196">
        <v>331</v>
      </c>
      <c r="B196" t="s">
        <v>892</v>
      </c>
      <c r="C196">
        <v>0.99988900000000003</v>
      </c>
      <c r="D196" s="1">
        <v>1.0000000000000001E-5</v>
      </c>
      <c r="E196" s="1">
        <v>1.0000000000000001E-5</v>
      </c>
      <c r="F196" s="1">
        <v>1.0000000000000001E-5</v>
      </c>
      <c r="G196" s="1">
        <v>1.0000000000000001E-5</v>
      </c>
      <c r="H196" s="1">
        <v>1.0000000000000001E-5</v>
      </c>
      <c r="I196" s="1">
        <v>1.0000000000000001E-5</v>
      </c>
      <c r="J196" s="1">
        <v>1.0000000000000001E-5</v>
      </c>
      <c r="K196" s="1">
        <v>1.0000000000000001E-5</v>
      </c>
      <c r="L196">
        <v>0</v>
      </c>
      <c r="M196">
        <v>0</v>
      </c>
      <c r="N196" s="1">
        <v>1.0000000000000001E-5</v>
      </c>
      <c r="O196">
        <v>0</v>
      </c>
      <c r="P196">
        <v>0.99988999999999995</v>
      </c>
      <c r="Q196" s="1">
        <v>2.0000000000000002E-5</v>
      </c>
      <c r="R196" s="1">
        <v>2.0000000000000002E-5</v>
      </c>
      <c r="S196" s="1">
        <v>1.4E-5</v>
      </c>
      <c r="T196" s="1">
        <v>2.0000000000000002E-5</v>
      </c>
      <c r="U196" s="1">
        <v>1.1E-5</v>
      </c>
      <c r="V196" s="1">
        <v>1.0000000000000001E-5</v>
      </c>
      <c r="W196" s="1">
        <v>2.0000000000000002E-5</v>
      </c>
      <c r="X196" s="1">
        <v>1.0000000000000001E-5</v>
      </c>
      <c r="Y196" s="1">
        <v>1.0000000000000001E-5</v>
      </c>
      <c r="Z196" s="1">
        <v>1.0000000000000001E-5</v>
      </c>
      <c r="AA196" s="1">
        <v>1.0000000000000001E-5</v>
      </c>
      <c r="AB196" s="1">
        <v>2.0000000000000002E-5</v>
      </c>
      <c r="AC196" t="s">
        <v>893</v>
      </c>
      <c r="AD196" t="s">
        <v>136</v>
      </c>
      <c r="AE196" t="s">
        <v>166</v>
      </c>
      <c r="AF196" t="s">
        <v>167</v>
      </c>
      <c r="AG196">
        <v>38.979835000000001</v>
      </c>
      <c r="AH196">
        <v>-94.807522000000006</v>
      </c>
      <c r="AI196" t="s">
        <v>379</v>
      </c>
      <c r="AJ196" t="s">
        <v>328</v>
      </c>
      <c r="AK196" s="1">
        <v>1</v>
      </c>
      <c r="AL196" t="s">
        <v>328</v>
      </c>
    </row>
    <row r="197" spans="1:38" x14ac:dyDescent="0.4">
      <c r="A197">
        <v>206</v>
      </c>
      <c r="B197" t="s">
        <v>679</v>
      </c>
      <c r="C197" s="1">
        <v>1.0000000000000001E-5</v>
      </c>
      <c r="D197" s="1">
        <v>2.0000000000000002E-5</v>
      </c>
      <c r="E197" s="1">
        <v>1.0000000000000001E-5</v>
      </c>
      <c r="F197" s="1">
        <v>1.0000000000000001E-5</v>
      </c>
      <c r="G197">
        <v>0.99988999999999995</v>
      </c>
      <c r="H197" s="1">
        <v>1.0000000000000001E-5</v>
      </c>
      <c r="I197" s="1">
        <v>1.0000000000000001E-5</v>
      </c>
      <c r="J197" s="1">
        <v>1.0000000000000001E-5</v>
      </c>
      <c r="K197" s="1">
        <v>1.0000000000000001E-5</v>
      </c>
      <c r="L197" s="1">
        <v>1.0000000000000001E-5</v>
      </c>
      <c r="M197">
        <v>0</v>
      </c>
      <c r="N197" s="1">
        <v>1.0000000000000001E-5</v>
      </c>
      <c r="O197">
        <v>0</v>
      </c>
      <c r="P197" s="1">
        <v>1.0000000000000001E-5</v>
      </c>
      <c r="Q197" s="1">
        <v>2.0000000000000002E-5</v>
      </c>
      <c r="R197" s="1">
        <v>1.0000000000000001E-5</v>
      </c>
      <c r="S197" s="1">
        <v>1.0000000000000001E-5</v>
      </c>
      <c r="T197">
        <v>0.99988999999999995</v>
      </c>
      <c r="U197" s="1">
        <v>1.0000000000000001E-5</v>
      </c>
      <c r="V197" s="1">
        <v>1.0000000000000001E-5</v>
      </c>
      <c r="W197" s="1">
        <v>1.0000000000000001E-5</v>
      </c>
      <c r="X197" s="1">
        <v>1.0000000000000001E-5</v>
      </c>
      <c r="Y197" s="1">
        <v>1.0000000000000001E-5</v>
      </c>
      <c r="Z197">
        <v>0</v>
      </c>
      <c r="AA197">
        <v>0</v>
      </c>
      <c r="AB197" s="1">
        <v>1.0000000000000001E-5</v>
      </c>
      <c r="AC197" t="s">
        <v>680</v>
      </c>
      <c r="AD197" t="s">
        <v>56</v>
      </c>
      <c r="AE197" t="s">
        <v>113</v>
      </c>
      <c r="AF197" t="s">
        <v>122</v>
      </c>
      <c r="AG197">
        <v>38.139609999999998</v>
      </c>
      <c r="AH197">
        <v>-84.759088000000006</v>
      </c>
      <c r="AI197" t="s">
        <v>358</v>
      </c>
      <c r="AJ197" t="s">
        <v>328</v>
      </c>
      <c r="AK197" s="1">
        <v>1</v>
      </c>
      <c r="AL197" t="s">
        <v>328</v>
      </c>
    </row>
    <row r="198" spans="1:38" x14ac:dyDescent="0.4">
      <c r="A198">
        <v>207</v>
      </c>
      <c r="B198" t="s">
        <v>681</v>
      </c>
      <c r="C198" s="1">
        <v>1.0000000000000001E-5</v>
      </c>
      <c r="D198">
        <v>0</v>
      </c>
      <c r="E198" s="1">
        <v>1.0000000000000001E-5</v>
      </c>
      <c r="F198">
        <v>0</v>
      </c>
      <c r="G198">
        <v>0.99989899999999998</v>
      </c>
      <c r="H198" s="1">
        <v>1.0000000000000001E-5</v>
      </c>
      <c r="I198" s="1">
        <v>1.0000000000000001E-5</v>
      </c>
      <c r="J198" s="1">
        <v>1.0000000000000001E-5</v>
      </c>
      <c r="K198" s="1">
        <v>1.0000000000000001E-5</v>
      </c>
      <c r="L198" s="1">
        <v>1.0000000000000001E-5</v>
      </c>
      <c r="M198" s="1">
        <v>1.0000000000000001E-5</v>
      </c>
      <c r="N198" s="1">
        <v>2.0000000000000002E-5</v>
      </c>
      <c r="O198" s="1">
        <v>1.0000000000000001E-5</v>
      </c>
      <c r="P198" s="1">
        <v>1.0000000000000001E-5</v>
      </c>
      <c r="Q198">
        <v>0</v>
      </c>
      <c r="R198" s="1">
        <v>1.0000000000000001E-5</v>
      </c>
      <c r="S198">
        <v>0</v>
      </c>
      <c r="T198">
        <v>0.99989899999999998</v>
      </c>
      <c r="U198" s="1">
        <v>1.0000000000000001E-5</v>
      </c>
      <c r="V198" s="1">
        <v>1.0000000000000001E-5</v>
      </c>
      <c r="W198" s="1">
        <v>1.0000000000000001E-5</v>
      </c>
      <c r="X198" s="1">
        <v>1.0000000000000001E-5</v>
      </c>
      <c r="Y198" s="1">
        <v>1.0000000000000001E-5</v>
      </c>
      <c r="Z198" s="1">
        <v>1.0000000000000001E-5</v>
      </c>
      <c r="AA198" s="1">
        <v>1.0000000000000001E-5</v>
      </c>
      <c r="AB198" s="1">
        <v>2.0000000000000002E-5</v>
      </c>
      <c r="AC198" t="s">
        <v>682</v>
      </c>
      <c r="AD198" t="s">
        <v>56</v>
      </c>
      <c r="AE198" t="s">
        <v>113</v>
      </c>
      <c r="AF198" t="s">
        <v>122</v>
      </c>
      <c r="AG198">
        <v>38.139913</v>
      </c>
      <c r="AH198">
        <v>-84.759962999999999</v>
      </c>
      <c r="AI198" t="s">
        <v>358</v>
      </c>
      <c r="AJ198" t="s">
        <v>328</v>
      </c>
      <c r="AK198" s="1">
        <v>1</v>
      </c>
      <c r="AL198" t="s">
        <v>328</v>
      </c>
    </row>
    <row r="199" spans="1:38" x14ac:dyDescent="0.4">
      <c r="A199">
        <v>208</v>
      </c>
      <c r="B199" t="s">
        <v>683</v>
      </c>
      <c r="C199" s="1">
        <v>1.0000000000000001E-5</v>
      </c>
      <c r="D199" s="1">
        <v>2.0000000000000002E-5</v>
      </c>
      <c r="E199" s="1">
        <v>1.0000000000000001E-5</v>
      </c>
      <c r="F199" s="1">
        <v>1.0000000000000001E-5</v>
      </c>
      <c r="G199">
        <v>0.99988999999999995</v>
      </c>
      <c r="H199" s="1">
        <v>1.0000000000000001E-5</v>
      </c>
      <c r="I199" s="1">
        <v>1.0000000000000001E-5</v>
      </c>
      <c r="J199" s="1">
        <v>1.0000000000000001E-5</v>
      </c>
      <c r="K199" s="1">
        <v>1.0000000000000001E-5</v>
      </c>
      <c r="L199" s="1">
        <v>1.0000000000000001E-5</v>
      </c>
      <c r="M199">
        <v>0</v>
      </c>
      <c r="N199" s="1">
        <v>1.0000000000000001E-5</v>
      </c>
      <c r="O199">
        <v>0</v>
      </c>
      <c r="P199" s="1">
        <v>1.0000000000000001E-5</v>
      </c>
      <c r="Q199" s="1">
        <v>2.0000000000000002E-5</v>
      </c>
      <c r="R199" s="1">
        <v>1.0000000000000001E-5</v>
      </c>
      <c r="S199" s="1">
        <v>1.0000000000000001E-5</v>
      </c>
      <c r="T199">
        <v>0.99988999999999995</v>
      </c>
      <c r="U199" s="1">
        <v>1.0000000000000001E-5</v>
      </c>
      <c r="V199" s="1">
        <v>1.0000000000000001E-5</v>
      </c>
      <c r="W199" s="1">
        <v>1.0000000000000001E-5</v>
      </c>
      <c r="X199" s="1">
        <v>1.0000000000000001E-5</v>
      </c>
      <c r="Y199" s="1">
        <v>1.0000000000000001E-5</v>
      </c>
      <c r="Z199">
        <v>0</v>
      </c>
      <c r="AA199">
        <v>0</v>
      </c>
      <c r="AB199" s="1">
        <v>1.0000000000000001E-5</v>
      </c>
      <c r="AC199" t="s">
        <v>684</v>
      </c>
      <c r="AD199" t="s">
        <v>56</v>
      </c>
      <c r="AE199" t="s">
        <v>113</v>
      </c>
      <c r="AF199" t="s">
        <v>122</v>
      </c>
      <c r="AG199">
        <v>38.139006000000002</v>
      </c>
      <c r="AH199">
        <v>-84.760327000000004</v>
      </c>
      <c r="AI199" t="s">
        <v>358</v>
      </c>
      <c r="AJ199" t="s">
        <v>328</v>
      </c>
      <c r="AK199" s="1">
        <v>1</v>
      </c>
      <c r="AL199" t="s">
        <v>328</v>
      </c>
    </row>
    <row r="200" spans="1:38" x14ac:dyDescent="0.4">
      <c r="A200">
        <v>209</v>
      </c>
      <c r="B200" t="s">
        <v>120</v>
      </c>
      <c r="C200" s="1">
        <v>1.0000000000000001E-5</v>
      </c>
      <c r="D200" s="1">
        <v>1.0000000000000001E-5</v>
      </c>
      <c r="E200" s="1">
        <v>1.0000000000000001E-5</v>
      </c>
      <c r="F200" s="1">
        <v>1.0000000000000001E-5</v>
      </c>
      <c r="G200" s="1">
        <v>1.2E-5</v>
      </c>
      <c r="H200" s="1">
        <v>1.0000000000000001E-5</v>
      </c>
      <c r="I200" s="1">
        <v>1.0000000000000001E-5</v>
      </c>
      <c r="J200">
        <v>0.598445</v>
      </c>
      <c r="K200">
        <v>0.38325100000000001</v>
      </c>
      <c r="L200" s="1">
        <v>1.0000000000000001E-5</v>
      </c>
      <c r="M200">
        <v>0</v>
      </c>
      <c r="N200" s="1">
        <v>1.0000000000000001E-5</v>
      </c>
      <c r="O200">
        <v>0</v>
      </c>
      <c r="P200" s="1">
        <v>2.0000000000000002E-5</v>
      </c>
      <c r="Q200" s="1">
        <v>2.0000000000000002E-5</v>
      </c>
      <c r="R200" s="1">
        <v>2.1999999999999999E-5</v>
      </c>
      <c r="S200" s="1">
        <v>1.0000000000000001E-5</v>
      </c>
      <c r="T200" s="1">
        <v>2.0000000000000002E-5</v>
      </c>
      <c r="U200" s="1">
        <v>1.0000000000000001E-5</v>
      </c>
      <c r="V200" s="1">
        <v>1.0000000000000001E-5</v>
      </c>
      <c r="W200">
        <v>0.85867599999999999</v>
      </c>
      <c r="X200">
        <v>0.47169899999999998</v>
      </c>
      <c r="Y200" s="1">
        <v>1.0000000000000001E-5</v>
      </c>
      <c r="Z200">
        <v>0</v>
      </c>
      <c r="AA200">
        <v>0</v>
      </c>
      <c r="AB200" s="1">
        <v>1.0000000000000001E-5</v>
      </c>
      <c r="AC200" t="s">
        <v>121</v>
      </c>
      <c r="AD200" t="s">
        <v>37</v>
      </c>
      <c r="AE200" t="s">
        <v>113</v>
      </c>
      <c r="AF200" t="s">
        <v>122</v>
      </c>
      <c r="AG200">
        <v>38.137672000000002</v>
      </c>
      <c r="AH200">
        <v>-84.735528000000002</v>
      </c>
      <c r="AI200" t="s">
        <v>34</v>
      </c>
      <c r="AJ200" t="s">
        <v>34</v>
      </c>
      <c r="AK200" s="1">
        <v>0.59799999999999998</v>
      </c>
      <c r="AL200" t="s">
        <v>40</v>
      </c>
    </row>
    <row r="201" spans="1:38" x14ac:dyDescent="0.4">
      <c r="A201">
        <v>210</v>
      </c>
      <c r="B201" t="s">
        <v>685</v>
      </c>
      <c r="C201" s="1">
        <v>2.0000000000000002E-5</v>
      </c>
      <c r="D201" s="1">
        <v>2.0000000000000002E-5</v>
      </c>
      <c r="E201" s="1">
        <v>1.0000000000000001E-5</v>
      </c>
      <c r="F201" s="1">
        <v>1.0000000000000001E-5</v>
      </c>
      <c r="G201">
        <v>0.99988600000000005</v>
      </c>
      <c r="H201" s="1">
        <v>1.0000000000000001E-5</v>
      </c>
      <c r="I201" s="1">
        <v>1.0000000000000001E-5</v>
      </c>
      <c r="J201">
        <v>0</v>
      </c>
      <c r="K201">
        <v>0</v>
      </c>
      <c r="L201" s="1">
        <v>1.4E-5</v>
      </c>
      <c r="M201">
        <v>0</v>
      </c>
      <c r="N201" s="1">
        <v>1.0000000000000001E-5</v>
      </c>
      <c r="O201">
        <v>0</v>
      </c>
      <c r="P201" s="1">
        <v>2.0000000000000002E-5</v>
      </c>
      <c r="Q201" s="1">
        <v>2.0000000000000002E-5</v>
      </c>
      <c r="R201" s="1">
        <v>1.0000000000000001E-5</v>
      </c>
      <c r="S201" s="1">
        <v>1.0000000000000001E-5</v>
      </c>
      <c r="T201">
        <v>0.99988600000000005</v>
      </c>
      <c r="U201" s="1">
        <v>1.0000000000000001E-5</v>
      </c>
      <c r="V201" s="1">
        <v>1.0000000000000001E-5</v>
      </c>
      <c r="W201">
        <v>0</v>
      </c>
      <c r="X201">
        <v>0</v>
      </c>
      <c r="Y201" s="1">
        <v>1.4E-5</v>
      </c>
      <c r="Z201">
        <v>0</v>
      </c>
      <c r="AA201">
        <v>0</v>
      </c>
      <c r="AB201" s="1">
        <v>1.0000000000000001E-5</v>
      </c>
      <c r="AC201" t="s">
        <v>686</v>
      </c>
      <c r="AD201" t="s">
        <v>56</v>
      </c>
      <c r="AE201" t="s">
        <v>113</v>
      </c>
      <c r="AF201" t="s">
        <v>122</v>
      </c>
      <c r="AG201">
        <v>38.137895</v>
      </c>
      <c r="AH201">
        <v>-84.735489999999999</v>
      </c>
      <c r="AI201" t="s">
        <v>358</v>
      </c>
      <c r="AJ201" t="s">
        <v>328</v>
      </c>
      <c r="AK201" s="1">
        <v>1</v>
      </c>
      <c r="AL201" t="s">
        <v>328</v>
      </c>
    </row>
    <row r="202" spans="1:38" x14ac:dyDescent="0.4">
      <c r="A202">
        <v>211</v>
      </c>
      <c r="B202" t="s">
        <v>687</v>
      </c>
      <c r="C202">
        <v>0</v>
      </c>
      <c r="D202" s="1">
        <v>1.0000000000000001E-5</v>
      </c>
      <c r="E202" s="1">
        <v>1.0000000000000001E-5</v>
      </c>
      <c r="F202" s="1">
        <v>1.0000000000000001E-5</v>
      </c>
      <c r="G202">
        <v>0.99988999999999995</v>
      </c>
      <c r="H202">
        <v>0</v>
      </c>
      <c r="I202" s="1">
        <v>1.0000000000000001E-5</v>
      </c>
      <c r="J202" s="1">
        <v>2.0000000000000002E-5</v>
      </c>
      <c r="K202" s="1">
        <v>1.0000000000000001E-5</v>
      </c>
      <c r="L202" s="1">
        <v>1.0000000000000001E-5</v>
      </c>
      <c r="M202" s="1">
        <v>1.0000000000000001E-5</v>
      </c>
      <c r="N202" s="1">
        <v>2.0000000000000002E-5</v>
      </c>
      <c r="O202" s="1">
        <v>1.0000000000000001E-5</v>
      </c>
      <c r="P202">
        <v>0</v>
      </c>
      <c r="Q202" s="1">
        <v>1.0000000000000001E-5</v>
      </c>
      <c r="R202" s="1">
        <v>1.0000000000000001E-5</v>
      </c>
      <c r="S202" s="1">
        <v>1.0000000000000001E-5</v>
      </c>
      <c r="T202">
        <v>0.99988999999999995</v>
      </c>
      <c r="U202">
        <v>0</v>
      </c>
      <c r="V202" s="1">
        <v>1.0000000000000001E-5</v>
      </c>
      <c r="W202" s="1">
        <v>2.0000000000000002E-5</v>
      </c>
      <c r="X202" s="1">
        <v>1.0000000000000001E-5</v>
      </c>
      <c r="Y202" s="1">
        <v>1.0000000000000001E-5</v>
      </c>
      <c r="Z202" s="1">
        <v>1.0000000000000001E-5</v>
      </c>
      <c r="AA202" s="1">
        <v>1.0000000000000001E-5</v>
      </c>
      <c r="AB202" s="1">
        <v>2.0000000000000002E-5</v>
      </c>
      <c r="AC202" t="s">
        <v>688</v>
      </c>
      <c r="AD202" t="s">
        <v>56</v>
      </c>
      <c r="AE202" t="s">
        <v>113</v>
      </c>
      <c r="AF202" t="s">
        <v>122</v>
      </c>
      <c r="AG202">
        <v>38.138075000000001</v>
      </c>
      <c r="AH202">
        <v>-84.734804999999994</v>
      </c>
      <c r="AI202" t="s">
        <v>358</v>
      </c>
      <c r="AJ202" t="s">
        <v>328</v>
      </c>
      <c r="AK202" s="1">
        <v>1</v>
      </c>
      <c r="AL202" t="s">
        <v>328</v>
      </c>
    </row>
    <row r="203" spans="1:38" x14ac:dyDescent="0.4">
      <c r="A203">
        <v>212</v>
      </c>
      <c r="B203" t="s">
        <v>689</v>
      </c>
      <c r="C203" s="1">
        <v>1.0000000000000001E-5</v>
      </c>
      <c r="D203" s="1">
        <v>1.0000000000000001E-5</v>
      </c>
      <c r="E203" s="1">
        <v>1.0000000000000001E-5</v>
      </c>
      <c r="F203" s="1">
        <v>1.0000000000000001E-5</v>
      </c>
      <c r="G203" s="1">
        <v>1.0000000000000001E-5</v>
      </c>
      <c r="H203" s="1">
        <v>1.0000000000000001E-5</v>
      </c>
      <c r="I203" s="1">
        <v>1.0000000000000001E-5</v>
      </c>
      <c r="J203">
        <v>0.99988299999999997</v>
      </c>
      <c r="K203" s="1">
        <v>1.0000000000000001E-5</v>
      </c>
      <c r="L203" s="1">
        <v>1.7E-5</v>
      </c>
      <c r="M203" s="1">
        <v>1.0000000000000001E-5</v>
      </c>
      <c r="N203" s="1">
        <v>2.0000000000000002E-5</v>
      </c>
      <c r="O203" s="1">
        <v>1.0000000000000001E-5</v>
      </c>
      <c r="P203" s="1">
        <v>1.0000000000000001E-5</v>
      </c>
      <c r="Q203" s="1">
        <v>1.0000000000000001E-5</v>
      </c>
      <c r="R203" s="1">
        <v>1.0000000000000001E-5</v>
      </c>
      <c r="S203" s="1">
        <v>1.0000000000000001E-5</v>
      </c>
      <c r="T203" s="1">
        <v>1.0000000000000001E-5</v>
      </c>
      <c r="U203" s="1">
        <v>1.0000000000000001E-5</v>
      </c>
      <c r="V203" s="1">
        <v>1.0000000000000001E-5</v>
      </c>
      <c r="W203">
        <v>0.99988299999999997</v>
      </c>
      <c r="X203" s="1">
        <v>1.0000000000000001E-5</v>
      </c>
      <c r="Y203" s="1">
        <v>1.7E-5</v>
      </c>
      <c r="Z203" s="1">
        <v>1.0000000000000001E-5</v>
      </c>
      <c r="AA203" s="1">
        <v>1.0000000000000001E-5</v>
      </c>
      <c r="AB203" s="1">
        <v>2.0000000000000002E-5</v>
      </c>
      <c r="AC203" t="s">
        <v>690</v>
      </c>
      <c r="AD203" t="s">
        <v>37</v>
      </c>
      <c r="AE203" t="s">
        <v>113</v>
      </c>
      <c r="AF203" t="s">
        <v>122</v>
      </c>
      <c r="AG203">
        <v>38.136884999999999</v>
      </c>
      <c r="AH203">
        <v>-84.734226000000007</v>
      </c>
      <c r="AI203" t="s">
        <v>369</v>
      </c>
      <c r="AJ203" t="s">
        <v>328</v>
      </c>
      <c r="AK203" s="1">
        <v>1</v>
      </c>
      <c r="AL203" t="s">
        <v>328</v>
      </c>
    </row>
    <row r="204" spans="1:38" x14ac:dyDescent="0.4">
      <c r="A204">
        <v>213</v>
      </c>
      <c r="B204" t="s">
        <v>123</v>
      </c>
      <c r="C204" s="1">
        <v>1.0000000000000001E-5</v>
      </c>
      <c r="D204" s="1">
        <v>1.0000000000000001E-5</v>
      </c>
      <c r="E204" s="1">
        <v>1.0000000000000001E-5</v>
      </c>
      <c r="F204" s="1">
        <v>1.0000000000000001E-5</v>
      </c>
      <c r="G204" s="1">
        <v>1.0000000000000001E-5</v>
      </c>
      <c r="H204" s="1">
        <v>1.0000000000000001E-5</v>
      </c>
      <c r="I204" s="1">
        <v>1.0000000000000001E-5</v>
      </c>
      <c r="J204">
        <v>0.99988999999999995</v>
      </c>
      <c r="K204" s="1">
        <v>1.0000000000000001E-5</v>
      </c>
      <c r="L204">
        <v>0</v>
      </c>
      <c r="M204">
        <v>0</v>
      </c>
      <c r="N204" s="1">
        <v>1.0000000000000001E-5</v>
      </c>
      <c r="O204" s="1">
        <v>1.0000000000000001E-5</v>
      </c>
      <c r="P204" s="1">
        <v>1.0000000000000001E-5</v>
      </c>
      <c r="Q204" s="1">
        <v>1.0000000000000001E-5</v>
      </c>
      <c r="R204" s="1">
        <v>2.0000000000000002E-5</v>
      </c>
      <c r="S204" s="1">
        <v>2.0000000000000002E-5</v>
      </c>
      <c r="T204" s="1">
        <v>2.0000000000000002E-5</v>
      </c>
      <c r="U204" s="1">
        <v>1.0000000000000001E-5</v>
      </c>
      <c r="V204" s="1">
        <v>1.0000000000000001E-5</v>
      </c>
      <c r="W204">
        <v>0.99990000000000001</v>
      </c>
      <c r="X204">
        <v>0.467922</v>
      </c>
      <c r="Y204" s="1">
        <v>1.0000000000000001E-5</v>
      </c>
      <c r="Z204" s="1">
        <v>1.0000000000000001E-5</v>
      </c>
      <c r="AA204" s="1">
        <v>1.0000000000000001E-5</v>
      </c>
      <c r="AB204" s="1">
        <v>2.0000000000000002E-5</v>
      </c>
      <c r="AC204" t="s">
        <v>124</v>
      </c>
      <c r="AD204" t="s">
        <v>37</v>
      </c>
      <c r="AE204" t="s">
        <v>113</v>
      </c>
      <c r="AF204" t="s">
        <v>122</v>
      </c>
      <c r="AG204">
        <v>38.135331999999998</v>
      </c>
      <c r="AH204">
        <v>-84.733104999999995</v>
      </c>
      <c r="AI204" t="s">
        <v>34</v>
      </c>
      <c r="AJ204" t="s">
        <v>34</v>
      </c>
      <c r="AK204" s="1">
        <v>1</v>
      </c>
      <c r="AL204" t="s">
        <v>46</v>
      </c>
    </row>
    <row r="205" spans="1:38" x14ac:dyDescent="0.4">
      <c r="A205">
        <v>214</v>
      </c>
      <c r="B205" t="s">
        <v>125</v>
      </c>
      <c r="C205" s="1">
        <v>1.0000000000000001E-5</v>
      </c>
      <c r="D205" s="1">
        <v>1.0000000000000001E-5</v>
      </c>
      <c r="E205" s="1">
        <v>1.0000000000000001E-5</v>
      </c>
      <c r="F205" s="1">
        <v>1.0000000000000001E-5</v>
      </c>
      <c r="G205" s="1">
        <v>1.0000000000000001E-5</v>
      </c>
      <c r="H205" s="1">
        <v>1.0000000000000001E-5</v>
      </c>
      <c r="I205" s="1">
        <v>1.0000000000000001E-5</v>
      </c>
      <c r="J205">
        <v>0.41173300000000002</v>
      </c>
      <c r="K205" s="1">
        <v>1.0000000000000001E-5</v>
      </c>
      <c r="L205" s="1">
        <v>1.0000000000000001E-5</v>
      </c>
      <c r="M205">
        <v>0</v>
      </c>
      <c r="N205" s="1">
        <v>1.0000000000000001E-5</v>
      </c>
      <c r="O205">
        <v>0</v>
      </c>
      <c r="P205" s="1">
        <v>2.0000000000000002E-5</v>
      </c>
      <c r="Q205" s="1">
        <v>2.0000000000000002E-5</v>
      </c>
      <c r="R205" s="1">
        <v>1.0000000000000001E-5</v>
      </c>
      <c r="S205" s="1">
        <v>1.0000000000000001E-5</v>
      </c>
      <c r="T205" s="1">
        <v>1.0000000000000001E-5</v>
      </c>
      <c r="U205" s="1">
        <v>1.0000000000000001E-5</v>
      </c>
      <c r="V205" s="1">
        <v>1.0000000000000001E-5</v>
      </c>
      <c r="W205">
        <v>0.99988999999999995</v>
      </c>
      <c r="X205">
        <v>0.588167</v>
      </c>
      <c r="Y205" s="1">
        <v>1.0000000000000001E-5</v>
      </c>
      <c r="Z205">
        <v>0</v>
      </c>
      <c r="AA205">
        <v>0</v>
      </c>
      <c r="AB205" s="1">
        <v>1.0000000000000001E-5</v>
      </c>
      <c r="AC205" t="s">
        <v>126</v>
      </c>
      <c r="AD205" t="s">
        <v>37</v>
      </c>
      <c r="AE205" t="s">
        <v>113</v>
      </c>
      <c r="AF205" t="s">
        <v>122</v>
      </c>
      <c r="AG205">
        <v>38.137234999999997</v>
      </c>
      <c r="AH205">
        <v>-84.733179000000007</v>
      </c>
      <c r="AI205" t="s">
        <v>34</v>
      </c>
      <c r="AJ205" t="s">
        <v>34</v>
      </c>
      <c r="AK205" s="1">
        <v>0.41199999999999998</v>
      </c>
      <c r="AL205" t="s">
        <v>53</v>
      </c>
    </row>
    <row r="206" spans="1:38" x14ac:dyDescent="0.4">
      <c r="A206">
        <v>215</v>
      </c>
      <c r="B206" t="s">
        <v>691</v>
      </c>
      <c r="C206" s="1">
        <v>1.0000000000000001E-5</v>
      </c>
      <c r="D206" s="1">
        <v>1.0000000000000001E-5</v>
      </c>
      <c r="E206" s="1">
        <v>1.0000000000000001E-5</v>
      </c>
      <c r="F206" s="1">
        <v>1.0000000000000001E-5</v>
      </c>
      <c r="G206" s="1">
        <v>1.0000000000000001E-5</v>
      </c>
      <c r="H206">
        <v>0</v>
      </c>
      <c r="I206" s="1">
        <v>1.0000000000000001E-5</v>
      </c>
      <c r="J206">
        <v>0.99987999999999999</v>
      </c>
      <c r="K206" s="1">
        <v>1.0000000000000001E-5</v>
      </c>
      <c r="L206">
        <v>0</v>
      </c>
      <c r="M206">
        <v>0</v>
      </c>
      <c r="N206" s="1">
        <v>1.0000000000000001E-5</v>
      </c>
      <c r="O206" s="1">
        <v>1.0000000000000001E-5</v>
      </c>
      <c r="P206" s="1">
        <v>1.1E-5</v>
      </c>
      <c r="Q206" s="1">
        <v>1.0000000000000001E-5</v>
      </c>
      <c r="R206" s="1">
        <v>2.0000000000000002E-5</v>
      </c>
      <c r="S206" s="1">
        <v>1.0000000000000001E-5</v>
      </c>
      <c r="T206" s="1">
        <v>2.0000000000000002E-5</v>
      </c>
      <c r="U206" s="1">
        <v>1.2999999999999999E-5</v>
      </c>
      <c r="V206" s="1">
        <v>1.0000000000000001E-5</v>
      </c>
      <c r="W206">
        <v>0.99988999999999995</v>
      </c>
      <c r="X206">
        <v>6.7299999999999999E-4</v>
      </c>
      <c r="Y206" s="1">
        <v>1.0000000000000001E-5</v>
      </c>
      <c r="Z206" s="1">
        <v>1.9000000000000001E-5</v>
      </c>
      <c r="AA206" s="1">
        <v>1.0000000000000001E-5</v>
      </c>
      <c r="AB206" s="1">
        <v>2.9E-5</v>
      </c>
      <c r="AC206" t="s">
        <v>692</v>
      </c>
      <c r="AD206" t="s">
        <v>37</v>
      </c>
      <c r="AE206" t="s">
        <v>113</v>
      </c>
      <c r="AF206" t="s">
        <v>122</v>
      </c>
      <c r="AG206">
        <v>38.136532000000003</v>
      </c>
      <c r="AH206">
        <v>-84.735518999999996</v>
      </c>
      <c r="AI206" t="s">
        <v>369</v>
      </c>
      <c r="AJ206" t="s">
        <v>328</v>
      </c>
      <c r="AK206" s="1">
        <v>1</v>
      </c>
      <c r="AL206" t="s">
        <v>328</v>
      </c>
    </row>
    <row r="207" spans="1:38" x14ac:dyDescent="0.4">
      <c r="A207">
        <v>196</v>
      </c>
      <c r="B207" t="s">
        <v>663</v>
      </c>
      <c r="C207" s="1">
        <v>1.0000000000000001E-5</v>
      </c>
      <c r="D207">
        <v>0</v>
      </c>
      <c r="E207" s="1">
        <v>1.0000000000000001E-5</v>
      </c>
      <c r="F207">
        <v>0</v>
      </c>
      <c r="G207">
        <v>0.99989899999999998</v>
      </c>
      <c r="H207" s="1">
        <v>1.0000000000000001E-5</v>
      </c>
      <c r="I207" s="1">
        <v>1.0000000000000001E-5</v>
      </c>
      <c r="J207" s="1">
        <v>1.0000000000000001E-5</v>
      </c>
      <c r="K207" s="1">
        <v>1.0000000000000001E-5</v>
      </c>
      <c r="L207" s="1">
        <v>1.0000000000000001E-5</v>
      </c>
      <c r="M207" s="1">
        <v>1.0000000000000001E-5</v>
      </c>
      <c r="N207" s="1">
        <v>2.0999999999999999E-5</v>
      </c>
      <c r="O207" s="1">
        <v>1.1E-5</v>
      </c>
      <c r="P207" s="1">
        <v>1.0000000000000001E-5</v>
      </c>
      <c r="Q207">
        <v>0</v>
      </c>
      <c r="R207" s="1">
        <v>1.0000000000000001E-5</v>
      </c>
      <c r="S207">
        <v>0</v>
      </c>
      <c r="T207">
        <v>0.99989899999999998</v>
      </c>
      <c r="U207" s="1">
        <v>1.0000000000000001E-5</v>
      </c>
      <c r="V207" s="1">
        <v>1.0000000000000001E-5</v>
      </c>
      <c r="W207" s="1">
        <v>1.0000000000000001E-5</v>
      </c>
      <c r="X207" s="1">
        <v>1.0000000000000001E-5</v>
      </c>
      <c r="Y207" s="1">
        <v>1.0000000000000001E-5</v>
      </c>
      <c r="Z207" s="1">
        <v>1.1E-5</v>
      </c>
      <c r="AA207" s="1">
        <v>1.0000000000000001E-5</v>
      </c>
      <c r="AB207" s="1">
        <v>2.0999999999999999E-5</v>
      </c>
      <c r="AC207" t="s">
        <v>664</v>
      </c>
      <c r="AD207" t="s">
        <v>56</v>
      </c>
      <c r="AE207" t="s">
        <v>113</v>
      </c>
      <c r="AF207" t="s">
        <v>117</v>
      </c>
      <c r="AG207">
        <v>38.278213999999998</v>
      </c>
      <c r="AH207">
        <v>-84.203992</v>
      </c>
      <c r="AI207" t="s">
        <v>358</v>
      </c>
      <c r="AJ207" t="s">
        <v>328</v>
      </c>
      <c r="AK207" s="1">
        <v>1</v>
      </c>
      <c r="AL207" t="s">
        <v>328</v>
      </c>
    </row>
    <row r="208" spans="1:38" x14ac:dyDescent="0.4">
      <c r="A208">
        <v>197</v>
      </c>
      <c r="B208" t="s">
        <v>665</v>
      </c>
      <c r="C208" s="1">
        <v>1.0000000000000001E-5</v>
      </c>
      <c r="D208" s="1">
        <v>1.0000000000000001E-5</v>
      </c>
      <c r="E208" s="1">
        <v>1.0000000000000001E-5</v>
      </c>
      <c r="F208" s="1">
        <v>1.0000000000000001E-5</v>
      </c>
      <c r="G208" s="1">
        <v>1.0000000000000001E-5</v>
      </c>
      <c r="H208">
        <v>0</v>
      </c>
      <c r="I208" s="1">
        <v>1.0000000000000001E-5</v>
      </c>
      <c r="J208">
        <v>0.99988999999999995</v>
      </c>
      <c r="K208" s="1">
        <v>1.0000000000000001E-5</v>
      </c>
      <c r="L208" s="1">
        <v>1.0000000000000001E-5</v>
      </c>
      <c r="M208" s="1">
        <v>1.0000000000000001E-5</v>
      </c>
      <c r="N208" s="1">
        <v>2.0000000000000002E-5</v>
      </c>
      <c r="O208" s="1">
        <v>1.0000000000000001E-5</v>
      </c>
      <c r="P208" s="1">
        <v>2.0000000000000002E-5</v>
      </c>
      <c r="Q208" s="1">
        <v>1.0000000000000001E-5</v>
      </c>
      <c r="R208" s="1">
        <v>1.0000000000000001E-5</v>
      </c>
      <c r="S208" s="1">
        <v>1.0000000000000001E-5</v>
      </c>
      <c r="T208" s="1">
        <v>2.0000000000000002E-5</v>
      </c>
      <c r="U208" s="1">
        <v>1.0000000000000001E-5</v>
      </c>
      <c r="V208" s="1">
        <v>1.0000000000000001E-5</v>
      </c>
      <c r="W208">
        <v>0.99990000000000001</v>
      </c>
      <c r="X208" s="1">
        <v>1.1E-5</v>
      </c>
      <c r="Y208" s="1">
        <v>1.0000000000000001E-5</v>
      </c>
      <c r="Z208" s="1">
        <v>1.0000000000000001E-5</v>
      </c>
      <c r="AA208" s="1">
        <v>1.0000000000000001E-5</v>
      </c>
      <c r="AB208" s="1">
        <v>2.0000000000000002E-5</v>
      </c>
      <c r="AC208" t="s">
        <v>666</v>
      </c>
      <c r="AD208" t="s">
        <v>37</v>
      </c>
      <c r="AE208" t="s">
        <v>113</v>
      </c>
      <c r="AF208" t="s">
        <v>117</v>
      </c>
      <c r="AG208">
        <v>38.218246000000001</v>
      </c>
      <c r="AH208">
        <v>-84.203367999999998</v>
      </c>
      <c r="AI208" t="s">
        <v>369</v>
      </c>
      <c r="AJ208" t="s">
        <v>328</v>
      </c>
      <c r="AK208" s="1">
        <v>1</v>
      </c>
      <c r="AL208" t="s">
        <v>328</v>
      </c>
    </row>
    <row r="209" spans="1:38" x14ac:dyDescent="0.4">
      <c r="A209">
        <v>198</v>
      </c>
      <c r="B209" t="s">
        <v>667</v>
      </c>
      <c r="C209" s="1">
        <v>2.0000000000000002E-5</v>
      </c>
      <c r="D209" s="1">
        <v>1.0000000000000001E-5</v>
      </c>
      <c r="E209" s="1">
        <v>1.0000000000000001E-5</v>
      </c>
      <c r="F209" s="1">
        <v>1.0000000000000001E-5</v>
      </c>
      <c r="G209">
        <v>0.99990000000000001</v>
      </c>
      <c r="H209" s="1">
        <v>1.0000000000000001E-5</v>
      </c>
      <c r="I209" s="1">
        <v>1.0000000000000001E-5</v>
      </c>
      <c r="J209">
        <v>0</v>
      </c>
      <c r="K209">
        <v>0</v>
      </c>
      <c r="L209" s="1">
        <v>1.0000000000000001E-5</v>
      </c>
      <c r="M209">
        <v>0</v>
      </c>
      <c r="N209" s="1">
        <v>1.0000000000000001E-5</v>
      </c>
      <c r="O209">
        <v>0</v>
      </c>
      <c r="P209" s="1">
        <v>2.0000000000000002E-5</v>
      </c>
      <c r="Q209" s="1">
        <v>1.0000000000000001E-5</v>
      </c>
      <c r="R209" s="1">
        <v>1.0000000000000001E-5</v>
      </c>
      <c r="S209" s="1">
        <v>1.0000000000000001E-5</v>
      </c>
      <c r="T209">
        <v>0.99990000000000001</v>
      </c>
      <c r="U209" s="1">
        <v>1.0000000000000001E-5</v>
      </c>
      <c r="V209" s="1">
        <v>1.0000000000000001E-5</v>
      </c>
      <c r="W209">
        <v>0</v>
      </c>
      <c r="X209">
        <v>0</v>
      </c>
      <c r="Y209" s="1">
        <v>1.0000000000000001E-5</v>
      </c>
      <c r="Z209">
        <v>0</v>
      </c>
      <c r="AA209">
        <v>0</v>
      </c>
      <c r="AB209" s="1">
        <v>1.0000000000000001E-5</v>
      </c>
      <c r="AC209" t="s">
        <v>668</v>
      </c>
      <c r="AD209" t="s">
        <v>56</v>
      </c>
      <c r="AE209" t="s">
        <v>113</v>
      </c>
      <c r="AF209" t="s">
        <v>117</v>
      </c>
      <c r="AG209">
        <v>38.278441000000001</v>
      </c>
      <c r="AH209">
        <v>-84.203367999999998</v>
      </c>
      <c r="AI209" t="s">
        <v>358</v>
      </c>
      <c r="AJ209" t="s">
        <v>328</v>
      </c>
      <c r="AK209" s="1">
        <v>1</v>
      </c>
      <c r="AL209" t="s">
        <v>328</v>
      </c>
    </row>
    <row r="210" spans="1:38" x14ac:dyDescent="0.4">
      <c r="A210">
        <v>199</v>
      </c>
      <c r="B210" t="s">
        <v>115</v>
      </c>
      <c r="C210" s="1">
        <v>1.0000000000000001E-5</v>
      </c>
      <c r="D210" s="1">
        <v>1.0000000000000001E-5</v>
      </c>
      <c r="E210" s="1">
        <v>1.0000000000000001E-5</v>
      </c>
      <c r="F210" s="1">
        <v>1.0000000000000001E-5</v>
      </c>
      <c r="G210" s="1">
        <v>1.0000000000000001E-5</v>
      </c>
      <c r="H210" s="1">
        <v>1.0000000000000001E-5</v>
      </c>
      <c r="I210" s="1">
        <v>1.0000000000000001E-5</v>
      </c>
      <c r="J210">
        <v>0.99988999999999995</v>
      </c>
      <c r="K210" s="1">
        <v>1.0000000000000001E-5</v>
      </c>
      <c r="L210" s="1">
        <v>1.0000000000000001E-5</v>
      </c>
      <c r="M210">
        <v>0</v>
      </c>
      <c r="N210" s="1">
        <v>1.0000000000000001E-5</v>
      </c>
      <c r="O210">
        <v>0</v>
      </c>
      <c r="P210" s="1">
        <v>2.0000000000000002E-5</v>
      </c>
      <c r="Q210" s="1">
        <v>1.0000000000000001E-5</v>
      </c>
      <c r="R210" s="1">
        <v>1.0000000000000001E-5</v>
      </c>
      <c r="S210" s="1">
        <v>2.0000000000000002E-5</v>
      </c>
      <c r="T210" s="1">
        <v>2.0000000000000002E-5</v>
      </c>
      <c r="U210" s="1">
        <v>1.1E-5</v>
      </c>
      <c r="V210" s="1">
        <v>1.2E-5</v>
      </c>
      <c r="W210">
        <v>0.99989799999999995</v>
      </c>
      <c r="X210">
        <v>0.39935599999999999</v>
      </c>
      <c r="Y210" s="1">
        <v>1.0000000000000001E-5</v>
      </c>
      <c r="Z210" s="1">
        <v>1.0000000000000001E-5</v>
      </c>
      <c r="AA210" s="1">
        <v>1.0000000000000001E-5</v>
      </c>
      <c r="AB210">
        <v>4.4700000000000002E-4</v>
      </c>
      <c r="AC210" t="s">
        <v>116</v>
      </c>
      <c r="AD210" t="s">
        <v>37</v>
      </c>
      <c r="AE210" t="s">
        <v>113</v>
      </c>
      <c r="AF210" t="s">
        <v>117</v>
      </c>
      <c r="AG210">
        <v>38.277377999999999</v>
      </c>
      <c r="AH210">
        <v>-84.201969000000005</v>
      </c>
      <c r="AI210" t="s">
        <v>34</v>
      </c>
      <c r="AJ210" t="s">
        <v>34</v>
      </c>
      <c r="AK210" s="1">
        <v>1</v>
      </c>
      <c r="AL210" t="s">
        <v>46</v>
      </c>
    </row>
    <row r="211" spans="1:38" x14ac:dyDescent="0.4">
      <c r="A211">
        <v>200</v>
      </c>
      <c r="B211" t="s">
        <v>669</v>
      </c>
      <c r="C211">
        <v>0</v>
      </c>
      <c r="D211" s="1">
        <v>1.0000000000000001E-5</v>
      </c>
      <c r="E211" s="1">
        <v>1.0000000000000001E-5</v>
      </c>
      <c r="F211" s="1">
        <v>1.0000000000000001E-5</v>
      </c>
      <c r="G211" s="1">
        <v>1.0000000000000001E-5</v>
      </c>
      <c r="H211">
        <v>0</v>
      </c>
      <c r="I211" s="1">
        <v>1.0000000000000001E-5</v>
      </c>
      <c r="J211">
        <v>0.99988999999999995</v>
      </c>
      <c r="K211" s="1">
        <v>1.0000000000000001E-5</v>
      </c>
      <c r="L211" s="1">
        <v>1.0000000000000001E-5</v>
      </c>
      <c r="M211">
        <v>0</v>
      </c>
      <c r="N211" s="1">
        <v>1.0000000000000001E-5</v>
      </c>
      <c r="O211">
        <v>0</v>
      </c>
      <c r="P211" s="1">
        <v>1.0000000000000001E-5</v>
      </c>
      <c r="Q211" s="1">
        <v>1.0000000000000001E-5</v>
      </c>
      <c r="R211" s="1">
        <v>2.0000000000000002E-5</v>
      </c>
      <c r="S211" s="1">
        <v>1.0000000000000001E-5</v>
      </c>
      <c r="T211" s="1">
        <v>2.0000000000000002E-5</v>
      </c>
      <c r="U211" s="1">
        <v>1.0000000000000001E-5</v>
      </c>
      <c r="V211" s="1">
        <v>1.0000000000000001E-5</v>
      </c>
      <c r="W211">
        <v>0.99990000000000001</v>
      </c>
      <c r="X211" s="1">
        <v>1.0000000000000001E-5</v>
      </c>
      <c r="Y211" s="1">
        <v>1.0000000000000001E-5</v>
      </c>
      <c r="Z211" s="1">
        <v>1.0000000000000001E-5</v>
      </c>
      <c r="AA211" s="1">
        <v>1.0000000000000001E-5</v>
      </c>
      <c r="AB211" s="1">
        <v>2.0000000000000002E-5</v>
      </c>
      <c r="AC211" t="s">
        <v>670</v>
      </c>
      <c r="AD211" t="s">
        <v>37</v>
      </c>
      <c r="AE211" t="s">
        <v>113</v>
      </c>
      <c r="AF211" t="s">
        <v>117</v>
      </c>
      <c r="AG211">
        <v>38.271569999999997</v>
      </c>
      <c r="AH211">
        <v>-84.207532</v>
      </c>
      <c r="AI211" t="s">
        <v>369</v>
      </c>
      <c r="AJ211" t="s">
        <v>328</v>
      </c>
      <c r="AK211" s="1">
        <v>1</v>
      </c>
      <c r="AL211" t="s">
        <v>328</v>
      </c>
    </row>
    <row r="212" spans="1:38" x14ac:dyDescent="0.4">
      <c r="A212">
        <v>201</v>
      </c>
      <c r="B212" t="s">
        <v>671</v>
      </c>
      <c r="C212">
        <v>0</v>
      </c>
      <c r="D212" s="1">
        <v>1.0000000000000001E-5</v>
      </c>
      <c r="E212" s="1">
        <v>1.0000000000000001E-5</v>
      </c>
      <c r="F212" s="1">
        <v>1.0000000000000001E-5</v>
      </c>
      <c r="G212" s="1">
        <v>2.0000000000000002E-5</v>
      </c>
      <c r="H212">
        <v>0</v>
      </c>
      <c r="I212" s="1">
        <v>1.0000000000000001E-5</v>
      </c>
      <c r="J212">
        <v>0.99988999999999995</v>
      </c>
      <c r="K212" s="1">
        <v>1.0000000000000001E-5</v>
      </c>
      <c r="L212" s="1">
        <v>1.0000000000000001E-5</v>
      </c>
      <c r="M212">
        <v>0</v>
      </c>
      <c r="N212" s="1">
        <v>1.0000000000000001E-5</v>
      </c>
      <c r="O212">
        <v>0</v>
      </c>
      <c r="P212" s="1">
        <v>1.0000000000000001E-5</v>
      </c>
      <c r="Q212" s="1">
        <v>1.0000000000000001E-5</v>
      </c>
      <c r="R212" s="1">
        <v>1.0000000000000001E-5</v>
      </c>
      <c r="S212" s="1">
        <v>1.0000000000000001E-5</v>
      </c>
      <c r="T212" s="1">
        <v>2.3E-5</v>
      </c>
      <c r="U212" s="1">
        <v>1.0000000000000001E-5</v>
      </c>
      <c r="V212" s="1">
        <v>1.0000000000000001E-5</v>
      </c>
      <c r="W212">
        <v>0.99990000000000001</v>
      </c>
      <c r="X212" s="1">
        <v>1.0000000000000001E-5</v>
      </c>
      <c r="Y212" s="1">
        <v>1.0000000000000001E-5</v>
      </c>
      <c r="Z212" s="1">
        <v>1.0000000000000001E-5</v>
      </c>
      <c r="AA212" s="1">
        <v>1.0000000000000001E-5</v>
      </c>
      <c r="AB212" s="1">
        <v>2.0000000000000002E-5</v>
      </c>
      <c r="AC212" t="s">
        <v>672</v>
      </c>
      <c r="AD212" t="s">
        <v>37</v>
      </c>
      <c r="AE212" t="s">
        <v>113</v>
      </c>
      <c r="AF212" t="s">
        <v>117</v>
      </c>
      <c r="AG212">
        <v>38.272506999999997</v>
      </c>
      <c r="AH212">
        <v>-84.208583000000004</v>
      </c>
      <c r="AI212" t="s">
        <v>369</v>
      </c>
      <c r="AJ212" t="s">
        <v>328</v>
      </c>
      <c r="AK212" s="1">
        <v>1</v>
      </c>
      <c r="AL212" t="s">
        <v>328</v>
      </c>
    </row>
    <row r="213" spans="1:38" x14ac:dyDescent="0.4">
      <c r="A213">
        <v>202</v>
      </c>
      <c r="B213" t="s">
        <v>673</v>
      </c>
      <c r="C213" s="1">
        <v>1.0000000000000001E-5</v>
      </c>
      <c r="D213" s="1">
        <v>1.0000000000000001E-5</v>
      </c>
      <c r="E213" s="1">
        <v>1.0000000000000001E-5</v>
      </c>
      <c r="F213" s="1">
        <v>1.0000000000000001E-5</v>
      </c>
      <c r="G213">
        <v>0.99987599999999999</v>
      </c>
      <c r="H213" s="1">
        <v>1.5999999999999999E-5</v>
      </c>
      <c r="I213" s="1">
        <v>1.0000000000000001E-5</v>
      </c>
      <c r="J213">
        <v>0</v>
      </c>
      <c r="K213">
        <v>0</v>
      </c>
      <c r="L213" s="1">
        <v>1.0000000000000001E-5</v>
      </c>
      <c r="M213" s="1">
        <v>1.8E-5</v>
      </c>
      <c r="N213" s="1">
        <v>2.8E-5</v>
      </c>
      <c r="O213" s="1">
        <v>1.0000000000000001E-5</v>
      </c>
      <c r="P213" s="1">
        <v>1.0000000000000001E-5</v>
      </c>
      <c r="Q213" s="1">
        <v>1.0000000000000001E-5</v>
      </c>
      <c r="R213" s="1">
        <v>1.0000000000000001E-5</v>
      </c>
      <c r="S213" s="1">
        <v>1.0000000000000001E-5</v>
      </c>
      <c r="T213">
        <v>0.99987599999999999</v>
      </c>
      <c r="U213" s="1">
        <v>1.5999999999999999E-5</v>
      </c>
      <c r="V213" s="1">
        <v>1.0000000000000001E-5</v>
      </c>
      <c r="W213">
        <v>0</v>
      </c>
      <c r="X213">
        <v>0</v>
      </c>
      <c r="Y213" s="1">
        <v>1.0000000000000001E-5</v>
      </c>
      <c r="Z213" s="1">
        <v>1.0000000000000001E-5</v>
      </c>
      <c r="AA213" s="1">
        <v>1.8E-5</v>
      </c>
      <c r="AB213" s="1">
        <v>2.8E-5</v>
      </c>
      <c r="AC213" t="s">
        <v>674</v>
      </c>
      <c r="AD213" t="s">
        <v>56</v>
      </c>
      <c r="AE213" t="s">
        <v>113</v>
      </c>
      <c r="AF213" t="s">
        <v>117</v>
      </c>
      <c r="AG213">
        <v>38.272666999999998</v>
      </c>
      <c r="AH213">
        <v>-84.209079000000003</v>
      </c>
      <c r="AI213" t="s">
        <v>358</v>
      </c>
      <c r="AJ213" t="s">
        <v>328</v>
      </c>
      <c r="AK213" s="1">
        <v>1</v>
      </c>
      <c r="AL213" t="s">
        <v>328</v>
      </c>
    </row>
    <row r="214" spans="1:38" x14ac:dyDescent="0.4">
      <c r="A214">
        <v>203</v>
      </c>
      <c r="B214" t="s">
        <v>675</v>
      </c>
      <c r="C214" s="1">
        <v>1.0000000000000001E-5</v>
      </c>
      <c r="D214" s="1">
        <v>1.0000000000000001E-5</v>
      </c>
      <c r="E214" s="1">
        <v>1.0000000000000001E-5</v>
      </c>
      <c r="F214" s="1">
        <v>1.0000000000000001E-5</v>
      </c>
      <c r="G214">
        <v>0.99988999999999995</v>
      </c>
      <c r="H214" s="1">
        <v>1.0000000000000001E-5</v>
      </c>
      <c r="I214" s="1">
        <v>1.0000000000000001E-5</v>
      </c>
      <c r="J214" s="1">
        <v>1.0000000000000001E-5</v>
      </c>
      <c r="K214" s="1">
        <v>1.0000000000000001E-5</v>
      </c>
      <c r="L214">
        <v>0</v>
      </c>
      <c r="M214">
        <v>0</v>
      </c>
      <c r="N214" s="1">
        <v>1.0000000000000001E-5</v>
      </c>
      <c r="O214">
        <v>0</v>
      </c>
      <c r="P214" s="1">
        <v>1.0000000000000001E-5</v>
      </c>
      <c r="Q214" s="1">
        <v>1.0000000000000001E-5</v>
      </c>
      <c r="R214" s="1">
        <v>1.0000000000000001E-5</v>
      </c>
      <c r="S214" s="1">
        <v>1.0000000000000001E-5</v>
      </c>
      <c r="T214">
        <v>0.99988999999999995</v>
      </c>
      <c r="U214" s="1">
        <v>1.0000000000000001E-5</v>
      </c>
      <c r="V214" s="1">
        <v>1.0000000000000001E-5</v>
      </c>
      <c r="W214" s="1">
        <v>1.0000000000000001E-5</v>
      </c>
      <c r="X214" s="1">
        <v>1.0000000000000001E-5</v>
      </c>
      <c r="Y214">
        <v>0</v>
      </c>
      <c r="Z214">
        <v>0</v>
      </c>
      <c r="AA214">
        <v>0</v>
      </c>
      <c r="AB214" s="1">
        <v>1.0000000000000001E-5</v>
      </c>
      <c r="AC214" t="s">
        <v>676</v>
      </c>
      <c r="AD214" t="s">
        <v>56</v>
      </c>
      <c r="AE214" t="s">
        <v>113</v>
      </c>
      <c r="AF214" t="s">
        <v>117</v>
      </c>
      <c r="AG214">
        <v>38.273397000000003</v>
      </c>
      <c r="AH214">
        <v>-84.208157999999997</v>
      </c>
      <c r="AI214" t="s">
        <v>358</v>
      </c>
      <c r="AJ214" t="s">
        <v>328</v>
      </c>
      <c r="AK214" s="1">
        <v>1</v>
      </c>
      <c r="AL214" t="s">
        <v>328</v>
      </c>
    </row>
    <row r="215" spans="1:38" x14ac:dyDescent="0.4">
      <c r="A215">
        <v>204</v>
      </c>
      <c r="B215" t="s">
        <v>118</v>
      </c>
      <c r="C215" s="1">
        <v>1.0000000000000001E-5</v>
      </c>
      <c r="D215" s="1">
        <v>1.0000000000000001E-5</v>
      </c>
      <c r="E215" s="1">
        <v>1.0000000000000001E-5</v>
      </c>
      <c r="F215" s="1">
        <v>1.0000000000000001E-5</v>
      </c>
      <c r="G215" s="1">
        <v>1.0000000000000001E-5</v>
      </c>
      <c r="H215" s="1">
        <v>1.0000000000000001E-5</v>
      </c>
      <c r="I215" s="1">
        <v>1.0000000000000001E-5</v>
      </c>
      <c r="J215">
        <v>0.99988999999999995</v>
      </c>
      <c r="K215" s="1">
        <v>1.0000000000000001E-5</v>
      </c>
      <c r="L215">
        <v>0</v>
      </c>
      <c r="M215">
        <v>0</v>
      </c>
      <c r="N215" s="1">
        <v>1.0000000000000001E-5</v>
      </c>
      <c r="O215">
        <v>0</v>
      </c>
      <c r="P215" s="1">
        <v>2.0000000000000002E-5</v>
      </c>
      <c r="Q215" s="1">
        <v>1.0000000000000001E-5</v>
      </c>
      <c r="R215" s="1">
        <v>1.0000000000000001E-5</v>
      </c>
      <c r="S215" s="1">
        <v>1.0000000000000001E-5</v>
      </c>
      <c r="T215" s="1">
        <v>1.0000000000000001E-5</v>
      </c>
      <c r="U215" s="1">
        <v>1.0000000000000001E-5</v>
      </c>
      <c r="V215" s="1">
        <v>1.0000000000000001E-5</v>
      </c>
      <c r="W215">
        <v>0.99990000000000001</v>
      </c>
      <c r="X215">
        <v>0.448793</v>
      </c>
      <c r="Y215" s="1">
        <v>1.0000000000000001E-5</v>
      </c>
      <c r="Z215" s="1">
        <v>1.0000000000000001E-5</v>
      </c>
      <c r="AA215" s="1">
        <v>1.0000000000000001E-5</v>
      </c>
      <c r="AB215" s="1">
        <v>2.0000000000000002E-5</v>
      </c>
      <c r="AC215" t="s">
        <v>119</v>
      </c>
      <c r="AD215" t="s">
        <v>37</v>
      </c>
      <c r="AE215" t="s">
        <v>113</v>
      </c>
      <c r="AF215" t="s">
        <v>117</v>
      </c>
      <c r="AG215">
        <v>38.273643</v>
      </c>
      <c r="AH215">
        <v>-84.208108999999993</v>
      </c>
      <c r="AI215" t="s">
        <v>34</v>
      </c>
      <c r="AJ215" t="s">
        <v>34</v>
      </c>
      <c r="AK215" s="1">
        <v>1</v>
      </c>
      <c r="AL215" t="s">
        <v>46</v>
      </c>
    </row>
    <row r="216" spans="1:38" x14ac:dyDescent="0.4">
      <c r="A216">
        <v>205</v>
      </c>
      <c r="B216" t="s">
        <v>677</v>
      </c>
      <c r="C216" s="1">
        <v>1.0000000000000001E-5</v>
      </c>
      <c r="D216" s="1">
        <v>1.0000000000000001E-5</v>
      </c>
      <c r="E216" s="1">
        <v>2.0000000000000002E-5</v>
      </c>
      <c r="F216" s="1">
        <v>1.0000000000000001E-5</v>
      </c>
      <c r="G216">
        <v>0.99988999999999995</v>
      </c>
      <c r="H216" s="1">
        <v>1.0000000000000001E-5</v>
      </c>
      <c r="I216" s="1">
        <v>1.0000000000000001E-5</v>
      </c>
      <c r="J216" s="1">
        <v>1.0000000000000001E-5</v>
      </c>
      <c r="K216" s="1">
        <v>1.0000000000000001E-5</v>
      </c>
      <c r="L216" s="1">
        <v>1.0000000000000001E-5</v>
      </c>
      <c r="M216">
        <v>0</v>
      </c>
      <c r="N216" s="1">
        <v>1.0000000000000001E-5</v>
      </c>
      <c r="O216">
        <v>0</v>
      </c>
      <c r="P216" s="1">
        <v>1.0000000000000001E-5</v>
      </c>
      <c r="Q216" s="1">
        <v>1.0000000000000001E-5</v>
      </c>
      <c r="R216" s="1">
        <v>2.0000000000000002E-5</v>
      </c>
      <c r="S216" s="1">
        <v>1.0000000000000001E-5</v>
      </c>
      <c r="T216">
        <v>0.99988999999999995</v>
      </c>
      <c r="U216" s="1">
        <v>1.0000000000000001E-5</v>
      </c>
      <c r="V216" s="1">
        <v>1.0000000000000001E-5</v>
      </c>
      <c r="W216" s="1">
        <v>1.0000000000000001E-5</v>
      </c>
      <c r="X216" s="1">
        <v>1.0000000000000001E-5</v>
      </c>
      <c r="Y216" s="1">
        <v>1.0000000000000001E-5</v>
      </c>
      <c r="Z216">
        <v>0</v>
      </c>
      <c r="AA216">
        <v>0</v>
      </c>
      <c r="AB216" s="1">
        <v>1.0000000000000001E-5</v>
      </c>
      <c r="AC216" t="s">
        <v>678</v>
      </c>
      <c r="AD216" t="s">
        <v>56</v>
      </c>
      <c r="AE216" t="s">
        <v>113</v>
      </c>
      <c r="AF216" t="s">
        <v>117</v>
      </c>
      <c r="AG216">
        <v>38.274020999999998</v>
      </c>
      <c r="AH216">
        <v>-84.209338000000002</v>
      </c>
      <c r="AI216" t="s">
        <v>358</v>
      </c>
      <c r="AJ216" t="s">
        <v>328</v>
      </c>
      <c r="AK216" s="1">
        <v>1</v>
      </c>
      <c r="AL216" t="s">
        <v>328</v>
      </c>
    </row>
    <row r="217" spans="1:38" x14ac:dyDescent="0.4">
      <c r="A217">
        <v>193</v>
      </c>
      <c r="B217" t="s">
        <v>659</v>
      </c>
      <c r="C217" s="1">
        <v>1.0000000000000001E-5</v>
      </c>
      <c r="D217" s="1">
        <v>1.0000000000000001E-5</v>
      </c>
      <c r="E217" s="1">
        <v>1.0000000000000001E-5</v>
      </c>
      <c r="F217" s="1">
        <v>1.0000000000000001E-5</v>
      </c>
      <c r="G217">
        <v>0.99990000000000001</v>
      </c>
      <c r="H217" s="1">
        <v>1.0000000000000001E-5</v>
      </c>
      <c r="I217" s="1">
        <v>1.0000000000000001E-5</v>
      </c>
      <c r="J217">
        <v>0</v>
      </c>
      <c r="K217">
        <v>0</v>
      </c>
      <c r="L217">
        <v>0</v>
      </c>
      <c r="M217">
        <v>0</v>
      </c>
      <c r="N217" s="1">
        <v>1.0000000000000001E-5</v>
      </c>
      <c r="O217">
        <v>0</v>
      </c>
      <c r="P217" s="1">
        <v>1.0000000000000001E-5</v>
      </c>
      <c r="Q217" s="1">
        <v>1.0000000000000001E-5</v>
      </c>
      <c r="R217" s="1">
        <v>1.0000000000000001E-5</v>
      </c>
      <c r="S217" s="1">
        <v>1.0000000000000001E-5</v>
      </c>
      <c r="T217">
        <v>0.99990000000000001</v>
      </c>
      <c r="U217" s="1">
        <v>1.0000000000000001E-5</v>
      </c>
      <c r="V217" s="1">
        <v>1.0000000000000001E-5</v>
      </c>
      <c r="W217">
        <v>0</v>
      </c>
      <c r="X217">
        <v>0</v>
      </c>
      <c r="Y217">
        <v>0</v>
      </c>
      <c r="Z217">
        <v>0</v>
      </c>
      <c r="AA217">
        <v>0</v>
      </c>
      <c r="AB217" s="1">
        <v>1.0000000000000001E-5</v>
      </c>
      <c r="AC217" t="s">
        <v>660</v>
      </c>
      <c r="AD217" t="s">
        <v>56</v>
      </c>
      <c r="AE217" t="s">
        <v>113</v>
      </c>
      <c r="AF217" t="s">
        <v>114</v>
      </c>
      <c r="AG217">
        <v>38.055833999999997</v>
      </c>
      <c r="AH217">
        <v>-84.476246000000003</v>
      </c>
      <c r="AI217" t="s">
        <v>358</v>
      </c>
      <c r="AJ217" t="s">
        <v>328</v>
      </c>
      <c r="AK217" s="1">
        <v>1</v>
      </c>
      <c r="AL217" t="s">
        <v>328</v>
      </c>
    </row>
    <row r="218" spans="1:38" x14ac:dyDescent="0.4">
      <c r="A218">
        <v>194</v>
      </c>
      <c r="B218" t="s">
        <v>661</v>
      </c>
      <c r="C218" s="1">
        <v>1.0000000000000001E-5</v>
      </c>
      <c r="D218" s="1">
        <v>1.0000000000000001E-5</v>
      </c>
      <c r="E218" s="1">
        <v>1.0000000000000001E-5</v>
      </c>
      <c r="F218" s="1">
        <v>1.0000000000000001E-5</v>
      </c>
      <c r="G218" s="1">
        <v>2.0000000000000002E-5</v>
      </c>
      <c r="H218" s="1">
        <v>1.0000000000000001E-5</v>
      </c>
      <c r="I218" s="1">
        <v>1.0000000000000001E-5</v>
      </c>
      <c r="J218">
        <v>0.99988999999999995</v>
      </c>
      <c r="K218" s="1">
        <v>1.0000000000000001E-5</v>
      </c>
      <c r="L218" s="1">
        <v>1.0000000000000001E-5</v>
      </c>
      <c r="M218">
        <v>0</v>
      </c>
      <c r="N218" s="1">
        <v>1.0000000000000001E-5</v>
      </c>
      <c r="O218">
        <v>0</v>
      </c>
      <c r="P218" s="1">
        <v>1.0000000000000001E-5</v>
      </c>
      <c r="Q218" s="1">
        <v>2.0000000000000002E-5</v>
      </c>
      <c r="R218" s="1">
        <v>1.0000000000000001E-5</v>
      </c>
      <c r="S218" s="1">
        <v>1.0000000000000001E-5</v>
      </c>
      <c r="T218" s="1">
        <v>2.0000000000000002E-5</v>
      </c>
      <c r="U218" s="1">
        <v>1.0000000000000001E-5</v>
      </c>
      <c r="V218" s="1">
        <v>1.0000000000000001E-5</v>
      </c>
      <c r="W218">
        <v>0.99989700000000004</v>
      </c>
      <c r="X218" s="1">
        <v>1.0000000000000001E-5</v>
      </c>
      <c r="Y218" s="1">
        <v>1.0000000000000001E-5</v>
      </c>
      <c r="Z218">
        <v>0</v>
      </c>
      <c r="AA218">
        <v>0</v>
      </c>
      <c r="AB218" s="1">
        <v>1.0000000000000001E-5</v>
      </c>
      <c r="AC218" t="s">
        <v>662</v>
      </c>
      <c r="AD218" t="s">
        <v>37</v>
      </c>
      <c r="AE218" t="s">
        <v>113</v>
      </c>
      <c r="AF218" t="s">
        <v>114</v>
      </c>
      <c r="AG218">
        <v>38.055771999999997</v>
      </c>
      <c r="AH218">
        <v>-84.476893000000004</v>
      </c>
      <c r="AI218" t="s">
        <v>369</v>
      </c>
      <c r="AJ218" t="s">
        <v>328</v>
      </c>
      <c r="AK218" s="1">
        <v>1</v>
      </c>
      <c r="AL218" t="s">
        <v>328</v>
      </c>
    </row>
    <row r="219" spans="1:38" x14ac:dyDescent="0.4">
      <c r="A219">
        <v>195</v>
      </c>
      <c r="B219" t="s">
        <v>111</v>
      </c>
      <c r="C219" s="1">
        <v>1.0000000000000001E-5</v>
      </c>
      <c r="D219" s="1">
        <v>1.0000000000000001E-5</v>
      </c>
      <c r="E219" s="1">
        <v>1.0000000000000001E-5</v>
      </c>
      <c r="F219" s="1">
        <v>1.0000000000000001E-5</v>
      </c>
      <c r="G219" s="1">
        <v>1.0000000000000001E-5</v>
      </c>
      <c r="H219" s="1">
        <v>1.0000000000000001E-5</v>
      </c>
      <c r="I219" s="1">
        <v>1.0000000000000001E-5</v>
      </c>
      <c r="J219">
        <v>0.999888</v>
      </c>
      <c r="K219" s="1">
        <v>1.0000000000000001E-5</v>
      </c>
      <c r="L219" s="1">
        <v>1.0000000000000001E-5</v>
      </c>
      <c r="M219">
        <v>0</v>
      </c>
      <c r="N219" s="1">
        <v>1.0000000000000001E-5</v>
      </c>
      <c r="O219">
        <v>0</v>
      </c>
      <c r="P219" s="1">
        <v>1.0000000000000001E-5</v>
      </c>
      <c r="Q219" s="1">
        <v>1.0000000000000001E-5</v>
      </c>
      <c r="R219" s="1">
        <v>2.0000000000000002E-5</v>
      </c>
      <c r="S219" s="1">
        <v>1.0000000000000001E-5</v>
      </c>
      <c r="T219" s="1">
        <v>2.1999999999999999E-5</v>
      </c>
      <c r="U219" s="1">
        <v>1.0000000000000001E-5</v>
      </c>
      <c r="V219" s="1">
        <v>1.0000000000000001E-5</v>
      </c>
      <c r="W219">
        <v>0.99988999999999995</v>
      </c>
      <c r="X219">
        <v>0.34889599999999998</v>
      </c>
      <c r="Y219" s="1">
        <v>1.0000000000000001E-5</v>
      </c>
      <c r="Z219" s="1">
        <v>1.0000000000000001E-5</v>
      </c>
      <c r="AA219" s="1">
        <v>1.0000000000000001E-5</v>
      </c>
      <c r="AB219" s="1">
        <v>2.0000000000000002E-5</v>
      </c>
      <c r="AC219" t="s">
        <v>112</v>
      </c>
      <c r="AD219" t="s">
        <v>37</v>
      </c>
      <c r="AE219" t="s">
        <v>113</v>
      </c>
      <c r="AF219" t="s">
        <v>114</v>
      </c>
      <c r="AG219">
        <v>38.054630000000003</v>
      </c>
      <c r="AH219">
        <v>-84.475660000000005</v>
      </c>
      <c r="AI219" t="s">
        <v>34</v>
      </c>
      <c r="AJ219" t="s">
        <v>34</v>
      </c>
      <c r="AK219" s="1">
        <v>1</v>
      </c>
      <c r="AL219" t="s">
        <v>46</v>
      </c>
    </row>
    <row r="220" spans="1:38" x14ac:dyDescent="0.4">
      <c r="A220">
        <v>230</v>
      </c>
      <c r="B220" t="s">
        <v>715</v>
      </c>
      <c r="C220" s="1">
        <v>1.0000000000000001E-5</v>
      </c>
      <c r="D220" s="1">
        <v>1.0000000000000001E-5</v>
      </c>
      <c r="E220" s="1">
        <v>1.0000000000000001E-5</v>
      </c>
      <c r="F220" s="1">
        <v>1.0000000000000001E-5</v>
      </c>
      <c r="G220">
        <v>0.99990000000000001</v>
      </c>
      <c r="H220" s="1">
        <v>1.0000000000000001E-5</v>
      </c>
      <c r="I220" s="1">
        <v>1.0000000000000001E-5</v>
      </c>
      <c r="J220">
        <v>0</v>
      </c>
      <c r="K220">
        <v>0</v>
      </c>
      <c r="L220" s="1">
        <v>1.0000000000000001E-5</v>
      </c>
      <c r="M220">
        <v>0</v>
      </c>
      <c r="N220" s="1">
        <v>2.0000000000000002E-5</v>
      </c>
      <c r="O220" s="1">
        <v>1.0000000000000001E-5</v>
      </c>
      <c r="P220" s="1">
        <v>1.0000000000000001E-5</v>
      </c>
      <c r="Q220" s="1">
        <v>1.0000000000000001E-5</v>
      </c>
      <c r="R220" s="1">
        <v>1.0000000000000001E-5</v>
      </c>
      <c r="S220" s="1">
        <v>1.0000000000000001E-5</v>
      </c>
      <c r="T220">
        <v>0.99990000000000001</v>
      </c>
      <c r="U220" s="1">
        <v>1.0000000000000001E-5</v>
      </c>
      <c r="V220" s="1">
        <v>1.0000000000000001E-5</v>
      </c>
      <c r="W220">
        <v>0</v>
      </c>
      <c r="X220">
        <v>0</v>
      </c>
      <c r="Y220" s="1">
        <v>1.0000000000000001E-5</v>
      </c>
      <c r="Z220" s="1">
        <v>1.0000000000000001E-5</v>
      </c>
      <c r="AA220">
        <v>0</v>
      </c>
      <c r="AB220" s="1">
        <v>2.0000000000000002E-5</v>
      </c>
      <c r="AC220" t="s">
        <v>716</v>
      </c>
      <c r="AD220" t="s">
        <v>56</v>
      </c>
      <c r="AE220" t="s">
        <v>113</v>
      </c>
      <c r="AF220" t="s">
        <v>717</v>
      </c>
      <c r="AG220">
        <v>37.899307</v>
      </c>
      <c r="AH220">
        <v>-87.506533000000005</v>
      </c>
      <c r="AI220" t="s">
        <v>358</v>
      </c>
      <c r="AJ220" t="s">
        <v>328</v>
      </c>
      <c r="AK220" s="1">
        <v>1</v>
      </c>
      <c r="AL220" t="s">
        <v>328</v>
      </c>
    </row>
    <row r="221" spans="1:38" x14ac:dyDescent="0.4">
      <c r="A221">
        <v>231</v>
      </c>
      <c r="B221" t="s">
        <v>718</v>
      </c>
      <c r="C221" s="1">
        <v>1.0000000000000001E-5</v>
      </c>
      <c r="D221" s="1">
        <v>1.0000000000000001E-5</v>
      </c>
      <c r="E221" s="1">
        <v>1.0000000000000001E-5</v>
      </c>
      <c r="F221" s="1">
        <v>1.0000000000000001E-5</v>
      </c>
      <c r="G221">
        <v>0.99990000000000001</v>
      </c>
      <c r="H221" s="1">
        <v>1.0000000000000001E-5</v>
      </c>
      <c r="I221" s="1">
        <v>1.0000000000000001E-5</v>
      </c>
      <c r="J221" s="1">
        <v>1.0000000000000001E-5</v>
      </c>
      <c r="K221" s="1">
        <v>1.0000000000000001E-5</v>
      </c>
      <c r="L221">
        <v>0</v>
      </c>
      <c r="M221">
        <v>0</v>
      </c>
      <c r="N221" s="1">
        <v>1.0000000000000001E-5</v>
      </c>
      <c r="O221" s="1">
        <v>1.0000000000000001E-5</v>
      </c>
      <c r="P221" s="1">
        <v>1.0000000000000001E-5</v>
      </c>
      <c r="Q221" s="1">
        <v>1.0000000000000001E-5</v>
      </c>
      <c r="R221" s="1">
        <v>1.0000000000000001E-5</v>
      </c>
      <c r="S221" s="1">
        <v>1.0000000000000001E-5</v>
      </c>
      <c r="T221">
        <v>0.99990000000000001</v>
      </c>
      <c r="U221" s="1">
        <v>1.0000000000000001E-5</v>
      </c>
      <c r="V221" s="1">
        <v>1.0000000000000001E-5</v>
      </c>
      <c r="W221" s="1">
        <v>1.0000000000000001E-5</v>
      </c>
      <c r="X221" s="1">
        <v>1.0000000000000001E-5</v>
      </c>
      <c r="Y221">
        <v>0</v>
      </c>
      <c r="Z221" s="1">
        <v>1.0000000000000001E-5</v>
      </c>
      <c r="AA221">
        <v>0</v>
      </c>
      <c r="AB221" s="1">
        <v>1.0000000000000001E-5</v>
      </c>
      <c r="AC221" t="s">
        <v>719</v>
      </c>
      <c r="AD221" t="s">
        <v>56</v>
      </c>
      <c r="AE221" t="s">
        <v>113</v>
      </c>
      <c r="AF221" t="s">
        <v>717</v>
      </c>
      <c r="AG221">
        <v>37.898916</v>
      </c>
      <c r="AH221">
        <v>-87.504164000000003</v>
      </c>
      <c r="AI221" t="s">
        <v>358</v>
      </c>
      <c r="AJ221" t="s">
        <v>328</v>
      </c>
      <c r="AK221" s="1">
        <v>1</v>
      </c>
      <c r="AL221" t="s">
        <v>328</v>
      </c>
    </row>
    <row r="222" spans="1:38" x14ac:dyDescent="0.4">
      <c r="A222">
        <v>232</v>
      </c>
      <c r="B222" t="s">
        <v>720</v>
      </c>
      <c r="C222" s="1">
        <v>1.0000000000000001E-5</v>
      </c>
      <c r="D222" s="1">
        <v>2.0000000000000002E-5</v>
      </c>
      <c r="E222" s="1">
        <v>1.0000000000000001E-5</v>
      </c>
      <c r="F222" s="1">
        <v>1.0000000000000001E-5</v>
      </c>
      <c r="G222">
        <v>0.99988999999999995</v>
      </c>
      <c r="H222" s="1">
        <v>1.0000000000000001E-5</v>
      </c>
      <c r="I222" s="1">
        <v>1.0000000000000001E-5</v>
      </c>
      <c r="J222" s="1">
        <v>1.0000000000000001E-5</v>
      </c>
      <c r="K222" s="1">
        <v>1.0000000000000001E-5</v>
      </c>
      <c r="L222" s="1">
        <v>1.0000000000000001E-5</v>
      </c>
      <c r="M222">
        <v>0</v>
      </c>
      <c r="N222" s="1">
        <v>1.0000000000000001E-5</v>
      </c>
      <c r="O222">
        <v>0</v>
      </c>
      <c r="P222" s="1">
        <v>1.0000000000000001E-5</v>
      </c>
      <c r="Q222" s="1">
        <v>2.0000000000000002E-5</v>
      </c>
      <c r="R222" s="1">
        <v>1.0000000000000001E-5</v>
      </c>
      <c r="S222" s="1">
        <v>1.0000000000000001E-5</v>
      </c>
      <c r="T222">
        <v>0.99988999999999995</v>
      </c>
      <c r="U222" s="1">
        <v>1.0000000000000001E-5</v>
      </c>
      <c r="V222" s="1">
        <v>1.0000000000000001E-5</v>
      </c>
      <c r="W222" s="1">
        <v>1.0000000000000001E-5</v>
      </c>
      <c r="X222" s="1">
        <v>1.0000000000000001E-5</v>
      </c>
      <c r="Y222" s="1">
        <v>1.0000000000000001E-5</v>
      </c>
      <c r="Z222">
        <v>0</v>
      </c>
      <c r="AA222">
        <v>0</v>
      </c>
      <c r="AB222" s="1">
        <v>1.0000000000000001E-5</v>
      </c>
      <c r="AC222" t="s">
        <v>721</v>
      </c>
      <c r="AD222" t="s">
        <v>56</v>
      </c>
      <c r="AE222" t="s">
        <v>113</v>
      </c>
      <c r="AF222" t="s">
        <v>717</v>
      </c>
      <c r="AG222">
        <v>37.898797999999999</v>
      </c>
      <c r="AH222">
        <v>-87.502920000000003</v>
      </c>
      <c r="AI222" t="s">
        <v>358</v>
      </c>
      <c r="AJ222" t="s">
        <v>328</v>
      </c>
      <c r="AK222" s="1">
        <v>1</v>
      </c>
      <c r="AL222" t="s">
        <v>328</v>
      </c>
    </row>
    <row r="223" spans="1:38" x14ac:dyDescent="0.4">
      <c r="A223">
        <v>233</v>
      </c>
      <c r="B223" t="s">
        <v>722</v>
      </c>
      <c r="C223" s="1">
        <v>1.0000000000000001E-5</v>
      </c>
      <c r="D223" s="1">
        <v>1.0000000000000001E-5</v>
      </c>
      <c r="E223" s="1">
        <v>1.0000000000000001E-5</v>
      </c>
      <c r="F223" s="1">
        <v>2.0000000000000002E-5</v>
      </c>
      <c r="G223">
        <v>0.99988999999999995</v>
      </c>
      <c r="H223" s="1">
        <v>1.0000000000000001E-5</v>
      </c>
      <c r="I223" s="1">
        <v>1.0000000000000001E-5</v>
      </c>
      <c r="J223" s="1">
        <v>1.0000000000000001E-5</v>
      </c>
      <c r="K223" s="1">
        <v>1.0000000000000001E-5</v>
      </c>
      <c r="L223">
        <v>0</v>
      </c>
      <c r="M223">
        <v>0</v>
      </c>
      <c r="N223" s="1">
        <v>1.0000000000000001E-5</v>
      </c>
      <c r="O223">
        <v>0</v>
      </c>
      <c r="P223" s="1">
        <v>1.0000000000000001E-5</v>
      </c>
      <c r="Q223" s="1">
        <v>1.0000000000000001E-5</v>
      </c>
      <c r="R223" s="1">
        <v>1.0000000000000001E-5</v>
      </c>
      <c r="S223" s="1">
        <v>2.0000000000000002E-5</v>
      </c>
      <c r="T223">
        <v>0.99988999999999995</v>
      </c>
      <c r="U223" s="1">
        <v>1.0000000000000001E-5</v>
      </c>
      <c r="V223" s="1">
        <v>1.0000000000000001E-5</v>
      </c>
      <c r="W223" s="1">
        <v>1.0000000000000001E-5</v>
      </c>
      <c r="X223" s="1">
        <v>1.0000000000000001E-5</v>
      </c>
      <c r="Y223">
        <v>0</v>
      </c>
      <c r="Z223">
        <v>0</v>
      </c>
      <c r="AA223">
        <v>0</v>
      </c>
      <c r="AB223" s="1">
        <v>1.0000000000000001E-5</v>
      </c>
      <c r="AC223" t="s">
        <v>723</v>
      </c>
      <c r="AD223" t="s">
        <v>56</v>
      </c>
      <c r="AE223" t="s">
        <v>113</v>
      </c>
      <c r="AF223" t="s">
        <v>717</v>
      </c>
      <c r="AG223">
        <v>37.502158000000001</v>
      </c>
      <c r="AH223">
        <v>-87.502157999999994</v>
      </c>
      <c r="AI223" t="s">
        <v>358</v>
      </c>
      <c r="AJ223" t="s">
        <v>328</v>
      </c>
      <c r="AK223" s="1">
        <v>1</v>
      </c>
      <c r="AL223" t="s">
        <v>328</v>
      </c>
    </row>
    <row r="224" spans="1:38" x14ac:dyDescent="0.4">
      <c r="A224">
        <v>234</v>
      </c>
      <c r="B224" t="s">
        <v>724</v>
      </c>
      <c r="C224" s="1">
        <v>2.0000000000000002E-5</v>
      </c>
      <c r="D224" s="1">
        <v>1.0000000000000001E-5</v>
      </c>
      <c r="E224" s="1">
        <v>1.0000000000000001E-5</v>
      </c>
      <c r="F224" s="1">
        <v>1.0000000000000001E-5</v>
      </c>
      <c r="G224">
        <v>0.99989499999999998</v>
      </c>
      <c r="H224" s="1">
        <v>1.0000000000000001E-5</v>
      </c>
      <c r="I224" s="1">
        <v>1.0000000000000001E-5</v>
      </c>
      <c r="J224">
        <v>0</v>
      </c>
      <c r="K224">
        <v>0</v>
      </c>
      <c r="L224" s="1">
        <v>1.5E-5</v>
      </c>
      <c r="M224">
        <v>0</v>
      </c>
      <c r="N224" s="1">
        <v>1.0000000000000001E-5</v>
      </c>
      <c r="O224">
        <v>0</v>
      </c>
      <c r="P224" s="1">
        <v>2.0000000000000002E-5</v>
      </c>
      <c r="Q224" s="1">
        <v>1.0000000000000001E-5</v>
      </c>
      <c r="R224" s="1">
        <v>1.0000000000000001E-5</v>
      </c>
      <c r="S224" s="1">
        <v>1.0000000000000001E-5</v>
      </c>
      <c r="T224">
        <v>0.99989499999999998</v>
      </c>
      <c r="U224" s="1">
        <v>1.0000000000000001E-5</v>
      </c>
      <c r="V224" s="1">
        <v>1.0000000000000001E-5</v>
      </c>
      <c r="W224">
        <v>0</v>
      </c>
      <c r="X224">
        <v>0</v>
      </c>
      <c r="Y224" s="1">
        <v>1.5E-5</v>
      </c>
      <c r="Z224">
        <v>0</v>
      </c>
      <c r="AA224">
        <v>0</v>
      </c>
      <c r="AB224" s="1">
        <v>1.0000000000000001E-5</v>
      </c>
      <c r="AC224" t="s">
        <v>725</v>
      </c>
      <c r="AD224" t="s">
        <v>56</v>
      </c>
      <c r="AE224" t="s">
        <v>113</v>
      </c>
      <c r="AF224" t="s">
        <v>717</v>
      </c>
      <c r="AG224">
        <v>37.898645000000002</v>
      </c>
      <c r="AH224">
        <v>-87.501429000000002</v>
      </c>
      <c r="AI224" t="s">
        <v>358</v>
      </c>
      <c r="AJ224" t="s">
        <v>328</v>
      </c>
      <c r="AK224" s="1">
        <v>1</v>
      </c>
      <c r="AL224" t="s">
        <v>328</v>
      </c>
    </row>
    <row r="225" spans="1:38" x14ac:dyDescent="0.4">
      <c r="A225">
        <v>216</v>
      </c>
      <c r="B225" t="s">
        <v>693</v>
      </c>
      <c r="C225" s="1">
        <v>1.0000000000000001E-5</v>
      </c>
      <c r="D225" s="1">
        <v>1.0000000000000001E-5</v>
      </c>
      <c r="E225" s="1">
        <v>1.0000000000000001E-5</v>
      </c>
      <c r="F225" s="1">
        <v>1.0000000000000001E-5</v>
      </c>
      <c r="G225" s="1">
        <v>1.0000000000000001E-5</v>
      </c>
      <c r="H225">
        <v>0.99988999999999995</v>
      </c>
      <c r="I225" s="1">
        <v>1.0000000000000001E-5</v>
      </c>
      <c r="J225" s="1">
        <v>1.0000000000000001E-5</v>
      </c>
      <c r="K225" s="1">
        <v>1.0000000000000001E-5</v>
      </c>
      <c r="L225" s="1">
        <v>1.0000000000000001E-5</v>
      </c>
      <c r="M225">
        <v>0</v>
      </c>
      <c r="N225" s="1">
        <v>1.0000000000000001E-5</v>
      </c>
      <c r="O225">
        <v>0</v>
      </c>
      <c r="P225" s="1">
        <v>2.0000000000000002E-5</v>
      </c>
      <c r="Q225" s="1">
        <v>2.3E-5</v>
      </c>
      <c r="R225" s="1">
        <v>2.0000000000000002E-5</v>
      </c>
      <c r="S225" s="1">
        <v>2.8E-5</v>
      </c>
      <c r="T225" s="1">
        <v>2.0000000000000002E-5</v>
      </c>
      <c r="U225">
        <v>0.99988999999999995</v>
      </c>
      <c r="V225" s="1">
        <v>1.2E-5</v>
      </c>
      <c r="W225" s="1">
        <v>2.0000000000000002E-5</v>
      </c>
      <c r="X225" s="1">
        <v>1.5999999999999999E-5</v>
      </c>
      <c r="Y225" s="1">
        <v>1.8E-5</v>
      </c>
      <c r="Z225" s="1">
        <v>1.8E-5</v>
      </c>
      <c r="AA225" s="1">
        <v>1.4E-5</v>
      </c>
      <c r="AB225" s="1">
        <v>3.1999999999999999E-5</v>
      </c>
      <c r="AC225" t="s">
        <v>694</v>
      </c>
      <c r="AD225" t="s">
        <v>60</v>
      </c>
      <c r="AE225" t="s">
        <v>113</v>
      </c>
      <c r="AF225" t="s">
        <v>129</v>
      </c>
      <c r="AG225">
        <v>37.890421000000003</v>
      </c>
      <c r="AH225">
        <v>-87.539696000000006</v>
      </c>
      <c r="AI225" t="s">
        <v>348</v>
      </c>
      <c r="AJ225" t="s">
        <v>328</v>
      </c>
      <c r="AK225" s="1">
        <v>1</v>
      </c>
      <c r="AL225" t="s">
        <v>328</v>
      </c>
    </row>
    <row r="226" spans="1:38" x14ac:dyDescent="0.4">
      <c r="A226">
        <v>217</v>
      </c>
      <c r="B226" t="s">
        <v>127</v>
      </c>
      <c r="C226" s="1">
        <v>1.0000000000000001E-5</v>
      </c>
      <c r="D226" s="1">
        <v>1.0000000000000001E-5</v>
      </c>
      <c r="E226" s="1">
        <v>1.0000000000000001E-5</v>
      </c>
      <c r="F226">
        <v>0.99988999999999995</v>
      </c>
      <c r="G226" s="1">
        <v>1.0000000000000001E-5</v>
      </c>
      <c r="H226" s="1">
        <v>1.0000000000000001E-5</v>
      </c>
      <c r="I226" s="1">
        <v>1.0000000000000001E-5</v>
      </c>
      <c r="J226" s="1">
        <v>1.0000000000000001E-5</v>
      </c>
      <c r="K226" s="1">
        <v>1.0000000000000001E-5</v>
      </c>
      <c r="L226" s="1">
        <v>1.0000000000000001E-5</v>
      </c>
      <c r="M226">
        <v>0</v>
      </c>
      <c r="N226" s="1">
        <v>1.0000000000000001E-5</v>
      </c>
      <c r="O226">
        <v>0</v>
      </c>
      <c r="P226" s="1">
        <v>2.0000000000000002E-5</v>
      </c>
      <c r="Q226">
        <v>4.6390000000000001E-2</v>
      </c>
      <c r="R226" s="1">
        <v>2.0000000000000002E-5</v>
      </c>
      <c r="S226">
        <v>0.99990000000000001</v>
      </c>
      <c r="T226" s="1">
        <v>2.0000000000000002E-5</v>
      </c>
      <c r="U226" s="1">
        <v>1.5E-5</v>
      </c>
      <c r="V226" s="1">
        <v>1.4E-5</v>
      </c>
      <c r="W226" s="1">
        <v>2.0000000000000002E-5</v>
      </c>
      <c r="X226" s="1">
        <v>1.1E-5</v>
      </c>
      <c r="Y226" s="1">
        <v>1.1E-5</v>
      </c>
      <c r="Z226" s="1">
        <v>1.0000000000000001E-5</v>
      </c>
      <c r="AA226" s="1">
        <v>1.0000000000000001E-5</v>
      </c>
      <c r="AB226" s="1">
        <v>2.0000000000000002E-5</v>
      </c>
      <c r="AC226" t="s">
        <v>128</v>
      </c>
      <c r="AD226" t="s">
        <v>43</v>
      </c>
      <c r="AE226" t="s">
        <v>113</v>
      </c>
      <c r="AF226" t="s">
        <v>129</v>
      </c>
      <c r="AG226">
        <v>37.892356999999997</v>
      </c>
      <c r="AH226">
        <v>-87.539500000000004</v>
      </c>
      <c r="AI226" t="s">
        <v>34</v>
      </c>
      <c r="AJ226" t="s">
        <v>34</v>
      </c>
      <c r="AK226" s="1">
        <v>1</v>
      </c>
      <c r="AL226" t="s">
        <v>46</v>
      </c>
    </row>
    <row r="227" spans="1:38" x14ac:dyDescent="0.4">
      <c r="A227">
        <v>218</v>
      </c>
      <c r="B227" t="s">
        <v>130</v>
      </c>
      <c r="C227" s="1">
        <v>1.0000000000000001E-5</v>
      </c>
      <c r="D227">
        <v>6.3269000000000006E-2</v>
      </c>
      <c r="E227" s="1">
        <v>1.0000000000000001E-5</v>
      </c>
      <c r="F227">
        <v>0.360572</v>
      </c>
      <c r="G227" s="1">
        <v>1.0000000000000001E-5</v>
      </c>
      <c r="H227">
        <v>0.57014399999999998</v>
      </c>
      <c r="I227" s="1">
        <v>1.0000000000000001E-5</v>
      </c>
      <c r="J227" s="1">
        <v>1.0000000000000001E-5</v>
      </c>
      <c r="K227" s="1">
        <v>1.0000000000000001E-5</v>
      </c>
      <c r="L227" s="1">
        <v>1.0000000000000001E-5</v>
      </c>
      <c r="M227">
        <v>0</v>
      </c>
      <c r="N227" s="1">
        <v>1.0000000000000001E-5</v>
      </c>
      <c r="O227">
        <v>0</v>
      </c>
      <c r="P227">
        <v>2.7296999999999998E-2</v>
      </c>
      <c r="Q227">
        <v>0.12296799999999999</v>
      </c>
      <c r="R227" s="1">
        <v>2.0000000000000002E-5</v>
      </c>
      <c r="S227">
        <v>0.472111</v>
      </c>
      <c r="T227" s="1">
        <v>2.0000000000000002E-5</v>
      </c>
      <c r="U227">
        <v>0.59965000000000002</v>
      </c>
      <c r="V227" s="1">
        <v>1.9000000000000001E-5</v>
      </c>
      <c r="W227" s="1">
        <v>2.5000000000000001E-5</v>
      </c>
      <c r="X227" s="1">
        <v>1.7E-5</v>
      </c>
      <c r="Y227" s="1">
        <v>1.5999999999999999E-5</v>
      </c>
      <c r="Z227" s="1">
        <v>1.0000000000000001E-5</v>
      </c>
      <c r="AA227" s="1">
        <v>1.1E-5</v>
      </c>
      <c r="AB227" s="1">
        <v>2.0999999999999999E-5</v>
      </c>
      <c r="AC227" t="s">
        <v>131</v>
      </c>
      <c r="AD227" t="s">
        <v>60</v>
      </c>
      <c r="AE227" t="s">
        <v>113</v>
      </c>
      <c r="AF227" t="s">
        <v>129</v>
      </c>
      <c r="AG227">
        <v>37.894174999999997</v>
      </c>
      <c r="AH227">
        <v>-87.538855999999996</v>
      </c>
      <c r="AI227" t="s">
        <v>34</v>
      </c>
      <c r="AJ227" t="s">
        <v>34</v>
      </c>
      <c r="AK227" s="1">
        <v>0.56999999999999995</v>
      </c>
      <c r="AL227" t="s">
        <v>53</v>
      </c>
    </row>
    <row r="228" spans="1:38" x14ac:dyDescent="0.4">
      <c r="A228">
        <v>219</v>
      </c>
      <c r="B228" t="s">
        <v>695</v>
      </c>
      <c r="C228" s="1">
        <v>1.0000000000000001E-5</v>
      </c>
      <c r="D228" s="1">
        <v>1.0000000000000001E-5</v>
      </c>
      <c r="E228" s="1">
        <v>1.0000000000000001E-5</v>
      </c>
      <c r="F228" s="1">
        <v>1.0000000000000001E-5</v>
      </c>
      <c r="G228" s="1">
        <v>1.0000000000000001E-5</v>
      </c>
      <c r="H228">
        <v>0.99988999999999995</v>
      </c>
      <c r="I228" s="1">
        <v>1.0000000000000001E-5</v>
      </c>
      <c r="J228" s="1">
        <v>1.0000000000000001E-5</v>
      </c>
      <c r="K228" s="1">
        <v>1.0000000000000001E-5</v>
      </c>
      <c r="L228" s="1">
        <v>1.0000000000000001E-5</v>
      </c>
      <c r="M228">
        <v>0</v>
      </c>
      <c r="N228" s="1">
        <v>1.0000000000000001E-5</v>
      </c>
      <c r="O228">
        <v>0</v>
      </c>
      <c r="P228" s="1">
        <v>2.0000000000000002E-5</v>
      </c>
      <c r="Q228" s="1">
        <v>2.0000000000000002E-5</v>
      </c>
      <c r="R228" s="1">
        <v>2.4000000000000001E-5</v>
      </c>
      <c r="S228" s="1">
        <v>2.0000000000000002E-5</v>
      </c>
      <c r="T228" s="1">
        <v>2.0000000000000002E-5</v>
      </c>
      <c r="U228">
        <v>0.99988999999999995</v>
      </c>
      <c r="V228" s="1">
        <v>1.2999999999999999E-5</v>
      </c>
      <c r="W228" s="1">
        <v>2.0000000000000002E-5</v>
      </c>
      <c r="X228" s="1">
        <v>1.9000000000000001E-5</v>
      </c>
      <c r="Y228" s="1">
        <v>1.0000000000000001E-5</v>
      </c>
      <c r="Z228" s="1">
        <v>1.0000000000000001E-5</v>
      </c>
      <c r="AA228" s="1">
        <v>1.0000000000000001E-5</v>
      </c>
      <c r="AB228" s="1">
        <v>2.0000000000000002E-5</v>
      </c>
      <c r="AC228" t="s">
        <v>696</v>
      </c>
      <c r="AD228" t="s">
        <v>60</v>
      </c>
      <c r="AE228" t="s">
        <v>113</v>
      </c>
      <c r="AF228" t="s">
        <v>129</v>
      </c>
      <c r="AG228">
        <v>37.894157999999997</v>
      </c>
      <c r="AH228">
        <v>-87.538287999999994</v>
      </c>
      <c r="AI228" t="s">
        <v>348</v>
      </c>
      <c r="AJ228" t="s">
        <v>328</v>
      </c>
      <c r="AK228" s="1">
        <v>1</v>
      </c>
      <c r="AL228" t="s">
        <v>328</v>
      </c>
    </row>
    <row r="229" spans="1:38" x14ac:dyDescent="0.4">
      <c r="A229">
        <v>220</v>
      </c>
      <c r="B229" t="s">
        <v>697</v>
      </c>
      <c r="C229" s="1">
        <v>1.0000000000000001E-5</v>
      </c>
      <c r="D229" s="1">
        <v>1.0000000000000001E-5</v>
      </c>
      <c r="E229" s="1">
        <v>1.0000000000000001E-5</v>
      </c>
      <c r="F229">
        <v>0.99988999999999995</v>
      </c>
      <c r="G229" s="1">
        <v>1.0000000000000001E-5</v>
      </c>
      <c r="H229" s="1">
        <v>1.0000000000000001E-5</v>
      </c>
      <c r="I229" s="1">
        <v>1.0000000000000001E-5</v>
      </c>
      <c r="J229" s="1">
        <v>1.0000000000000001E-5</v>
      </c>
      <c r="K229" s="1">
        <v>1.0000000000000001E-5</v>
      </c>
      <c r="L229" s="1">
        <v>1.0000000000000001E-5</v>
      </c>
      <c r="M229">
        <v>0</v>
      </c>
      <c r="N229" s="1">
        <v>1.0000000000000001E-5</v>
      </c>
      <c r="O229">
        <v>0</v>
      </c>
      <c r="P229" s="1">
        <v>2.0000000000000002E-5</v>
      </c>
      <c r="Q229" s="1">
        <v>2.1999999999999999E-5</v>
      </c>
      <c r="R229" s="1">
        <v>2.5999999999999998E-5</v>
      </c>
      <c r="S229">
        <v>0.99990000000000001</v>
      </c>
      <c r="T229" s="1">
        <v>2.0000000000000002E-5</v>
      </c>
      <c r="U229" s="1">
        <v>1.0000000000000001E-5</v>
      </c>
      <c r="V229" s="1">
        <v>1.1E-5</v>
      </c>
      <c r="W229" s="1">
        <v>2.0000000000000002E-5</v>
      </c>
      <c r="X229" s="1">
        <v>1.0000000000000001E-5</v>
      </c>
      <c r="Y229" s="1">
        <v>1.1E-5</v>
      </c>
      <c r="Z229" s="1">
        <v>1.0000000000000001E-5</v>
      </c>
      <c r="AA229" s="1">
        <v>1.0000000000000001E-5</v>
      </c>
      <c r="AB229" s="1">
        <v>2.0000000000000002E-5</v>
      </c>
      <c r="AC229" t="s">
        <v>698</v>
      </c>
      <c r="AD229" t="s">
        <v>43</v>
      </c>
      <c r="AE229" t="s">
        <v>113</v>
      </c>
      <c r="AF229" t="s">
        <v>129</v>
      </c>
      <c r="AG229">
        <v>37.894136000000003</v>
      </c>
      <c r="AH229">
        <v>-87.538228000000004</v>
      </c>
      <c r="AI229" t="s">
        <v>429</v>
      </c>
      <c r="AJ229" t="s">
        <v>328</v>
      </c>
      <c r="AK229" s="1">
        <v>1</v>
      </c>
      <c r="AL229" t="s">
        <v>328</v>
      </c>
    </row>
    <row r="230" spans="1:38" x14ac:dyDescent="0.4">
      <c r="A230">
        <v>221</v>
      </c>
      <c r="B230" t="s">
        <v>699</v>
      </c>
      <c r="C230">
        <v>0.99990000000000001</v>
      </c>
      <c r="D230" s="1">
        <v>2.0000000000000002E-5</v>
      </c>
      <c r="E230" s="1">
        <v>1.0000000000000001E-5</v>
      </c>
      <c r="F230" s="1">
        <v>1.0000000000000001E-5</v>
      </c>
      <c r="G230" s="1">
        <v>1.0000000000000001E-5</v>
      </c>
      <c r="H230" s="1">
        <v>1.0000000000000001E-5</v>
      </c>
      <c r="I230" s="1">
        <v>1.0000000000000001E-5</v>
      </c>
      <c r="J230">
        <v>0</v>
      </c>
      <c r="K230">
        <v>0</v>
      </c>
      <c r="L230" s="1">
        <v>1.0000000000000001E-5</v>
      </c>
      <c r="M230">
        <v>0</v>
      </c>
      <c r="N230" s="1">
        <v>1.0000000000000001E-5</v>
      </c>
      <c r="O230">
        <v>0</v>
      </c>
      <c r="P230">
        <v>0.99990000000000001</v>
      </c>
      <c r="Q230" s="1">
        <v>2.0000000000000002E-5</v>
      </c>
      <c r="R230" s="1">
        <v>1.0000000000000001E-5</v>
      </c>
      <c r="S230" s="1">
        <v>1.0000000000000001E-5</v>
      </c>
      <c r="T230" s="1">
        <v>1.0000000000000001E-5</v>
      </c>
      <c r="U230" s="1">
        <v>1.0000000000000001E-5</v>
      </c>
      <c r="V230" s="1">
        <v>1.0000000000000001E-5</v>
      </c>
      <c r="W230">
        <v>0</v>
      </c>
      <c r="X230">
        <v>0</v>
      </c>
      <c r="Y230" s="1">
        <v>1.0000000000000001E-5</v>
      </c>
      <c r="Z230">
        <v>0</v>
      </c>
      <c r="AA230">
        <v>0</v>
      </c>
      <c r="AB230" s="1">
        <v>1.0000000000000001E-5</v>
      </c>
      <c r="AC230" t="s">
        <v>700</v>
      </c>
      <c r="AD230" t="s">
        <v>136</v>
      </c>
      <c r="AE230" t="s">
        <v>113</v>
      </c>
      <c r="AF230" t="s">
        <v>129</v>
      </c>
      <c r="AG230">
        <v>37.894244999999998</v>
      </c>
      <c r="AH230">
        <v>-87.537823000000003</v>
      </c>
      <c r="AI230" t="s">
        <v>379</v>
      </c>
      <c r="AJ230" t="s">
        <v>328</v>
      </c>
      <c r="AK230" s="1">
        <v>1</v>
      </c>
      <c r="AL230" t="s">
        <v>328</v>
      </c>
    </row>
    <row r="231" spans="1:38" x14ac:dyDescent="0.4">
      <c r="A231">
        <v>222</v>
      </c>
      <c r="B231" t="s">
        <v>701</v>
      </c>
      <c r="C231" s="1">
        <v>1.0000000000000001E-5</v>
      </c>
      <c r="D231" s="1">
        <v>1.0000000000000001E-5</v>
      </c>
      <c r="E231" s="1">
        <v>1.0000000000000001E-5</v>
      </c>
      <c r="F231" s="1">
        <v>1.0000000000000001E-5</v>
      </c>
      <c r="G231" s="1">
        <v>1.0000000000000001E-5</v>
      </c>
      <c r="H231">
        <v>0.99988900000000003</v>
      </c>
      <c r="I231" s="1">
        <v>1.0000000000000001E-5</v>
      </c>
      <c r="J231" s="1">
        <v>1.0000000000000001E-5</v>
      </c>
      <c r="K231" s="1">
        <v>1.0000000000000001E-5</v>
      </c>
      <c r="L231" s="1">
        <v>1.0000000000000001E-5</v>
      </c>
      <c r="M231">
        <v>0</v>
      </c>
      <c r="N231" s="1">
        <v>1.0000000000000001E-5</v>
      </c>
      <c r="O231">
        <v>0</v>
      </c>
      <c r="P231" s="1">
        <v>2.0000000000000002E-5</v>
      </c>
      <c r="Q231" s="1">
        <v>2.0000000000000002E-5</v>
      </c>
      <c r="R231" s="1">
        <v>2.0000000000000002E-5</v>
      </c>
      <c r="S231" s="1">
        <v>2.0000000000000002E-5</v>
      </c>
      <c r="T231" s="1">
        <v>2.0000000000000002E-5</v>
      </c>
      <c r="U231">
        <v>0.99988999999999995</v>
      </c>
      <c r="V231" s="1">
        <v>1.0000000000000001E-5</v>
      </c>
      <c r="W231" s="1">
        <v>2.0000000000000002E-5</v>
      </c>
      <c r="X231" s="1">
        <v>1.4E-5</v>
      </c>
      <c r="Y231" s="1">
        <v>1.2999999999999999E-5</v>
      </c>
      <c r="Z231" s="1">
        <v>1.8E-5</v>
      </c>
      <c r="AA231" s="1">
        <v>1.5999999999999999E-5</v>
      </c>
      <c r="AB231" s="1">
        <v>3.4E-5</v>
      </c>
      <c r="AC231" t="s">
        <v>702</v>
      </c>
      <c r="AD231" t="s">
        <v>60</v>
      </c>
      <c r="AE231" t="s">
        <v>113</v>
      </c>
      <c r="AF231" t="s">
        <v>129</v>
      </c>
      <c r="AG231">
        <v>37.894291000000003</v>
      </c>
      <c r="AH231">
        <v>-87.537802999999997</v>
      </c>
      <c r="AI231" t="s">
        <v>348</v>
      </c>
      <c r="AJ231" t="s">
        <v>328</v>
      </c>
      <c r="AK231" s="1">
        <v>1</v>
      </c>
      <c r="AL231" t="s">
        <v>328</v>
      </c>
    </row>
    <row r="232" spans="1:38" x14ac:dyDescent="0.4">
      <c r="A232">
        <v>223</v>
      </c>
      <c r="B232" t="s">
        <v>703</v>
      </c>
      <c r="C232" s="1">
        <v>1.0000000000000001E-5</v>
      </c>
      <c r="D232" s="1">
        <v>1.0000000000000001E-5</v>
      </c>
      <c r="E232" s="1">
        <v>1.0000000000000001E-5</v>
      </c>
      <c r="F232">
        <v>0.99988999999999995</v>
      </c>
      <c r="G232" s="1">
        <v>1.0000000000000001E-5</v>
      </c>
      <c r="H232" s="1">
        <v>1.0000000000000001E-5</v>
      </c>
      <c r="I232" s="1">
        <v>1.0000000000000001E-5</v>
      </c>
      <c r="J232" s="1">
        <v>1.0000000000000001E-5</v>
      </c>
      <c r="K232" s="1">
        <v>1.0000000000000001E-5</v>
      </c>
      <c r="L232" s="1">
        <v>1.0000000000000001E-5</v>
      </c>
      <c r="M232">
        <v>0</v>
      </c>
      <c r="N232" s="1">
        <v>1.0000000000000001E-5</v>
      </c>
      <c r="O232">
        <v>0</v>
      </c>
      <c r="P232" s="1">
        <v>2.0000000000000002E-5</v>
      </c>
      <c r="Q232" s="1">
        <v>2.0000000000000002E-5</v>
      </c>
      <c r="R232" s="1">
        <v>2.0000000000000002E-5</v>
      </c>
      <c r="S232">
        <v>0.99988999999999995</v>
      </c>
      <c r="T232" s="1">
        <v>2.8E-5</v>
      </c>
      <c r="U232" s="1">
        <v>2.0000000000000002E-5</v>
      </c>
      <c r="V232" s="1">
        <v>1.4E-5</v>
      </c>
      <c r="W232" s="1">
        <v>2.3E-5</v>
      </c>
      <c r="X232" s="1">
        <v>1.1E-5</v>
      </c>
      <c r="Y232" s="1">
        <v>1.0000000000000001E-5</v>
      </c>
      <c r="Z232" s="1">
        <v>1.0000000000000001E-5</v>
      </c>
      <c r="AA232" s="1">
        <v>1.0000000000000001E-5</v>
      </c>
      <c r="AB232" s="1">
        <v>2.0000000000000002E-5</v>
      </c>
      <c r="AC232" t="s">
        <v>704</v>
      </c>
      <c r="AD232" t="s">
        <v>43</v>
      </c>
      <c r="AE232" t="s">
        <v>113</v>
      </c>
      <c r="AF232" t="s">
        <v>129</v>
      </c>
      <c r="AG232">
        <v>37.894409000000003</v>
      </c>
      <c r="AH232">
        <v>-87.537690999999995</v>
      </c>
      <c r="AI232" t="s">
        <v>429</v>
      </c>
      <c r="AJ232" t="s">
        <v>328</v>
      </c>
      <c r="AK232" s="1">
        <v>1</v>
      </c>
      <c r="AL232" t="s">
        <v>328</v>
      </c>
    </row>
    <row r="233" spans="1:38" x14ac:dyDescent="0.4">
      <c r="A233">
        <v>224</v>
      </c>
      <c r="B233" t="s">
        <v>705</v>
      </c>
      <c r="C233">
        <v>0.99988999999999995</v>
      </c>
      <c r="D233" s="1">
        <v>1.0000000000000001E-5</v>
      </c>
      <c r="E233" s="1">
        <v>1.0000000000000001E-5</v>
      </c>
      <c r="F233" s="1">
        <v>1.0000000000000001E-5</v>
      </c>
      <c r="G233" s="1">
        <v>1.0000000000000001E-5</v>
      </c>
      <c r="H233" s="1">
        <v>1.0000000000000001E-5</v>
      </c>
      <c r="I233" s="1">
        <v>1.0000000000000001E-5</v>
      </c>
      <c r="J233" s="1">
        <v>1.0000000000000001E-5</v>
      </c>
      <c r="K233" s="1">
        <v>1.0000000000000001E-5</v>
      </c>
      <c r="L233">
        <v>0</v>
      </c>
      <c r="M233">
        <v>0</v>
      </c>
      <c r="N233" s="1">
        <v>1.0000000000000001E-5</v>
      </c>
      <c r="O233">
        <v>0</v>
      </c>
      <c r="P233">
        <v>0.99988999999999995</v>
      </c>
      <c r="Q233" s="1">
        <v>2.0000000000000002E-5</v>
      </c>
      <c r="R233" s="1">
        <v>2.0000000000000002E-5</v>
      </c>
      <c r="S233" s="1">
        <v>1.0000000000000001E-5</v>
      </c>
      <c r="T233" s="1">
        <v>1.0000000000000001E-5</v>
      </c>
      <c r="U233" s="1">
        <v>1.0000000000000001E-5</v>
      </c>
      <c r="V233" s="1">
        <v>1.0000000000000001E-5</v>
      </c>
      <c r="W233" s="1">
        <v>2.0000000000000002E-5</v>
      </c>
      <c r="X233" s="1">
        <v>1.0000000000000001E-5</v>
      </c>
      <c r="Y233" s="1">
        <v>1.0000000000000001E-5</v>
      </c>
      <c r="Z233" s="1">
        <v>1.0000000000000001E-5</v>
      </c>
      <c r="AA233" s="1">
        <v>1.0000000000000001E-5</v>
      </c>
      <c r="AB233" s="1">
        <v>2.0000000000000002E-5</v>
      </c>
      <c r="AC233" t="s">
        <v>706</v>
      </c>
      <c r="AD233" t="s">
        <v>136</v>
      </c>
      <c r="AE233" t="s">
        <v>113</v>
      </c>
      <c r="AF233" t="s">
        <v>129</v>
      </c>
      <c r="AG233">
        <v>37.894531000000001</v>
      </c>
      <c r="AH233">
        <v>-87.537704000000005</v>
      </c>
      <c r="AI233" t="s">
        <v>379</v>
      </c>
      <c r="AJ233" t="s">
        <v>328</v>
      </c>
      <c r="AK233" s="1">
        <v>1</v>
      </c>
      <c r="AL233" t="s">
        <v>328</v>
      </c>
    </row>
    <row r="234" spans="1:38" x14ac:dyDescent="0.4">
      <c r="A234">
        <v>225</v>
      </c>
      <c r="B234" t="s">
        <v>132</v>
      </c>
      <c r="C234" s="1">
        <v>1.0000000000000001E-5</v>
      </c>
      <c r="D234">
        <v>0.215201</v>
      </c>
      <c r="E234" s="1">
        <v>1.0000000000000001E-5</v>
      </c>
      <c r="F234">
        <v>0.78038799999999997</v>
      </c>
      <c r="G234" s="1">
        <v>1.0000000000000001E-5</v>
      </c>
      <c r="H234" s="1">
        <v>1.0000000000000001E-5</v>
      </c>
      <c r="I234" s="1">
        <v>1.0000000000000001E-5</v>
      </c>
      <c r="J234" s="1">
        <v>1.0000000000000001E-5</v>
      </c>
      <c r="K234" s="1">
        <v>1.0000000000000001E-5</v>
      </c>
      <c r="L234" s="1">
        <v>1.0000000000000001E-5</v>
      </c>
      <c r="M234">
        <v>0</v>
      </c>
      <c r="N234" s="1">
        <v>1.0000000000000001E-5</v>
      </c>
      <c r="O234">
        <v>0</v>
      </c>
      <c r="P234" s="1">
        <v>2.1999999999999999E-5</v>
      </c>
      <c r="Q234">
        <v>0.36188799999999999</v>
      </c>
      <c r="R234" s="1">
        <v>2.0000000000000002E-5</v>
      </c>
      <c r="S234">
        <v>0.82112799999999997</v>
      </c>
      <c r="T234" s="1">
        <v>3.0000000000000001E-5</v>
      </c>
      <c r="U234" s="1">
        <v>1.2E-5</v>
      </c>
      <c r="V234" s="1">
        <v>1.2999999999999999E-5</v>
      </c>
      <c r="W234" s="1">
        <v>2.0000000000000002E-5</v>
      </c>
      <c r="X234" s="1">
        <v>1.9000000000000001E-5</v>
      </c>
      <c r="Y234" s="1">
        <v>1.5E-5</v>
      </c>
      <c r="Z234" s="1">
        <v>1.0000000000000001E-5</v>
      </c>
      <c r="AA234" s="1">
        <v>1.0000000000000001E-5</v>
      </c>
      <c r="AB234" s="1">
        <v>2.0000000000000002E-5</v>
      </c>
      <c r="AC234" t="s">
        <v>133</v>
      </c>
      <c r="AD234" t="s">
        <v>43</v>
      </c>
      <c r="AE234" t="s">
        <v>113</v>
      </c>
      <c r="AF234" t="s">
        <v>129</v>
      </c>
      <c r="AG234">
        <v>37.894907000000003</v>
      </c>
      <c r="AH234">
        <v>-87.540391</v>
      </c>
      <c r="AI234" t="s">
        <v>34</v>
      </c>
      <c r="AJ234" t="s">
        <v>34</v>
      </c>
      <c r="AK234" s="1">
        <v>0.78</v>
      </c>
      <c r="AL234" t="s">
        <v>46</v>
      </c>
    </row>
    <row r="235" spans="1:38" x14ac:dyDescent="0.4">
      <c r="A235">
        <v>226</v>
      </c>
      <c r="B235" t="s">
        <v>707</v>
      </c>
      <c r="C235">
        <v>0.99988999999999995</v>
      </c>
      <c r="D235" s="1">
        <v>1.0000000000000001E-5</v>
      </c>
      <c r="E235" s="1">
        <v>1.0000000000000001E-5</v>
      </c>
      <c r="F235" s="1">
        <v>1.0000000000000001E-5</v>
      </c>
      <c r="G235" s="1">
        <v>1.0000000000000001E-5</v>
      </c>
      <c r="H235" s="1">
        <v>1.0000000000000001E-5</v>
      </c>
      <c r="I235" s="1">
        <v>1.0000000000000001E-5</v>
      </c>
      <c r="J235" s="1">
        <v>1.0000000000000001E-5</v>
      </c>
      <c r="K235" s="1">
        <v>1.0000000000000001E-5</v>
      </c>
      <c r="L235" s="1">
        <v>1.0000000000000001E-5</v>
      </c>
      <c r="M235" s="1">
        <v>1.0000000000000001E-5</v>
      </c>
      <c r="N235" s="1">
        <v>2.0000000000000002E-5</v>
      </c>
      <c r="O235" s="1">
        <v>1.0000000000000001E-5</v>
      </c>
      <c r="P235">
        <v>0.99988999999999995</v>
      </c>
      <c r="Q235" s="1">
        <v>1.0000000000000001E-5</v>
      </c>
      <c r="R235" s="1">
        <v>2.0000000000000002E-5</v>
      </c>
      <c r="S235" s="1">
        <v>1.0000000000000001E-5</v>
      </c>
      <c r="T235" s="1">
        <v>2.0000000000000002E-5</v>
      </c>
      <c r="U235" s="1">
        <v>1.0000000000000001E-5</v>
      </c>
      <c r="V235" s="1">
        <v>1.0000000000000001E-5</v>
      </c>
      <c r="W235" s="1">
        <v>1.5E-5</v>
      </c>
      <c r="X235" s="1">
        <v>1.0000000000000001E-5</v>
      </c>
      <c r="Y235" s="1">
        <v>1.0000000000000001E-5</v>
      </c>
      <c r="Z235" s="1">
        <v>1.0000000000000001E-5</v>
      </c>
      <c r="AA235" s="1">
        <v>1.0000000000000001E-5</v>
      </c>
      <c r="AB235" s="1">
        <v>2.0000000000000002E-5</v>
      </c>
      <c r="AC235" t="s">
        <v>708</v>
      </c>
      <c r="AD235" t="s">
        <v>136</v>
      </c>
      <c r="AE235" t="s">
        <v>113</v>
      </c>
      <c r="AF235" t="s">
        <v>129</v>
      </c>
      <c r="AG235">
        <v>37.894607000000001</v>
      </c>
      <c r="AH235">
        <v>-87.543357</v>
      </c>
      <c r="AI235" t="s">
        <v>379</v>
      </c>
      <c r="AJ235" t="s">
        <v>328</v>
      </c>
      <c r="AK235" s="1">
        <v>1</v>
      </c>
      <c r="AL235" t="s">
        <v>328</v>
      </c>
    </row>
    <row r="236" spans="1:38" x14ac:dyDescent="0.4">
      <c r="A236">
        <v>227</v>
      </c>
      <c r="B236" t="s">
        <v>709</v>
      </c>
      <c r="C236" s="1">
        <v>1.0000000000000001E-5</v>
      </c>
      <c r="D236" s="1">
        <v>1.0000000000000001E-5</v>
      </c>
      <c r="E236" s="1">
        <v>1.0000000000000001E-5</v>
      </c>
      <c r="F236" s="1">
        <v>1.0000000000000001E-5</v>
      </c>
      <c r="G236" s="1">
        <v>1.0000000000000001E-5</v>
      </c>
      <c r="H236" s="1">
        <v>1.0000000000000001E-5</v>
      </c>
      <c r="I236" s="1">
        <v>1.0000000000000001E-5</v>
      </c>
      <c r="J236">
        <v>0.99988999999999995</v>
      </c>
      <c r="K236" s="1">
        <v>1.0000000000000001E-5</v>
      </c>
      <c r="L236" s="1">
        <v>1.0000000000000001E-5</v>
      </c>
      <c r="M236">
        <v>0</v>
      </c>
      <c r="N236" s="1">
        <v>1.0000000000000001E-5</v>
      </c>
      <c r="O236">
        <v>0</v>
      </c>
      <c r="P236" s="1">
        <v>1.0000000000000001E-5</v>
      </c>
      <c r="Q236" s="1">
        <v>2.0000000000000002E-5</v>
      </c>
      <c r="R236" s="1">
        <v>1.0000000000000001E-5</v>
      </c>
      <c r="S236" s="1">
        <v>1.0000000000000001E-5</v>
      </c>
      <c r="T236" s="1">
        <v>2.0000000000000002E-5</v>
      </c>
      <c r="U236" s="1">
        <v>1.0000000000000001E-5</v>
      </c>
      <c r="V236" s="1">
        <v>1.0000000000000001E-5</v>
      </c>
      <c r="W236">
        <v>0.99990000000000001</v>
      </c>
      <c r="X236">
        <v>4.228E-3</v>
      </c>
      <c r="Y236" s="1">
        <v>1.0000000000000001E-5</v>
      </c>
      <c r="Z236" s="1">
        <v>1.0000000000000001E-5</v>
      </c>
      <c r="AA236" s="1">
        <v>1.0000000000000001E-5</v>
      </c>
      <c r="AB236" s="1">
        <v>2.0000000000000002E-5</v>
      </c>
      <c r="AC236" t="s">
        <v>710</v>
      </c>
      <c r="AD236" t="s">
        <v>37</v>
      </c>
      <c r="AE236" t="s">
        <v>113</v>
      </c>
      <c r="AF236" t="s">
        <v>129</v>
      </c>
      <c r="AG236">
        <v>37.883276000000002</v>
      </c>
      <c r="AH236">
        <v>-87.553537000000006</v>
      </c>
      <c r="AI236" t="s">
        <v>369</v>
      </c>
      <c r="AJ236" t="s">
        <v>328</v>
      </c>
      <c r="AK236" s="1">
        <v>1</v>
      </c>
      <c r="AL236" t="s">
        <v>328</v>
      </c>
    </row>
    <row r="237" spans="1:38" x14ac:dyDescent="0.4">
      <c r="A237">
        <v>228</v>
      </c>
      <c r="B237" t="s">
        <v>711</v>
      </c>
      <c r="C237" s="1">
        <v>1.0000000000000001E-5</v>
      </c>
      <c r="D237" s="1">
        <v>1.0000000000000001E-5</v>
      </c>
      <c r="E237" s="1">
        <v>1.0000000000000001E-5</v>
      </c>
      <c r="F237" s="1">
        <v>1.0000000000000001E-5</v>
      </c>
      <c r="G237" s="1">
        <v>1.0000000000000001E-5</v>
      </c>
      <c r="H237" s="1">
        <v>1.0000000000000001E-5</v>
      </c>
      <c r="I237" s="1">
        <v>1.0000000000000001E-5</v>
      </c>
      <c r="J237">
        <v>0.99988999999999995</v>
      </c>
      <c r="K237" s="1">
        <v>1.0000000000000001E-5</v>
      </c>
      <c r="L237">
        <v>0</v>
      </c>
      <c r="M237">
        <v>0</v>
      </c>
      <c r="N237" s="1">
        <v>1.0000000000000001E-5</v>
      </c>
      <c r="O237">
        <v>0</v>
      </c>
      <c r="P237" s="1">
        <v>2.0000000000000002E-5</v>
      </c>
      <c r="Q237" s="1">
        <v>1.0000000000000001E-5</v>
      </c>
      <c r="R237" s="1">
        <v>1.0000000000000001E-5</v>
      </c>
      <c r="S237" s="1">
        <v>1.0000000000000001E-5</v>
      </c>
      <c r="T237" s="1">
        <v>1.0000000000000001E-5</v>
      </c>
      <c r="U237" s="1">
        <v>1.0000000000000001E-5</v>
      </c>
      <c r="V237" s="1">
        <v>1.0000000000000001E-5</v>
      </c>
      <c r="W237">
        <v>0.99990000000000001</v>
      </c>
      <c r="X237" s="1">
        <v>1.0000000000000001E-5</v>
      </c>
      <c r="Y237" s="1">
        <v>1.0000000000000001E-5</v>
      </c>
      <c r="Z237">
        <v>0</v>
      </c>
      <c r="AA237">
        <v>0</v>
      </c>
      <c r="AB237" s="1">
        <v>1.0000000000000001E-5</v>
      </c>
      <c r="AC237" t="s">
        <v>712</v>
      </c>
      <c r="AD237" t="s">
        <v>37</v>
      </c>
      <c r="AE237" t="s">
        <v>113</v>
      </c>
      <c r="AF237" t="s">
        <v>129</v>
      </c>
      <c r="AG237">
        <v>37.885952000000003</v>
      </c>
      <c r="AH237">
        <v>-87.553352000000004</v>
      </c>
      <c r="AI237" t="s">
        <v>369</v>
      </c>
      <c r="AJ237" t="s">
        <v>328</v>
      </c>
      <c r="AK237" s="1">
        <v>1</v>
      </c>
      <c r="AL237" t="s">
        <v>328</v>
      </c>
    </row>
    <row r="238" spans="1:38" x14ac:dyDescent="0.4">
      <c r="A238">
        <v>229</v>
      </c>
      <c r="B238" t="s">
        <v>713</v>
      </c>
      <c r="C238">
        <v>0</v>
      </c>
      <c r="D238" s="1">
        <v>1.0000000000000001E-5</v>
      </c>
      <c r="E238" s="1">
        <v>1.5999999999999999E-5</v>
      </c>
      <c r="F238" s="1">
        <v>1.0000000000000001E-5</v>
      </c>
      <c r="G238" s="1">
        <v>1.0000000000000001E-5</v>
      </c>
      <c r="H238">
        <v>0</v>
      </c>
      <c r="I238" s="1">
        <v>1.0000000000000001E-5</v>
      </c>
      <c r="J238">
        <v>0.999884</v>
      </c>
      <c r="K238" s="1">
        <v>1.0000000000000001E-5</v>
      </c>
      <c r="L238">
        <v>0</v>
      </c>
      <c r="M238">
        <v>0</v>
      </c>
      <c r="N238" s="1">
        <v>1.0000000000000001E-5</v>
      </c>
      <c r="O238">
        <v>0</v>
      </c>
      <c r="P238" s="1">
        <v>2.0000000000000002E-5</v>
      </c>
      <c r="Q238" s="1">
        <v>1.0000000000000001E-5</v>
      </c>
      <c r="R238" s="1">
        <v>2.0000000000000002E-5</v>
      </c>
      <c r="S238" s="1">
        <v>1.0000000000000001E-5</v>
      </c>
      <c r="T238" s="1">
        <v>2.0000000000000002E-5</v>
      </c>
      <c r="U238" s="1">
        <v>1.0000000000000001E-5</v>
      </c>
      <c r="V238" s="1">
        <v>1.0000000000000001E-5</v>
      </c>
      <c r="W238">
        <v>0.99988999999999995</v>
      </c>
      <c r="X238" s="1">
        <v>1.0000000000000001E-5</v>
      </c>
      <c r="Y238" s="1">
        <v>1.0000000000000001E-5</v>
      </c>
      <c r="Z238">
        <v>0</v>
      </c>
      <c r="AA238">
        <v>0</v>
      </c>
      <c r="AB238" s="1">
        <v>1.0000000000000001E-5</v>
      </c>
      <c r="AC238" t="s">
        <v>714</v>
      </c>
      <c r="AD238" t="s">
        <v>37</v>
      </c>
      <c r="AE238" t="s">
        <v>113</v>
      </c>
      <c r="AF238" t="s">
        <v>129</v>
      </c>
      <c r="AG238">
        <v>37.881841000000001</v>
      </c>
      <c r="AH238">
        <v>-87.557665999999998</v>
      </c>
      <c r="AI238" t="s">
        <v>369</v>
      </c>
      <c r="AJ238" t="s">
        <v>328</v>
      </c>
      <c r="AK238" s="1">
        <v>1</v>
      </c>
      <c r="AL238" t="s">
        <v>328</v>
      </c>
    </row>
    <row r="239" spans="1:38" x14ac:dyDescent="0.4">
      <c r="A239">
        <v>189</v>
      </c>
      <c r="B239" t="s">
        <v>650</v>
      </c>
      <c r="C239" s="1">
        <v>1.0000000000000001E-5</v>
      </c>
      <c r="D239" s="1">
        <v>1.0000000000000001E-5</v>
      </c>
      <c r="E239" s="1">
        <v>2.0000000000000002E-5</v>
      </c>
      <c r="F239" s="1">
        <v>1.0000000000000001E-5</v>
      </c>
      <c r="G239">
        <v>0.99988999999999995</v>
      </c>
      <c r="H239">
        <v>0</v>
      </c>
      <c r="I239">
        <v>0</v>
      </c>
      <c r="J239" s="1">
        <v>1.0000000000000001E-5</v>
      </c>
      <c r="K239" s="1">
        <v>1.0000000000000001E-5</v>
      </c>
      <c r="L239" s="1">
        <v>1.0000000000000001E-5</v>
      </c>
      <c r="M239" s="1">
        <v>1.0000000000000001E-5</v>
      </c>
      <c r="N239" s="1">
        <v>2.0000000000000002E-5</v>
      </c>
      <c r="O239" s="1">
        <v>1.0000000000000001E-5</v>
      </c>
      <c r="P239" s="1">
        <v>1.0000000000000001E-5</v>
      </c>
      <c r="Q239" s="1">
        <v>1.0000000000000001E-5</v>
      </c>
      <c r="R239" s="1">
        <v>2.0000000000000002E-5</v>
      </c>
      <c r="S239" s="1">
        <v>1.0000000000000001E-5</v>
      </c>
      <c r="T239">
        <v>0.99988999999999995</v>
      </c>
      <c r="U239">
        <v>0</v>
      </c>
      <c r="V239">
        <v>0</v>
      </c>
      <c r="W239" s="1">
        <v>1.0000000000000001E-5</v>
      </c>
      <c r="X239" s="1">
        <v>1.0000000000000001E-5</v>
      </c>
      <c r="Y239" s="1">
        <v>1.0000000000000001E-5</v>
      </c>
      <c r="Z239" s="1">
        <v>1.0000000000000001E-5</v>
      </c>
      <c r="AA239" s="1">
        <v>1.0000000000000001E-5</v>
      </c>
      <c r="AB239" s="1">
        <v>2.0000000000000002E-5</v>
      </c>
      <c r="AC239" t="s">
        <v>651</v>
      </c>
      <c r="AD239" t="s">
        <v>56</v>
      </c>
      <c r="AE239" t="s">
        <v>113</v>
      </c>
      <c r="AF239" t="s">
        <v>652</v>
      </c>
      <c r="AG239">
        <v>38.059359000000001</v>
      </c>
      <c r="AH239">
        <v>-86.513459999999995</v>
      </c>
      <c r="AI239" t="s">
        <v>358</v>
      </c>
      <c r="AJ239" t="s">
        <v>328</v>
      </c>
      <c r="AK239" s="1">
        <v>1</v>
      </c>
      <c r="AL239" t="s">
        <v>328</v>
      </c>
    </row>
    <row r="240" spans="1:38" x14ac:dyDescent="0.4">
      <c r="A240">
        <v>190</v>
      </c>
      <c r="B240" t="s">
        <v>653</v>
      </c>
      <c r="C240">
        <v>0</v>
      </c>
      <c r="D240" s="1">
        <v>1.0000000000000001E-5</v>
      </c>
      <c r="E240" s="1">
        <v>1.0000000000000001E-5</v>
      </c>
      <c r="F240" s="1">
        <v>1.0000000000000001E-5</v>
      </c>
      <c r="G240">
        <v>0.99988999999999995</v>
      </c>
      <c r="H240">
        <v>0</v>
      </c>
      <c r="I240" s="1">
        <v>1.0000000000000001E-5</v>
      </c>
      <c r="J240" s="1">
        <v>2.0000000000000002E-5</v>
      </c>
      <c r="K240" s="1">
        <v>1.0000000000000001E-5</v>
      </c>
      <c r="L240" s="1">
        <v>1.0000000000000001E-5</v>
      </c>
      <c r="M240" s="1">
        <v>1.0000000000000001E-5</v>
      </c>
      <c r="N240" s="1">
        <v>2.0000000000000002E-5</v>
      </c>
      <c r="O240" s="1">
        <v>1.0000000000000001E-5</v>
      </c>
      <c r="P240">
        <v>0</v>
      </c>
      <c r="Q240" s="1">
        <v>1.0000000000000001E-5</v>
      </c>
      <c r="R240" s="1">
        <v>1.0000000000000001E-5</v>
      </c>
      <c r="S240" s="1">
        <v>1.0000000000000001E-5</v>
      </c>
      <c r="T240">
        <v>0.99988999999999995</v>
      </c>
      <c r="U240">
        <v>0</v>
      </c>
      <c r="V240" s="1">
        <v>1.0000000000000001E-5</v>
      </c>
      <c r="W240" s="1">
        <v>2.0000000000000002E-5</v>
      </c>
      <c r="X240" s="1">
        <v>1.0000000000000001E-5</v>
      </c>
      <c r="Y240" s="1">
        <v>1.0000000000000001E-5</v>
      </c>
      <c r="Z240" s="1">
        <v>1.0000000000000001E-5</v>
      </c>
      <c r="AA240" s="1">
        <v>1.0000000000000001E-5</v>
      </c>
      <c r="AB240" s="1">
        <v>2.0000000000000002E-5</v>
      </c>
      <c r="AC240" t="s">
        <v>654</v>
      </c>
      <c r="AD240" t="s">
        <v>56</v>
      </c>
      <c r="AE240" t="s">
        <v>113</v>
      </c>
      <c r="AF240" t="s">
        <v>652</v>
      </c>
      <c r="AG240">
        <v>38.061765000000001</v>
      </c>
      <c r="AH240">
        <v>-84.506476000000006</v>
      </c>
      <c r="AI240" t="s">
        <v>358</v>
      </c>
      <c r="AJ240" t="s">
        <v>328</v>
      </c>
      <c r="AK240" s="1">
        <v>1</v>
      </c>
      <c r="AL240" t="s">
        <v>328</v>
      </c>
    </row>
    <row r="241" spans="1:38" x14ac:dyDescent="0.4">
      <c r="A241">
        <v>191</v>
      </c>
      <c r="B241" t="s">
        <v>655</v>
      </c>
      <c r="C241" s="1">
        <v>1.0000000000000001E-5</v>
      </c>
      <c r="D241" s="1">
        <v>1.0000000000000001E-5</v>
      </c>
      <c r="E241" s="1">
        <v>2.0000000000000002E-5</v>
      </c>
      <c r="F241" s="1">
        <v>1.0000000000000001E-5</v>
      </c>
      <c r="G241">
        <v>0.99988999999999995</v>
      </c>
      <c r="H241">
        <v>0</v>
      </c>
      <c r="I241">
        <v>0</v>
      </c>
      <c r="J241" s="1">
        <v>1.0000000000000001E-5</v>
      </c>
      <c r="K241" s="1">
        <v>1.0000000000000001E-5</v>
      </c>
      <c r="L241" s="1">
        <v>1.0000000000000001E-5</v>
      </c>
      <c r="M241" s="1">
        <v>1.0000000000000001E-5</v>
      </c>
      <c r="N241" s="1">
        <v>2.0000000000000002E-5</v>
      </c>
      <c r="O241" s="1">
        <v>1.0000000000000001E-5</v>
      </c>
      <c r="P241" s="1">
        <v>1.0000000000000001E-5</v>
      </c>
      <c r="Q241" s="1">
        <v>1.0000000000000001E-5</v>
      </c>
      <c r="R241" s="1">
        <v>2.0000000000000002E-5</v>
      </c>
      <c r="S241" s="1">
        <v>1.0000000000000001E-5</v>
      </c>
      <c r="T241">
        <v>0.99988999999999995</v>
      </c>
      <c r="U241">
        <v>0</v>
      </c>
      <c r="V241">
        <v>0</v>
      </c>
      <c r="W241" s="1">
        <v>1.0000000000000001E-5</v>
      </c>
      <c r="X241" s="1">
        <v>1.0000000000000001E-5</v>
      </c>
      <c r="Y241" s="1">
        <v>1.0000000000000001E-5</v>
      </c>
      <c r="Z241" s="1">
        <v>1.0000000000000001E-5</v>
      </c>
      <c r="AA241" s="1">
        <v>1.0000000000000001E-5</v>
      </c>
      <c r="AB241" s="1">
        <v>2.0000000000000002E-5</v>
      </c>
      <c r="AC241" t="s">
        <v>656</v>
      </c>
      <c r="AD241" t="s">
        <v>56</v>
      </c>
      <c r="AE241" t="s">
        <v>113</v>
      </c>
      <c r="AF241" t="s">
        <v>652</v>
      </c>
      <c r="AG241">
        <v>38.061055000000003</v>
      </c>
      <c r="AH241">
        <v>-84.507112000000006</v>
      </c>
      <c r="AI241" t="s">
        <v>358</v>
      </c>
      <c r="AJ241" t="s">
        <v>328</v>
      </c>
      <c r="AK241" s="1">
        <v>1</v>
      </c>
      <c r="AL241" t="s">
        <v>328</v>
      </c>
    </row>
    <row r="242" spans="1:38" x14ac:dyDescent="0.4">
      <c r="A242">
        <v>192</v>
      </c>
      <c r="B242" t="s">
        <v>657</v>
      </c>
      <c r="C242" s="1">
        <v>1.0000000000000001E-5</v>
      </c>
      <c r="D242" s="1">
        <v>1.0000000000000001E-5</v>
      </c>
      <c r="E242" s="1">
        <v>2.0000000000000002E-5</v>
      </c>
      <c r="F242" s="1">
        <v>1.0000000000000001E-5</v>
      </c>
      <c r="G242">
        <v>0.99988999999999995</v>
      </c>
      <c r="H242">
        <v>0</v>
      </c>
      <c r="I242">
        <v>0</v>
      </c>
      <c r="J242" s="1">
        <v>1.0000000000000001E-5</v>
      </c>
      <c r="K242" s="1">
        <v>1.0000000000000001E-5</v>
      </c>
      <c r="L242" s="1">
        <v>1.0000000000000001E-5</v>
      </c>
      <c r="M242" s="1">
        <v>1.0000000000000001E-5</v>
      </c>
      <c r="N242" s="1">
        <v>2.0000000000000002E-5</v>
      </c>
      <c r="O242" s="1">
        <v>1.0000000000000001E-5</v>
      </c>
      <c r="P242" s="1">
        <v>1.0000000000000001E-5</v>
      </c>
      <c r="Q242" s="1">
        <v>1.0000000000000001E-5</v>
      </c>
      <c r="R242" s="1">
        <v>2.0000000000000002E-5</v>
      </c>
      <c r="S242" s="1">
        <v>1.0000000000000001E-5</v>
      </c>
      <c r="T242">
        <v>0.99988999999999995</v>
      </c>
      <c r="U242">
        <v>0</v>
      </c>
      <c r="V242">
        <v>0</v>
      </c>
      <c r="W242" s="1">
        <v>1.0000000000000001E-5</v>
      </c>
      <c r="X242" s="1">
        <v>1.0000000000000001E-5</v>
      </c>
      <c r="Y242" s="1">
        <v>1.0000000000000001E-5</v>
      </c>
      <c r="Z242" s="1">
        <v>1.0000000000000001E-5</v>
      </c>
      <c r="AA242" s="1">
        <v>1.0000000000000001E-5</v>
      </c>
      <c r="AB242" s="1">
        <v>2.0000000000000002E-5</v>
      </c>
      <c r="AC242" t="s">
        <v>658</v>
      </c>
      <c r="AD242" t="s">
        <v>56</v>
      </c>
      <c r="AE242" t="s">
        <v>113</v>
      </c>
      <c r="AF242" t="s">
        <v>652</v>
      </c>
      <c r="AG242">
        <v>38.058273999999997</v>
      </c>
      <c r="AH242">
        <v>-84.508550999999997</v>
      </c>
      <c r="AI242" t="s">
        <v>358</v>
      </c>
      <c r="AJ242" t="s">
        <v>328</v>
      </c>
      <c r="AK242" s="1">
        <v>1</v>
      </c>
      <c r="AL242" t="s">
        <v>328</v>
      </c>
    </row>
    <row r="243" spans="1:38" x14ac:dyDescent="0.4">
      <c r="A243">
        <v>400</v>
      </c>
      <c r="B243" t="s">
        <v>988</v>
      </c>
      <c r="C243" s="1">
        <v>1.0000000000000001E-5</v>
      </c>
      <c r="D243">
        <v>0</v>
      </c>
      <c r="E243" s="1">
        <v>1.0000000000000001E-5</v>
      </c>
      <c r="F243">
        <v>0</v>
      </c>
      <c r="G243" s="1">
        <v>1.0000000000000001E-5</v>
      </c>
      <c r="H243" s="1">
        <v>1.0000000000000001E-5</v>
      </c>
      <c r="I243" s="1">
        <v>1.0000000000000001E-5</v>
      </c>
      <c r="J243" s="1">
        <v>1.0000000000000001E-5</v>
      </c>
      <c r="K243">
        <v>0.99988999999999995</v>
      </c>
      <c r="L243" s="1">
        <v>1.0000000000000001E-5</v>
      </c>
      <c r="M243">
        <v>0</v>
      </c>
      <c r="N243" s="1">
        <v>1.0000000000000001E-5</v>
      </c>
      <c r="O243">
        <v>0</v>
      </c>
      <c r="P243" s="1">
        <v>1.0000000000000001E-5</v>
      </c>
      <c r="Q243" s="1">
        <v>2.0000000000000002E-5</v>
      </c>
      <c r="R243" s="1">
        <v>1.0000000000000001E-5</v>
      </c>
      <c r="S243" s="1">
        <v>1.0000000000000001E-5</v>
      </c>
      <c r="T243" s="1">
        <v>2.0000000000000002E-5</v>
      </c>
      <c r="U243" s="1">
        <v>1.0000000000000001E-5</v>
      </c>
      <c r="V243" s="1">
        <v>1.0000000000000001E-5</v>
      </c>
      <c r="W243" s="1">
        <v>1.0000000000000001E-5</v>
      </c>
      <c r="X243">
        <v>0.99988999999999995</v>
      </c>
      <c r="Y243" s="1">
        <v>1.0000000000000001E-5</v>
      </c>
      <c r="Z243" s="1">
        <v>1.0000000000000001E-5</v>
      </c>
      <c r="AA243" s="1">
        <v>1.0000000000000001E-5</v>
      </c>
      <c r="AB243" s="1">
        <v>2.0000000000000002E-5</v>
      </c>
      <c r="AC243" t="s">
        <v>989</v>
      </c>
      <c r="AD243" t="s">
        <v>37</v>
      </c>
      <c r="AE243" t="s">
        <v>233</v>
      </c>
      <c r="AF243" t="s">
        <v>234</v>
      </c>
      <c r="AG243">
        <v>42.056111999999999</v>
      </c>
      <c r="AH243">
        <v>-73.350116</v>
      </c>
      <c r="AI243" t="s">
        <v>812</v>
      </c>
      <c r="AJ243" t="s">
        <v>328</v>
      </c>
      <c r="AK243" s="1">
        <v>1</v>
      </c>
      <c r="AL243" t="s">
        <v>328</v>
      </c>
    </row>
    <row r="244" spans="1:38" x14ac:dyDescent="0.4">
      <c r="A244">
        <v>401</v>
      </c>
      <c r="B244" t="s">
        <v>231</v>
      </c>
      <c r="C244" s="1">
        <v>1.0000000000000001E-5</v>
      </c>
      <c r="D244" s="1">
        <v>1.0000000000000001E-5</v>
      </c>
      <c r="E244" s="1">
        <v>1.0000000000000001E-5</v>
      </c>
      <c r="F244" s="1">
        <v>1.0000000000000001E-5</v>
      </c>
      <c r="G244" s="1">
        <v>1.0000000000000001E-5</v>
      </c>
      <c r="H244" s="1">
        <v>1.0000000000000001E-5</v>
      </c>
      <c r="I244" s="1">
        <v>1.0000000000000001E-5</v>
      </c>
      <c r="J244">
        <v>0.42886200000000002</v>
      </c>
      <c r="K244">
        <v>0.293263</v>
      </c>
      <c r="L244" s="1">
        <v>1.0000000000000001E-5</v>
      </c>
      <c r="M244">
        <v>0</v>
      </c>
      <c r="N244" s="1">
        <v>1.0000000000000001E-5</v>
      </c>
      <c r="O244">
        <v>0</v>
      </c>
      <c r="P244" s="1">
        <v>2.0000000000000002E-5</v>
      </c>
      <c r="Q244" s="1">
        <v>2.0000000000000002E-5</v>
      </c>
      <c r="R244" s="1">
        <v>2.1999999999999999E-5</v>
      </c>
      <c r="S244" s="1">
        <v>1.2999999999999999E-5</v>
      </c>
      <c r="T244" s="1">
        <v>1.0000000000000001E-5</v>
      </c>
      <c r="U244" s="1">
        <v>1.0000000000000001E-5</v>
      </c>
      <c r="V244" s="1">
        <v>1.0000000000000001E-5</v>
      </c>
      <c r="W244">
        <v>0.99988999999999995</v>
      </c>
      <c r="X244">
        <v>0.57735400000000003</v>
      </c>
      <c r="Y244" s="1">
        <v>1.0000000000000001E-5</v>
      </c>
      <c r="Z244" s="1">
        <v>1.0000000000000001E-5</v>
      </c>
      <c r="AA244" s="1">
        <v>1.0000000000000001E-5</v>
      </c>
      <c r="AB244" s="1">
        <v>2.0000000000000002E-5</v>
      </c>
      <c r="AC244" t="s">
        <v>232</v>
      </c>
      <c r="AD244" t="s">
        <v>37</v>
      </c>
      <c r="AE244" t="s">
        <v>233</v>
      </c>
      <c r="AF244" t="s">
        <v>234</v>
      </c>
      <c r="AG244">
        <v>42.056035000000001</v>
      </c>
      <c r="AH244">
        <v>-73.350217000000001</v>
      </c>
      <c r="AI244" t="s">
        <v>34</v>
      </c>
      <c r="AJ244" t="s">
        <v>34</v>
      </c>
      <c r="AK244" s="1">
        <v>0.42899999999999999</v>
      </c>
      <c r="AL244" t="s">
        <v>53</v>
      </c>
    </row>
    <row r="245" spans="1:38" x14ac:dyDescent="0.4">
      <c r="A245">
        <v>402</v>
      </c>
      <c r="B245" t="s">
        <v>235</v>
      </c>
      <c r="C245" s="1">
        <v>2.0000000000000002E-5</v>
      </c>
      <c r="D245" s="1">
        <v>1.0000000000000001E-5</v>
      </c>
      <c r="E245" s="1">
        <v>1.0000000000000001E-5</v>
      </c>
      <c r="F245" s="1">
        <v>1.0000000000000001E-5</v>
      </c>
      <c r="G245" s="1">
        <v>1.9000000000000001E-5</v>
      </c>
      <c r="H245">
        <v>0</v>
      </c>
      <c r="I245">
        <v>0</v>
      </c>
      <c r="J245">
        <v>0.67948200000000003</v>
      </c>
      <c r="K245">
        <v>0.32041799999999998</v>
      </c>
      <c r="L245" s="1">
        <v>1.0000000000000001E-5</v>
      </c>
      <c r="M245">
        <v>0</v>
      </c>
      <c r="N245" s="1">
        <v>1.0000000000000001E-5</v>
      </c>
      <c r="O245">
        <v>0</v>
      </c>
      <c r="P245" s="1">
        <v>2.0000000000000002E-5</v>
      </c>
      <c r="Q245" s="1">
        <v>1.0000000000000001E-5</v>
      </c>
      <c r="R245" s="1">
        <v>2.0000000000000002E-5</v>
      </c>
      <c r="S245" s="1">
        <v>1.0000000000000001E-5</v>
      </c>
      <c r="T245" s="1">
        <v>2.0999999999999999E-5</v>
      </c>
      <c r="U245" s="1">
        <v>1.0000000000000001E-5</v>
      </c>
      <c r="V245" s="1">
        <v>1.0000000000000001E-5</v>
      </c>
      <c r="W245">
        <v>0.75391699999999995</v>
      </c>
      <c r="X245">
        <v>0.99987099999999995</v>
      </c>
      <c r="Y245" s="1">
        <v>1.0000000000000001E-5</v>
      </c>
      <c r="Z245" s="1">
        <v>2.0000000000000002E-5</v>
      </c>
      <c r="AA245" s="1">
        <v>1.0000000000000001E-5</v>
      </c>
      <c r="AB245" s="1">
        <v>3.0000000000000001E-5</v>
      </c>
      <c r="AC245" t="s">
        <v>236</v>
      </c>
      <c r="AD245" t="s">
        <v>37</v>
      </c>
      <c r="AE245" t="s">
        <v>233</v>
      </c>
      <c r="AF245" t="s">
        <v>234</v>
      </c>
      <c r="AG245">
        <v>42.055942999999999</v>
      </c>
      <c r="AH245">
        <v>-73.350234</v>
      </c>
      <c r="AI245" t="s">
        <v>34</v>
      </c>
      <c r="AJ245" t="s">
        <v>34</v>
      </c>
      <c r="AK245" s="1">
        <v>0.67900000000000005</v>
      </c>
      <c r="AL245" t="s">
        <v>40</v>
      </c>
    </row>
    <row r="246" spans="1:38" x14ac:dyDescent="0.4">
      <c r="A246">
        <v>403</v>
      </c>
      <c r="B246" t="s">
        <v>990</v>
      </c>
      <c r="C246">
        <v>0.99988100000000002</v>
      </c>
      <c r="D246" s="1">
        <v>1.0000000000000001E-5</v>
      </c>
      <c r="E246" s="1">
        <v>1.0000000000000001E-5</v>
      </c>
      <c r="F246" s="1">
        <v>1.0000000000000001E-5</v>
      </c>
      <c r="G246" s="1">
        <v>1.0000000000000001E-5</v>
      </c>
      <c r="H246" s="1">
        <v>1.0000000000000001E-5</v>
      </c>
      <c r="I246" s="1">
        <v>1.0000000000000001E-5</v>
      </c>
      <c r="J246" s="1">
        <v>1.1E-5</v>
      </c>
      <c r="K246" s="1">
        <v>1.0000000000000001E-5</v>
      </c>
      <c r="L246">
        <v>0</v>
      </c>
      <c r="M246">
        <v>0</v>
      </c>
      <c r="N246" s="1">
        <v>1.0000000000000001E-5</v>
      </c>
      <c r="O246">
        <v>0</v>
      </c>
      <c r="P246">
        <v>0.99988100000000002</v>
      </c>
      <c r="Q246" s="1">
        <v>1.0000000000000001E-5</v>
      </c>
      <c r="R246" s="1">
        <v>1.0000000000000001E-5</v>
      </c>
      <c r="S246" s="1">
        <v>1.0000000000000001E-5</v>
      </c>
      <c r="T246" s="1">
        <v>1.0000000000000001E-5</v>
      </c>
      <c r="U246" s="1">
        <v>1.0000000000000001E-5</v>
      </c>
      <c r="V246" s="1">
        <v>1.0000000000000001E-5</v>
      </c>
      <c r="W246" s="1">
        <v>1.1E-5</v>
      </c>
      <c r="X246" s="1">
        <v>1.0000000000000001E-5</v>
      </c>
      <c r="Y246">
        <v>0</v>
      </c>
      <c r="Z246">
        <v>0</v>
      </c>
      <c r="AA246">
        <v>0</v>
      </c>
      <c r="AB246" s="1">
        <v>1.0000000000000001E-5</v>
      </c>
      <c r="AC246" t="s">
        <v>991</v>
      </c>
      <c r="AD246" t="s">
        <v>136</v>
      </c>
      <c r="AE246" t="s">
        <v>233</v>
      </c>
      <c r="AF246" t="s">
        <v>234</v>
      </c>
      <c r="AG246">
        <v>42.055847</v>
      </c>
      <c r="AH246">
        <v>-73.350441000000004</v>
      </c>
      <c r="AI246" t="s">
        <v>379</v>
      </c>
      <c r="AJ246" t="s">
        <v>328</v>
      </c>
      <c r="AK246" s="1">
        <v>1</v>
      </c>
      <c r="AL246" t="s">
        <v>328</v>
      </c>
    </row>
    <row r="247" spans="1:38" x14ac:dyDescent="0.4">
      <c r="A247">
        <v>404</v>
      </c>
      <c r="B247" t="s">
        <v>237</v>
      </c>
      <c r="C247" s="1">
        <v>1.0000000000000001E-5</v>
      </c>
      <c r="D247" s="1">
        <v>1.0000000000000001E-5</v>
      </c>
      <c r="E247" s="1">
        <v>1.0000000000000001E-5</v>
      </c>
      <c r="F247" s="1">
        <v>1.0000000000000001E-5</v>
      </c>
      <c r="G247" s="1">
        <v>1.0000000000000001E-5</v>
      </c>
      <c r="H247">
        <v>0</v>
      </c>
      <c r="I247" s="1">
        <v>1.0000000000000001E-5</v>
      </c>
      <c r="J247">
        <v>0.79198400000000002</v>
      </c>
      <c r="K247">
        <v>0.207926</v>
      </c>
      <c r="L247" s="1">
        <v>1.0000000000000001E-5</v>
      </c>
      <c r="M247">
        <v>0</v>
      </c>
      <c r="N247" s="1">
        <v>1.0000000000000001E-5</v>
      </c>
      <c r="O247">
        <v>0</v>
      </c>
      <c r="P247" s="1">
        <v>2.0000000000000002E-5</v>
      </c>
      <c r="Q247" s="1">
        <v>1.0000000000000001E-5</v>
      </c>
      <c r="R247" s="1">
        <v>1.0000000000000001E-5</v>
      </c>
      <c r="S247" s="1">
        <v>1.0000000000000001E-5</v>
      </c>
      <c r="T247" s="1">
        <v>2.0000000000000002E-5</v>
      </c>
      <c r="U247" s="1">
        <v>1.0000000000000001E-5</v>
      </c>
      <c r="V247" s="1">
        <v>1.0000000000000001E-5</v>
      </c>
      <c r="W247">
        <v>0.99990000000000001</v>
      </c>
      <c r="X247">
        <v>0.25157800000000002</v>
      </c>
      <c r="Y247" s="1">
        <v>1.0000000000000001E-5</v>
      </c>
      <c r="Z247" s="1">
        <v>1.0000000000000001E-5</v>
      </c>
      <c r="AA247" s="1">
        <v>1.0000000000000001E-5</v>
      </c>
      <c r="AB247" s="1">
        <v>2.0000000000000002E-5</v>
      </c>
      <c r="AC247" t="s">
        <v>238</v>
      </c>
      <c r="AD247" t="s">
        <v>37</v>
      </c>
      <c r="AE247" t="s">
        <v>233</v>
      </c>
      <c r="AF247" t="s">
        <v>234</v>
      </c>
      <c r="AG247">
        <v>42.055816999999998</v>
      </c>
      <c r="AH247">
        <v>-73.350211000000002</v>
      </c>
      <c r="AI247" t="s">
        <v>34</v>
      </c>
      <c r="AJ247" t="s">
        <v>34</v>
      </c>
      <c r="AK247" s="1">
        <v>0.79200000000000004</v>
      </c>
      <c r="AL247" t="s">
        <v>46</v>
      </c>
    </row>
    <row r="248" spans="1:38" x14ac:dyDescent="0.4">
      <c r="A248">
        <v>405</v>
      </c>
      <c r="B248" t="s">
        <v>239</v>
      </c>
      <c r="C248" s="1">
        <v>1.0000000000000001E-5</v>
      </c>
      <c r="D248" s="1">
        <v>1.0000000000000001E-5</v>
      </c>
      <c r="E248" s="1">
        <v>1.0000000000000001E-5</v>
      </c>
      <c r="F248" s="1">
        <v>1.0000000000000001E-5</v>
      </c>
      <c r="G248" s="1">
        <v>1.0000000000000001E-5</v>
      </c>
      <c r="H248" s="1">
        <v>1.0000000000000001E-5</v>
      </c>
      <c r="I248" s="1">
        <v>1.0000000000000001E-5</v>
      </c>
      <c r="J248" s="1">
        <v>1.0000000000000001E-5</v>
      </c>
      <c r="K248">
        <v>0.99988900000000003</v>
      </c>
      <c r="L248" s="1">
        <v>1.0000000000000001E-5</v>
      </c>
      <c r="M248">
        <v>0</v>
      </c>
      <c r="N248" s="1">
        <v>1.0000000000000001E-5</v>
      </c>
      <c r="O248">
        <v>0</v>
      </c>
      <c r="P248" s="1">
        <v>1.0000000000000001E-5</v>
      </c>
      <c r="Q248" s="1">
        <v>2.0000000000000002E-5</v>
      </c>
      <c r="R248" s="1">
        <v>2.0000000000000002E-5</v>
      </c>
      <c r="S248" s="1">
        <v>1.0000000000000001E-5</v>
      </c>
      <c r="T248" s="1">
        <v>1.0000000000000001E-5</v>
      </c>
      <c r="U248" s="1">
        <v>1.0000000000000001E-5</v>
      </c>
      <c r="V248" s="1">
        <v>1.0000000000000001E-5</v>
      </c>
      <c r="W248">
        <v>0.99990000000000001</v>
      </c>
      <c r="X248">
        <v>0.99988999999999995</v>
      </c>
      <c r="Y248" s="1">
        <v>1.0000000000000001E-5</v>
      </c>
      <c r="Z248" s="1">
        <v>1.1E-5</v>
      </c>
      <c r="AA248" s="1">
        <v>1.0000000000000001E-5</v>
      </c>
      <c r="AB248" s="1">
        <v>2.0999999999999999E-5</v>
      </c>
      <c r="AC248" t="s">
        <v>240</v>
      </c>
      <c r="AD248" t="s">
        <v>37</v>
      </c>
      <c r="AE248" t="s">
        <v>233</v>
      </c>
      <c r="AF248" t="s">
        <v>234</v>
      </c>
      <c r="AG248">
        <v>42.056041999999998</v>
      </c>
      <c r="AH248">
        <v>-73.350956999999994</v>
      </c>
      <c r="AI248" t="s">
        <v>34</v>
      </c>
      <c r="AJ248" t="s">
        <v>34</v>
      </c>
      <c r="AK248" s="1">
        <v>1</v>
      </c>
      <c r="AL248" t="s">
        <v>46</v>
      </c>
    </row>
    <row r="249" spans="1:38" x14ac:dyDescent="0.4">
      <c r="A249">
        <v>406</v>
      </c>
      <c r="B249" t="s">
        <v>992</v>
      </c>
      <c r="C249" s="1">
        <v>1.0000000000000001E-5</v>
      </c>
      <c r="D249" s="1">
        <v>1.0000000000000001E-5</v>
      </c>
      <c r="E249" s="1">
        <v>1.0000000000000001E-5</v>
      </c>
      <c r="F249" s="1">
        <v>1.0000000000000001E-5</v>
      </c>
      <c r="G249">
        <v>0.99990000000000001</v>
      </c>
      <c r="H249" s="1">
        <v>1.0000000000000001E-5</v>
      </c>
      <c r="I249" s="1">
        <v>1.0000000000000001E-5</v>
      </c>
      <c r="J249" s="1">
        <v>1.0000000000000001E-5</v>
      </c>
      <c r="K249" s="1">
        <v>1.0000000000000001E-5</v>
      </c>
      <c r="L249" s="1">
        <v>1.0000000000000001E-5</v>
      </c>
      <c r="M249">
        <v>0</v>
      </c>
      <c r="N249" s="1">
        <v>1.0000000000000001E-5</v>
      </c>
      <c r="O249">
        <v>0</v>
      </c>
      <c r="P249" s="1">
        <v>1.0000000000000001E-5</v>
      </c>
      <c r="Q249" s="1">
        <v>1.0000000000000001E-5</v>
      </c>
      <c r="R249" s="1">
        <v>1.0000000000000001E-5</v>
      </c>
      <c r="S249" s="1">
        <v>1.0000000000000001E-5</v>
      </c>
      <c r="T249">
        <v>0.99990000000000001</v>
      </c>
      <c r="U249" s="1">
        <v>1.0000000000000001E-5</v>
      </c>
      <c r="V249" s="1">
        <v>1.0000000000000001E-5</v>
      </c>
      <c r="W249" s="1">
        <v>1.0000000000000001E-5</v>
      </c>
      <c r="X249" s="1">
        <v>1.0000000000000001E-5</v>
      </c>
      <c r="Y249" s="1">
        <v>1.0000000000000001E-5</v>
      </c>
      <c r="Z249">
        <v>0</v>
      </c>
      <c r="AA249">
        <v>0</v>
      </c>
      <c r="AB249" s="1">
        <v>1.0000000000000001E-5</v>
      </c>
      <c r="AC249" t="s">
        <v>993</v>
      </c>
      <c r="AD249" t="s">
        <v>56</v>
      </c>
      <c r="AE249" t="s">
        <v>233</v>
      </c>
      <c r="AF249" t="s">
        <v>234</v>
      </c>
      <c r="AG249">
        <v>42.057929999999999</v>
      </c>
      <c r="AH249">
        <v>-73.350320999999994</v>
      </c>
      <c r="AI249" t="s">
        <v>358</v>
      </c>
      <c r="AJ249" t="s">
        <v>328</v>
      </c>
      <c r="AK249" s="1">
        <v>1</v>
      </c>
      <c r="AL249" t="s">
        <v>328</v>
      </c>
    </row>
    <row r="250" spans="1:38" x14ac:dyDescent="0.4">
      <c r="A250">
        <v>412</v>
      </c>
      <c r="B250" t="s">
        <v>244</v>
      </c>
      <c r="C250">
        <v>0</v>
      </c>
      <c r="D250">
        <v>3.9573999999999998E-2</v>
      </c>
      <c r="E250" s="1">
        <v>1.0000000000000001E-5</v>
      </c>
      <c r="F250" s="1">
        <v>1.0000000000000001E-5</v>
      </c>
      <c r="G250">
        <v>0.96033400000000002</v>
      </c>
      <c r="H250">
        <v>0</v>
      </c>
      <c r="I250" s="1">
        <v>1.0000000000000001E-5</v>
      </c>
      <c r="J250" s="1">
        <v>2.0000000000000002E-5</v>
      </c>
      <c r="K250" s="1">
        <v>1.0000000000000001E-5</v>
      </c>
      <c r="L250" s="1">
        <v>1.0000000000000001E-5</v>
      </c>
      <c r="M250">
        <v>0</v>
      </c>
      <c r="N250" s="1">
        <v>1.2E-5</v>
      </c>
      <c r="O250">
        <v>0</v>
      </c>
      <c r="P250">
        <v>0</v>
      </c>
      <c r="Q250">
        <v>3.9573999999999998E-2</v>
      </c>
      <c r="R250" s="1">
        <v>1.0000000000000001E-5</v>
      </c>
      <c r="S250" s="1">
        <v>1.0000000000000001E-5</v>
      </c>
      <c r="T250">
        <v>0.96033400000000002</v>
      </c>
      <c r="U250">
        <v>0</v>
      </c>
      <c r="V250" s="1">
        <v>1.0000000000000001E-5</v>
      </c>
      <c r="W250" s="1">
        <v>2.0000000000000002E-5</v>
      </c>
      <c r="X250" s="1">
        <v>1.0000000000000001E-5</v>
      </c>
      <c r="Y250" s="1">
        <v>1.0000000000000001E-5</v>
      </c>
      <c r="Z250">
        <v>0</v>
      </c>
      <c r="AA250">
        <v>0</v>
      </c>
      <c r="AB250" s="1">
        <v>1.2E-5</v>
      </c>
      <c r="AC250" t="s">
        <v>245</v>
      </c>
      <c r="AD250" t="s">
        <v>56</v>
      </c>
      <c r="AE250" t="s">
        <v>233</v>
      </c>
      <c r="AF250" t="s">
        <v>246</v>
      </c>
      <c r="AG250">
        <v>42.084119999999999</v>
      </c>
      <c r="AH250">
        <v>-73.367427000000006</v>
      </c>
      <c r="AI250" t="s">
        <v>34</v>
      </c>
      <c r="AJ250" t="s">
        <v>34</v>
      </c>
      <c r="AK250" s="1">
        <v>0.96</v>
      </c>
      <c r="AL250" t="s">
        <v>46</v>
      </c>
    </row>
    <row r="251" spans="1:38" x14ac:dyDescent="0.4">
      <c r="A251">
        <v>413</v>
      </c>
      <c r="B251" t="s">
        <v>1002</v>
      </c>
      <c r="C251">
        <v>0.99988900000000003</v>
      </c>
      <c r="D251" s="1">
        <v>1.0000000000000001E-5</v>
      </c>
      <c r="E251" s="1">
        <v>1.0000000000000001E-5</v>
      </c>
      <c r="F251" s="1">
        <v>1.0000000000000001E-5</v>
      </c>
      <c r="G251" s="1">
        <v>1.0000000000000001E-5</v>
      </c>
      <c r="H251" s="1">
        <v>1.0000000000000001E-5</v>
      </c>
      <c r="I251" s="1">
        <v>1.0000000000000001E-5</v>
      </c>
      <c r="J251" s="1">
        <v>1.0000000000000001E-5</v>
      </c>
      <c r="K251" s="1">
        <v>1.0000000000000001E-5</v>
      </c>
      <c r="L251" s="1">
        <v>1.0000000000000001E-5</v>
      </c>
      <c r="M251">
        <v>0</v>
      </c>
      <c r="N251" s="1">
        <v>1.0000000000000001E-5</v>
      </c>
      <c r="O251">
        <v>0</v>
      </c>
      <c r="P251">
        <v>0.99990000000000001</v>
      </c>
      <c r="Q251" s="1">
        <v>2.0000000000000002E-5</v>
      </c>
      <c r="R251" s="1">
        <v>2.5999999999999998E-5</v>
      </c>
      <c r="S251" s="1">
        <v>2.0000000000000002E-5</v>
      </c>
      <c r="T251" s="1">
        <v>3.0000000000000001E-5</v>
      </c>
      <c r="U251" s="1">
        <v>1.4E-5</v>
      </c>
      <c r="V251" s="1">
        <v>1.2999999999999999E-5</v>
      </c>
      <c r="W251" s="1">
        <v>2.9E-5</v>
      </c>
      <c r="X251" s="1">
        <v>1.4E-5</v>
      </c>
      <c r="Y251" s="1">
        <v>1.2999999999999999E-5</v>
      </c>
      <c r="Z251" s="1">
        <v>1.9000000000000001E-5</v>
      </c>
      <c r="AA251" s="1">
        <v>1.0000000000000001E-5</v>
      </c>
      <c r="AB251" s="1">
        <v>2.9E-5</v>
      </c>
      <c r="AC251" t="s">
        <v>1003</v>
      </c>
      <c r="AD251" t="s">
        <v>136</v>
      </c>
      <c r="AE251" t="s">
        <v>233</v>
      </c>
      <c r="AF251" t="s">
        <v>246</v>
      </c>
      <c r="AG251">
        <v>42.083770999999999</v>
      </c>
      <c r="AH251">
        <v>-73.368753999999996</v>
      </c>
      <c r="AI251" t="s">
        <v>379</v>
      </c>
      <c r="AJ251" t="s">
        <v>328</v>
      </c>
      <c r="AK251" s="1">
        <v>1</v>
      </c>
      <c r="AL251" t="s">
        <v>328</v>
      </c>
    </row>
    <row r="252" spans="1:38" x14ac:dyDescent="0.4">
      <c r="A252">
        <v>414</v>
      </c>
      <c r="B252" t="s">
        <v>1004</v>
      </c>
      <c r="C252">
        <v>0.99988699999999997</v>
      </c>
      <c r="D252" s="1">
        <v>1.0000000000000001E-5</v>
      </c>
      <c r="E252" s="1">
        <v>2.0000000000000002E-5</v>
      </c>
      <c r="F252" s="1">
        <v>1.0000000000000001E-5</v>
      </c>
      <c r="G252" s="1">
        <v>1.2999999999999999E-5</v>
      </c>
      <c r="H252">
        <v>0</v>
      </c>
      <c r="I252">
        <v>0</v>
      </c>
      <c r="J252" s="1">
        <v>1.0000000000000001E-5</v>
      </c>
      <c r="K252" s="1">
        <v>1.0000000000000001E-5</v>
      </c>
      <c r="L252" s="1">
        <v>1.0000000000000001E-5</v>
      </c>
      <c r="M252" s="1">
        <v>1.0000000000000001E-5</v>
      </c>
      <c r="N252" s="1">
        <v>2.0000000000000002E-5</v>
      </c>
      <c r="O252" s="1">
        <v>1.0000000000000001E-5</v>
      </c>
      <c r="P252">
        <v>0.99988699999999997</v>
      </c>
      <c r="Q252" s="1">
        <v>1.0000000000000001E-5</v>
      </c>
      <c r="R252" s="1">
        <v>2.0000000000000002E-5</v>
      </c>
      <c r="S252" s="1">
        <v>1.0000000000000001E-5</v>
      </c>
      <c r="T252" s="1">
        <v>1.2999999999999999E-5</v>
      </c>
      <c r="U252">
        <v>0</v>
      </c>
      <c r="V252">
        <v>0</v>
      </c>
      <c r="W252" s="1">
        <v>1.0000000000000001E-5</v>
      </c>
      <c r="X252" s="1">
        <v>1.0000000000000001E-5</v>
      </c>
      <c r="Y252" s="1">
        <v>1.0000000000000001E-5</v>
      </c>
      <c r="Z252" s="1">
        <v>1.0000000000000001E-5</v>
      </c>
      <c r="AA252" s="1">
        <v>1.0000000000000001E-5</v>
      </c>
      <c r="AB252" s="1">
        <v>2.0000000000000002E-5</v>
      </c>
      <c r="AC252" t="s">
        <v>1005</v>
      </c>
      <c r="AD252" t="s">
        <v>136</v>
      </c>
      <c r="AE252" t="s">
        <v>233</v>
      </c>
      <c r="AF252" t="s">
        <v>246</v>
      </c>
      <c r="AG252">
        <v>42.080843999999999</v>
      </c>
      <c r="AH252">
        <v>-73.370311999999998</v>
      </c>
      <c r="AI252" t="s">
        <v>379</v>
      </c>
      <c r="AJ252" t="s">
        <v>328</v>
      </c>
      <c r="AK252" s="1">
        <v>1</v>
      </c>
      <c r="AL252" t="s">
        <v>328</v>
      </c>
    </row>
    <row r="253" spans="1:38" x14ac:dyDescent="0.4">
      <c r="A253">
        <v>415</v>
      </c>
      <c r="B253" t="s">
        <v>1006</v>
      </c>
      <c r="C253">
        <v>0.99988999999999995</v>
      </c>
      <c r="D253" s="1">
        <v>1.0000000000000001E-5</v>
      </c>
      <c r="E253" s="1">
        <v>1.0000000000000001E-5</v>
      </c>
      <c r="F253" s="1">
        <v>1.0000000000000001E-5</v>
      </c>
      <c r="G253" s="1">
        <v>1.0000000000000001E-5</v>
      </c>
      <c r="H253" s="1">
        <v>1.0000000000000001E-5</v>
      </c>
      <c r="I253" s="1">
        <v>1.0000000000000001E-5</v>
      </c>
      <c r="J253" s="1">
        <v>1.0000000000000001E-5</v>
      </c>
      <c r="K253" s="1">
        <v>1.0000000000000001E-5</v>
      </c>
      <c r="L253" s="1">
        <v>1.0000000000000001E-5</v>
      </c>
      <c r="M253">
        <v>0</v>
      </c>
      <c r="N253" s="1">
        <v>2.0000000000000002E-5</v>
      </c>
      <c r="O253" s="1">
        <v>1.0000000000000001E-5</v>
      </c>
      <c r="P253">
        <v>0.99988999999999995</v>
      </c>
      <c r="Q253" s="1">
        <v>1.0000000000000001E-5</v>
      </c>
      <c r="R253" s="1">
        <v>2.0000000000000002E-5</v>
      </c>
      <c r="S253" s="1">
        <v>1.0000000000000001E-5</v>
      </c>
      <c r="T253" s="1">
        <v>2.0000000000000002E-5</v>
      </c>
      <c r="U253" s="1">
        <v>1.0000000000000001E-5</v>
      </c>
      <c r="V253" s="1">
        <v>1.0000000000000001E-5</v>
      </c>
      <c r="W253" s="1">
        <v>1.0000000000000001E-5</v>
      </c>
      <c r="X253" s="1">
        <v>1.0000000000000001E-5</v>
      </c>
      <c r="Y253" s="1">
        <v>1.5999999999999999E-5</v>
      </c>
      <c r="Z253" s="1">
        <v>1.0000000000000001E-5</v>
      </c>
      <c r="AA253" s="1">
        <v>1.0000000000000001E-5</v>
      </c>
      <c r="AB253" s="1">
        <v>2.0000000000000002E-5</v>
      </c>
      <c r="AC253" t="s">
        <v>1007</v>
      </c>
      <c r="AD253" t="s">
        <v>136</v>
      </c>
      <c r="AE253" t="s">
        <v>233</v>
      </c>
      <c r="AF253" t="s">
        <v>246</v>
      </c>
      <c r="AG253">
        <v>42.079132000000001</v>
      </c>
      <c r="AH253">
        <v>-73.371131000000005</v>
      </c>
      <c r="AI253" t="s">
        <v>379</v>
      </c>
      <c r="AJ253" t="s">
        <v>328</v>
      </c>
      <c r="AK253" s="1">
        <v>1</v>
      </c>
      <c r="AL253" t="s">
        <v>328</v>
      </c>
    </row>
    <row r="254" spans="1:38" x14ac:dyDescent="0.4">
      <c r="A254">
        <v>407</v>
      </c>
      <c r="B254" t="s">
        <v>241</v>
      </c>
      <c r="C254">
        <v>6.6530000000000006E-2</v>
      </c>
      <c r="D254" s="1">
        <v>1.0000000000000001E-5</v>
      </c>
      <c r="E254" s="1">
        <v>2.0000000000000002E-5</v>
      </c>
      <c r="F254" s="1">
        <v>1.0000000000000001E-5</v>
      </c>
      <c r="G254">
        <v>0.93337000000000003</v>
      </c>
      <c r="H254" s="1">
        <v>1.0000000000000001E-5</v>
      </c>
      <c r="I254" s="1">
        <v>1.0000000000000001E-5</v>
      </c>
      <c r="J254" s="1">
        <v>1.0000000000000001E-5</v>
      </c>
      <c r="K254" s="1">
        <v>1.0000000000000001E-5</v>
      </c>
      <c r="L254" s="1">
        <v>1.0000000000000001E-5</v>
      </c>
      <c r="M254">
        <v>0</v>
      </c>
      <c r="N254" s="1">
        <v>1.0000000000000001E-5</v>
      </c>
      <c r="O254">
        <v>0</v>
      </c>
      <c r="P254">
        <v>6.6530000000000006E-2</v>
      </c>
      <c r="Q254" s="1">
        <v>1.0000000000000001E-5</v>
      </c>
      <c r="R254" s="1">
        <v>2.0000000000000002E-5</v>
      </c>
      <c r="S254" s="1">
        <v>1.0000000000000001E-5</v>
      </c>
      <c r="T254">
        <v>0.93337000000000003</v>
      </c>
      <c r="U254" s="1">
        <v>1.0000000000000001E-5</v>
      </c>
      <c r="V254" s="1">
        <v>1.0000000000000001E-5</v>
      </c>
      <c r="W254" s="1">
        <v>1.0000000000000001E-5</v>
      </c>
      <c r="X254" s="1">
        <v>1.0000000000000001E-5</v>
      </c>
      <c r="Y254" s="1">
        <v>1.0000000000000001E-5</v>
      </c>
      <c r="Z254">
        <v>0</v>
      </c>
      <c r="AA254">
        <v>0</v>
      </c>
      <c r="AB254" s="1">
        <v>1.0000000000000001E-5</v>
      </c>
      <c r="AC254" t="s">
        <v>242</v>
      </c>
      <c r="AD254" t="s">
        <v>56</v>
      </c>
      <c r="AE254" t="s">
        <v>233</v>
      </c>
      <c r="AF254" t="s">
        <v>243</v>
      </c>
      <c r="AG254">
        <v>42.287503000000001</v>
      </c>
      <c r="AH254">
        <v>-73.315911999999997</v>
      </c>
      <c r="AI254" t="s">
        <v>34</v>
      </c>
      <c r="AJ254" t="s">
        <v>34</v>
      </c>
      <c r="AK254" s="1">
        <v>0.93300000000000005</v>
      </c>
      <c r="AL254" t="s">
        <v>46</v>
      </c>
    </row>
    <row r="255" spans="1:38" x14ac:dyDescent="0.4">
      <c r="A255">
        <v>408</v>
      </c>
      <c r="B255" t="s">
        <v>994</v>
      </c>
      <c r="C255" s="1">
        <v>2.0000000000000002E-5</v>
      </c>
      <c r="D255" s="1">
        <v>2.3E-5</v>
      </c>
      <c r="E255" s="1">
        <v>1.0000000000000001E-5</v>
      </c>
      <c r="F255" s="1">
        <v>1.0000000000000001E-5</v>
      </c>
      <c r="G255">
        <v>0.99988699999999997</v>
      </c>
      <c r="H255" s="1">
        <v>1.0000000000000001E-5</v>
      </c>
      <c r="I255" s="1">
        <v>1.0000000000000001E-5</v>
      </c>
      <c r="J255">
        <v>0</v>
      </c>
      <c r="K255">
        <v>0</v>
      </c>
      <c r="L255" s="1">
        <v>1.0000000000000001E-5</v>
      </c>
      <c r="M255">
        <v>0</v>
      </c>
      <c r="N255" s="1">
        <v>1.0000000000000001E-5</v>
      </c>
      <c r="O255">
        <v>0</v>
      </c>
      <c r="P255" s="1">
        <v>2.0000000000000002E-5</v>
      </c>
      <c r="Q255" s="1">
        <v>2.3E-5</v>
      </c>
      <c r="R255" s="1">
        <v>1.0000000000000001E-5</v>
      </c>
      <c r="S255" s="1">
        <v>1.0000000000000001E-5</v>
      </c>
      <c r="T255">
        <v>0.99988699999999997</v>
      </c>
      <c r="U255" s="1">
        <v>1.0000000000000001E-5</v>
      </c>
      <c r="V255" s="1">
        <v>1.0000000000000001E-5</v>
      </c>
      <c r="W255">
        <v>0</v>
      </c>
      <c r="X255">
        <v>0</v>
      </c>
      <c r="Y255" s="1">
        <v>1.0000000000000001E-5</v>
      </c>
      <c r="Z255">
        <v>0</v>
      </c>
      <c r="AA255">
        <v>0</v>
      </c>
      <c r="AB255" s="1">
        <v>1.0000000000000001E-5</v>
      </c>
      <c r="AC255" t="s">
        <v>995</v>
      </c>
      <c r="AD255" t="s">
        <v>56</v>
      </c>
      <c r="AE255" t="s">
        <v>233</v>
      </c>
      <c r="AF255" t="s">
        <v>243</v>
      </c>
      <c r="AG255">
        <v>42.286952999999997</v>
      </c>
      <c r="AH255">
        <v>-73.315492000000006</v>
      </c>
      <c r="AI255" t="s">
        <v>358</v>
      </c>
      <c r="AJ255" t="s">
        <v>328</v>
      </c>
      <c r="AK255" s="1">
        <v>1</v>
      </c>
      <c r="AL255" t="s">
        <v>328</v>
      </c>
    </row>
    <row r="256" spans="1:38" x14ac:dyDescent="0.4">
      <c r="A256">
        <v>409</v>
      </c>
      <c r="B256" t="s">
        <v>996</v>
      </c>
      <c r="C256" s="1">
        <v>1.0000000000000001E-5</v>
      </c>
      <c r="D256" s="1">
        <v>1.0000000000000001E-5</v>
      </c>
      <c r="E256" s="1">
        <v>1.0000000000000001E-5</v>
      </c>
      <c r="F256" s="1">
        <v>1.0000000000000001E-5</v>
      </c>
      <c r="G256">
        <v>0.99990000000000001</v>
      </c>
      <c r="H256" s="1">
        <v>1.0000000000000001E-5</v>
      </c>
      <c r="I256" s="1">
        <v>1.0000000000000001E-5</v>
      </c>
      <c r="J256">
        <v>0</v>
      </c>
      <c r="K256">
        <v>0</v>
      </c>
      <c r="L256">
        <v>0</v>
      </c>
      <c r="M256">
        <v>0</v>
      </c>
      <c r="N256" s="1">
        <v>1.0000000000000001E-5</v>
      </c>
      <c r="O256">
        <v>0</v>
      </c>
      <c r="P256" s="1">
        <v>1.0000000000000001E-5</v>
      </c>
      <c r="Q256" s="1">
        <v>1.0000000000000001E-5</v>
      </c>
      <c r="R256" s="1">
        <v>1.0000000000000001E-5</v>
      </c>
      <c r="S256" s="1">
        <v>1.0000000000000001E-5</v>
      </c>
      <c r="T256">
        <v>0.99990000000000001</v>
      </c>
      <c r="U256" s="1">
        <v>1.0000000000000001E-5</v>
      </c>
      <c r="V256" s="1">
        <v>1.0000000000000001E-5</v>
      </c>
      <c r="W256" s="1">
        <v>1.0000000000000001E-5</v>
      </c>
      <c r="X256" s="1">
        <v>1.0000000000000001E-5</v>
      </c>
      <c r="Y256" s="1">
        <v>1.0000000000000001E-5</v>
      </c>
      <c r="Z256">
        <v>0</v>
      </c>
      <c r="AA256">
        <v>0</v>
      </c>
      <c r="AB256" s="1">
        <v>1.0000000000000001E-5</v>
      </c>
      <c r="AC256" t="s">
        <v>997</v>
      </c>
      <c r="AD256" t="s">
        <v>56</v>
      </c>
      <c r="AE256" t="s">
        <v>233</v>
      </c>
      <c r="AF256" t="s">
        <v>243</v>
      </c>
      <c r="AG256">
        <v>42.286675000000002</v>
      </c>
      <c r="AH256">
        <v>-73.317187000000004</v>
      </c>
      <c r="AI256" t="s">
        <v>358</v>
      </c>
      <c r="AJ256" t="s">
        <v>328</v>
      </c>
      <c r="AK256" s="1">
        <v>1</v>
      </c>
      <c r="AL256" t="s">
        <v>328</v>
      </c>
    </row>
    <row r="257" spans="1:38" x14ac:dyDescent="0.4">
      <c r="A257">
        <v>410</v>
      </c>
      <c r="B257" t="s">
        <v>998</v>
      </c>
      <c r="C257" s="1">
        <v>1.0000000000000001E-5</v>
      </c>
      <c r="D257" s="1">
        <v>1.0000000000000001E-5</v>
      </c>
      <c r="E257" s="1">
        <v>1.0000000000000001E-5</v>
      </c>
      <c r="F257" s="1">
        <v>1.0000000000000001E-5</v>
      </c>
      <c r="G257">
        <v>0.99988999999999995</v>
      </c>
      <c r="H257" s="1">
        <v>1.0000000000000001E-5</v>
      </c>
      <c r="I257" s="1">
        <v>1.0000000000000001E-5</v>
      </c>
      <c r="J257" s="1">
        <v>1.0000000000000001E-5</v>
      </c>
      <c r="K257" s="1">
        <v>1.0000000000000001E-5</v>
      </c>
      <c r="L257" s="1">
        <v>1.0000000000000001E-5</v>
      </c>
      <c r="M257" s="1">
        <v>1.0000000000000001E-5</v>
      </c>
      <c r="N257" s="1">
        <v>2.0000000000000002E-5</v>
      </c>
      <c r="O257" s="1">
        <v>1.0000000000000001E-5</v>
      </c>
      <c r="P257" s="1">
        <v>1.0000000000000001E-5</v>
      </c>
      <c r="Q257" s="1">
        <v>1.0000000000000001E-5</v>
      </c>
      <c r="R257" s="1">
        <v>1.0000000000000001E-5</v>
      </c>
      <c r="S257" s="1">
        <v>1.0000000000000001E-5</v>
      </c>
      <c r="T257">
        <v>0.99988999999999995</v>
      </c>
      <c r="U257" s="1">
        <v>1.0000000000000001E-5</v>
      </c>
      <c r="V257" s="1">
        <v>1.0000000000000001E-5</v>
      </c>
      <c r="W257" s="1">
        <v>1.0000000000000001E-5</v>
      </c>
      <c r="X257" s="1">
        <v>1.0000000000000001E-5</v>
      </c>
      <c r="Y257" s="1">
        <v>1.0000000000000001E-5</v>
      </c>
      <c r="Z257" s="1">
        <v>1.0000000000000001E-5</v>
      </c>
      <c r="AA257" s="1">
        <v>1.0000000000000001E-5</v>
      </c>
      <c r="AB257" s="1">
        <v>2.0000000000000002E-5</v>
      </c>
      <c r="AC257" t="s">
        <v>999</v>
      </c>
      <c r="AD257" t="s">
        <v>56</v>
      </c>
      <c r="AE257" t="s">
        <v>233</v>
      </c>
      <c r="AF257" t="s">
        <v>243</v>
      </c>
      <c r="AG257">
        <v>42.289945000000003</v>
      </c>
      <c r="AH257">
        <v>-73.317931000000002</v>
      </c>
      <c r="AI257" t="s">
        <v>358</v>
      </c>
      <c r="AJ257" t="s">
        <v>328</v>
      </c>
      <c r="AK257" s="1">
        <v>1</v>
      </c>
      <c r="AL257" t="s">
        <v>328</v>
      </c>
    </row>
    <row r="258" spans="1:38" x14ac:dyDescent="0.4">
      <c r="A258">
        <v>411</v>
      </c>
      <c r="B258" t="s">
        <v>1000</v>
      </c>
      <c r="C258" s="1">
        <v>2.0000000000000002E-5</v>
      </c>
      <c r="D258" s="1">
        <v>2.0000000000000002E-5</v>
      </c>
      <c r="E258" s="1">
        <v>1.0000000000000001E-5</v>
      </c>
      <c r="F258" s="1">
        <v>1.0000000000000001E-5</v>
      </c>
      <c r="G258">
        <v>0.99988999999999995</v>
      </c>
      <c r="H258" s="1">
        <v>1.0000000000000001E-5</v>
      </c>
      <c r="I258" s="1">
        <v>1.0000000000000001E-5</v>
      </c>
      <c r="J258">
        <v>0</v>
      </c>
      <c r="K258">
        <v>0</v>
      </c>
      <c r="L258" s="1">
        <v>1.0000000000000001E-5</v>
      </c>
      <c r="M258">
        <v>0</v>
      </c>
      <c r="N258" s="1">
        <v>1.0000000000000001E-5</v>
      </c>
      <c r="O258">
        <v>0</v>
      </c>
      <c r="P258" s="1">
        <v>2.0000000000000002E-5</v>
      </c>
      <c r="Q258" s="1">
        <v>2.0000000000000002E-5</v>
      </c>
      <c r="R258" s="1">
        <v>1.0000000000000001E-5</v>
      </c>
      <c r="S258" s="1">
        <v>1.0000000000000001E-5</v>
      </c>
      <c r="T258">
        <v>0.99988999999999995</v>
      </c>
      <c r="U258" s="1">
        <v>1.0000000000000001E-5</v>
      </c>
      <c r="V258" s="1">
        <v>1.0000000000000001E-5</v>
      </c>
      <c r="W258">
        <v>0</v>
      </c>
      <c r="X258">
        <v>0</v>
      </c>
      <c r="Y258" s="1">
        <v>1.0000000000000001E-5</v>
      </c>
      <c r="Z258">
        <v>0</v>
      </c>
      <c r="AA258">
        <v>0</v>
      </c>
      <c r="AB258" s="1">
        <v>1.0000000000000001E-5</v>
      </c>
      <c r="AC258" t="s">
        <v>1001</v>
      </c>
      <c r="AD258" t="s">
        <v>56</v>
      </c>
      <c r="AE258" t="s">
        <v>233</v>
      </c>
      <c r="AF258" t="s">
        <v>243</v>
      </c>
      <c r="AG258">
        <v>42.290072000000002</v>
      </c>
      <c r="AH258">
        <v>-73.319390999999996</v>
      </c>
      <c r="AI258" t="s">
        <v>358</v>
      </c>
      <c r="AJ258" t="s">
        <v>328</v>
      </c>
      <c r="AK258" s="1">
        <v>1</v>
      </c>
      <c r="AL258" t="s">
        <v>328</v>
      </c>
    </row>
    <row r="259" spans="1:38" x14ac:dyDescent="0.4">
      <c r="A259">
        <v>416</v>
      </c>
      <c r="B259" t="s">
        <v>1008</v>
      </c>
      <c r="C259" s="1">
        <v>2.0000000000000002E-5</v>
      </c>
      <c r="D259" s="1">
        <v>1.0000000000000001E-5</v>
      </c>
      <c r="E259" s="1">
        <v>1.0000000000000001E-5</v>
      </c>
      <c r="F259" s="1">
        <v>1.0000000000000001E-5</v>
      </c>
      <c r="G259">
        <v>0.99990000000000001</v>
      </c>
      <c r="H259" s="1">
        <v>1.0000000000000001E-5</v>
      </c>
      <c r="I259" s="1">
        <v>1.0000000000000001E-5</v>
      </c>
      <c r="J259">
        <v>0</v>
      </c>
      <c r="K259">
        <v>0</v>
      </c>
      <c r="L259" s="1">
        <v>1.0000000000000001E-5</v>
      </c>
      <c r="M259">
        <v>0</v>
      </c>
      <c r="N259" s="1">
        <v>1.0000000000000001E-5</v>
      </c>
      <c r="O259">
        <v>0</v>
      </c>
      <c r="P259" s="1">
        <v>2.0000000000000002E-5</v>
      </c>
      <c r="Q259" s="1">
        <v>1.0000000000000001E-5</v>
      </c>
      <c r="R259" s="1">
        <v>1.0000000000000001E-5</v>
      </c>
      <c r="S259" s="1">
        <v>1.0000000000000001E-5</v>
      </c>
      <c r="T259">
        <v>0.99990000000000001</v>
      </c>
      <c r="U259" s="1">
        <v>1.0000000000000001E-5</v>
      </c>
      <c r="V259" s="1">
        <v>1.0000000000000001E-5</v>
      </c>
      <c r="W259">
        <v>0</v>
      </c>
      <c r="X259">
        <v>0</v>
      </c>
      <c r="Y259" s="1">
        <v>1.0000000000000001E-5</v>
      </c>
      <c r="Z259">
        <v>0</v>
      </c>
      <c r="AA259">
        <v>0</v>
      </c>
      <c r="AB259" s="1">
        <v>1.0000000000000001E-5</v>
      </c>
      <c r="AC259" t="s">
        <v>1009</v>
      </c>
      <c r="AD259" t="s">
        <v>56</v>
      </c>
      <c r="AE259" t="s">
        <v>233</v>
      </c>
      <c r="AF259" t="s">
        <v>249</v>
      </c>
      <c r="AG259">
        <v>42.084547999999998</v>
      </c>
      <c r="AH259">
        <v>-73.385045000000005</v>
      </c>
      <c r="AI259" t="s">
        <v>358</v>
      </c>
      <c r="AJ259" t="s">
        <v>328</v>
      </c>
      <c r="AK259" s="1">
        <v>1</v>
      </c>
      <c r="AL259" t="s">
        <v>328</v>
      </c>
    </row>
    <row r="260" spans="1:38" x14ac:dyDescent="0.4">
      <c r="A260">
        <v>417</v>
      </c>
      <c r="B260" t="s">
        <v>247</v>
      </c>
      <c r="C260" s="1">
        <v>1.0000000000000001E-5</v>
      </c>
      <c r="D260">
        <v>0.22085099999999999</v>
      </c>
      <c r="E260" s="1">
        <v>2.0000000000000002E-5</v>
      </c>
      <c r="F260" s="1">
        <v>1.0000000000000001E-5</v>
      </c>
      <c r="G260">
        <v>0.77904899999999999</v>
      </c>
      <c r="H260">
        <v>0</v>
      </c>
      <c r="I260">
        <v>0</v>
      </c>
      <c r="J260" s="1">
        <v>1.0000000000000001E-5</v>
      </c>
      <c r="K260" s="1">
        <v>1.0000000000000001E-5</v>
      </c>
      <c r="L260" s="1">
        <v>1.0000000000000001E-5</v>
      </c>
      <c r="M260" s="1">
        <v>1.0000000000000001E-5</v>
      </c>
      <c r="N260" s="1">
        <v>2.0000000000000002E-5</v>
      </c>
      <c r="O260" s="1">
        <v>1.0000000000000001E-5</v>
      </c>
      <c r="P260" s="1">
        <v>1.0000000000000001E-5</v>
      </c>
      <c r="Q260">
        <v>0.22085099999999999</v>
      </c>
      <c r="R260" s="1">
        <v>2.0000000000000002E-5</v>
      </c>
      <c r="S260" s="1">
        <v>1.0000000000000001E-5</v>
      </c>
      <c r="T260">
        <v>0.77904899999999999</v>
      </c>
      <c r="U260">
        <v>0</v>
      </c>
      <c r="V260">
        <v>0</v>
      </c>
      <c r="W260" s="1">
        <v>1.0000000000000001E-5</v>
      </c>
      <c r="X260" s="1">
        <v>1.0000000000000001E-5</v>
      </c>
      <c r="Y260" s="1">
        <v>1.0000000000000001E-5</v>
      </c>
      <c r="Z260" s="1">
        <v>1.0000000000000001E-5</v>
      </c>
      <c r="AA260" s="1">
        <v>1.0000000000000001E-5</v>
      </c>
      <c r="AB260" s="1">
        <v>2.0000000000000002E-5</v>
      </c>
      <c r="AC260" t="s">
        <v>248</v>
      </c>
      <c r="AD260" t="s">
        <v>56</v>
      </c>
      <c r="AE260" t="s">
        <v>233</v>
      </c>
      <c r="AF260" t="s">
        <v>249</v>
      </c>
      <c r="AG260">
        <v>42.084218</v>
      </c>
      <c r="AH260">
        <v>-73.385463999999999</v>
      </c>
      <c r="AI260" t="s">
        <v>34</v>
      </c>
      <c r="AJ260" t="s">
        <v>34</v>
      </c>
      <c r="AK260" s="1">
        <v>0.77900000000000003</v>
      </c>
      <c r="AL260" t="s">
        <v>46</v>
      </c>
    </row>
    <row r="261" spans="1:38" x14ac:dyDescent="0.4">
      <c r="A261">
        <v>418</v>
      </c>
      <c r="B261" t="s">
        <v>1010</v>
      </c>
      <c r="C261">
        <v>0.99986799999999998</v>
      </c>
      <c r="D261" s="1">
        <v>1.0000000000000001E-5</v>
      </c>
      <c r="E261" s="1">
        <v>1.0000000000000001E-5</v>
      </c>
      <c r="F261" s="1">
        <v>1.2E-5</v>
      </c>
      <c r="G261" s="1">
        <v>1.0000000000000001E-5</v>
      </c>
      <c r="H261" s="1">
        <v>1.0000000000000001E-5</v>
      </c>
      <c r="I261" s="1">
        <v>1.0000000000000001E-5</v>
      </c>
      <c r="J261" s="1">
        <v>1.0000000000000001E-5</v>
      </c>
      <c r="K261" s="1">
        <v>1.0000000000000001E-5</v>
      </c>
      <c r="L261">
        <v>0</v>
      </c>
      <c r="M261">
        <v>0</v>
      </c>
      <c r="N261" s="1">
        <v>1.0000000000000001E-5</v>
      </c>
      <c r="O261">
        <v>0</v>
      </c>
      <c r="P261">
        <v>0.99988200000000005</v>
      </c>
      <c r="Q261" s="1">
        <v>1.2999999999999999E-5</v>
      </c>
      <c r="R261" s="1">
        <v>2.0000000000000002E-5</v>
      </c>
      <c r="S261" s="1">
        <v>2.0000000000000002E-5</v>
      </c>
      <c r="T261" s="1">
        <v>1.5999999999999999E-5</v>
      </c>
      <c r="U261" s="1">
        <v>1.0000000000000001E-5</v>
      </c>
      <c r="V261" s="1">
        <v>1.9000000000000001E-5</v>
      </c>
      <c r="W261" s="1">
        <v>1.0000000000000001E-5</v>
      </c>
      <c r="X261" s="1">
        <v>1.9000000000000001E-5</v>
      </c>
      <c r="Y261" s="1">
        <v>1.0000000000000001E-5</v>
      </c>
      <c r="Z261">
        <v>0</v>
      </c>
      <c r="AA261">
        <v>0</v>
      </c>
      <c r="AB261" s="1">
        <v>1.0000000000000001E-5</v>
      </c>
      <c r="AC261" t="s">
        <v>1011</v>
      </c>
      <c r="AD261" t="s">
        <v>136</v>
      </c>
      <c r="AE261" t="s">
        <v>233</v>
      </c>
      <c r="AF261" t="s">
        <v>249</v>
      </c>
      <c r="AG261">
        <v>42.084738000000002</v>
      </c>
      <c r="AH261">
        <v>-73.385193000000001</v>
      </c>
      <c r="AI261" t="s">
        <v>379</v>
      </c>
      <c r="AJ261" t="s">
        <v>328</v>
      </c>
      <c r="AK261" s="1">
        <v>1</v>
      </c>
      <c r="AL261" t="s">
        <v>328</v>
      </c>
    </row>
    <row r="262" spans="1:38" x14ac:dyDescent="0.4">
      <c r="A262">
        <v>419</v>
      </c>
      <c r="B262" t="s">
        <v>1012</v>
      </c>
      <c r="C262" s="1">
        <v>2.0000000000000002E-5</v>
      </c>
      <c r="D262" s="1">
        <v>1.0000000000000001E-5</v>
      </c>
      <c r="E262" s="1">
        <v>1.0000000000000001E-5</v>
      </c>
      <c r="F262" s="1">
        <v>1.0000000000000001E-5</v>
      </c>
      <c r="G262">
        <v>0.99990000000000001</v>
      </c>
      <c r="H262" s="1">
        <v>1.0000000000000001E-5</v>
      </c>
      <c r="I262" s="1">
        <v>1.0000000000000001E-5</v>
      </c>
      <c r="J262">
        <v>0</v>
      </c>
      <c r="K262">
        <v>0</v>
      </c>
      <c r="L262" s="1">
        <v>1.0000000000000001E-5</v>
      </c>
      <c r="M262">
        <v>0</v>
      </c>
      <c r="N262" s="1">
        <v>1.0000000000000001E-5</v>
      </c>
      <c r="O262">
        <v>0</v>
      </c>
      <c r="P262" s="1">
        <v>2.0000000000000002E-5</v>
      </c>
      <c r="Q262" s="1">
        <v>1.0000000000000001E-5</v>
      </c>
      <c r="R262" s="1">
        <v>1.0000000000000001E-5</v>
      </c>
      <c r="S262" s="1">
        <v>1.0000000000000001E-5</v>
      </c>
      <c r="T262">
        <v>0.99990000000000001</v>
      </c>
      <c r="U262" s="1">
        <v>1.0000000000000001E-5</v>
      </c>
      <c r="V262" s="1">
        <v>1.0000000000000001E-5</v>
      </c>
      <c r="W262">
        <v>0</v>
      </c>
      <c r="X262">
        <v>0</v>
      </c>
      <c r="Y262" s="1">
        <v>1.0000000000000001E-5</v>
      </c>
      <c r="Z262">
        <v>0</v>
      </c>
      <c r="AA262">
        <v>0</v>
      </c>
      <c r="AB262" s="1">
        <v>1.0000000000000001E-5</v>
      </c>
      <c r="AC262" t="s">
        <v>1013</v>
      </c>
      <c r="AD262" t="s">
        <v>56</v>
      </c>
      <c r="AE262" t="s">
        <v>233</v>
      </c>
      <c r="AF262" t="s">
        <v>249</v>
      </c>
      <c r="AG262">
        <v>42.084744999999998</v>
      </c>
      <c r="AH262">
        <v>-73.385532999999995</v>
      </c>
      <c r="AI262" t="s">
        <v>358</v>
      </c>
      <c r="AJ262" t="s">
        <v>328</v>
      </c>
      <c r="AK262" s="1">
        <v>1</v>
      </c>
      <c r="AL262" t="s">
        <v>328</v>
      </c>
    </row>
    <row r="263" spans="1:38" x14ac:dyDescent="0.4">
      <c r="A263">
        <v>420</v>
      </c>
      <c r="B263" t="s">
        <v>250</v>
      </c>
      <c r="C263" s="1">
        <v>1.0000000000000001E-5</v>
      </c>
      <c r="D263">
        <v>0</v>
      </c>
      <c r="E263" s="1">
        <v>1.0000000000000001E-5</v>
      </c>
      <c r="F263">
        <v>0</v>
      </c>
      <c r="G263">
        <v>0.914686</v>
      </c>
      <c r="H263" s="1">
        <v>1.0000000000000001E-5</v>
      </c>
      <c r="I263" s="1">
        <v>1.0000000000000001E-5</v>
      </c>
      <c r="J263" s="1">
        <v>1.0000000000000001E-5</v>
      </c>
      <c r="K263" s="1">
        <v>1.0000000000000001E-5</v>
      </c>
      <c r="L263" s="1">
        <v>1.0000000000000001E-5</v>
      </c>
      <c r="M263" s="1">
        <v>1.0000000000000001E-5</v>
      </c>
      <c r="N263" s="1">
        <v>2.0000000000000002E-5</v>
      </c>
      <c r="O263" s="1">
        <v>1.0000000000000001E-5</v>
      </c>
      <c r="P263" s="1">
        <v>1.0000000000000001E-5</v>
      </c>
      <c r="Q263">
        <v>0</v>
      </c>
      <c r="R263" s="1">
        <v>1.0000000000000001E-5</v>
      </c>
      <c r="S263">
        <v>0</v>
      </c>
      <c r="T263">
        <v>0.914686</v>
      </c>
      <c r="U263" s="1">
        <v>1.0000000000000001E-5</v>
      </c>
      <c r="V263" s="1">
        <v>1.0000000000000001E-5</v>
      </c>
      <c r="W263" s="1">
        <v>1.0000000000000001E-5</v>
      </c>
      <c r="X263" s="1">
        <v>1.0000000000000001E-5</v>
      </c>
      <c r="Y263" s="1">
        <v>1.0000000000000001E-5</v>
      </c>
      <c r="Z263" s="1">
        <v>1.0000000000000001E-5</v>
      </c>
      <c r="AA263" s="1">
        <v>1.0000000000000001E-5</v>
      </c>
      <c r="AB263" s="1">
        <v>2.0000000000000002E-5</v>
      </c>
      <c r="AC263" t="s">
        <v>251</v>
      </c>
      <c r="AD263" t="s">
        <v>56</v>
      </c>
      <c r="AE263" t="s">
        <v>233</v>
      </c>
      <c r="AF263" t="s">
        <v>249</v>
      </c>
      <c r="AG263">
        <v>42.084995999999997</v>
      </c>
      <c r="AH263">
        <v>-73.385541000000003</v>
      </c>
      <c r="AI263" t="s">
        <v>34</v>
      </c>
      <c r="AJ263" t="s">
        <v>34</v>
      </c>
      <c r="AK263" s="1">
        <v>0.91500000000000004</v>
      </c>
      <c r="AL263" t="s">
        <v>46</v>
      </c>
    </row>
    <row r="264" spans="1:38" x14ac:dyDescent="0.4">
      <c r="A264">
        <v>421</v>
      </c>
      <c r="B264" t="s">
        <v>1014</v>
      </c>
      <c r="C264">
        <v>0.999865</v>
      </c>
      <c r="D264" s="1">
        <v>1.0000000000000001E-5</v>
      </c>
      <c r="E264" s="1">
        <v>1.0000000000000001E-5</v>
      </c>
      <c r="F264" s="1">
        <v>1.0000000000000001E-5</v>
      </c>
      <c r="G264" s="1">
        <v>1.0000000000000001E-5</v>
      </c>
      <c r="H264" s="1">
        <v>1.0000000000000001E-5</v>
      </c>
      <c r="I264" s="1">
        <v>1.0000000000000001E-5</v>
      </c>
      <c r="J264" s="1">
        <v>1.0000000000000001E-5</v>
      </c>
      <c r="K264" s="1">
        <v>1.0000000000000001E-5</v>
      </c>
      <c r="L264" s="1">
        <v>1.0000000000000001E-5</v>
      </c>
      <c r="M264">
        <v>0</v>
      </c>
      <c r="N264" s="1">
        <v>1.0000000000000001E-5</v>
      </c>
      <c r="O264">
        <v>0</v>
      </c>
      <c r="P264">
        <v>0.999888</v>
      </c>
      <c r="Q264" s="1">
        <v>2.1999999999999999E-5</v>
      </c>
      <c r="R264" s="1">
        <v>2.3E-5</v>
      </c>
      <c r="S264" s="1">
        <v>1.9000000000000001E-5</v>
      </c>
      <c r="T264" s="1">
        <v>1.0000000000000001E-5</v>
      </c>
      <c r="U264" s="1">
        <v>1.1E-5</v>
      </c>
      <c r="V264" s="1">
        <v>1.0000000000000001E-5</v>
      </c>
      <c r="W264" s="1">
        <v>1.5999999999999999E-5</v>
      </c>
      <c r="X264" s="1">
        <v>1.0000000000000001E-5</v>
      </c>
      <c r="Y264" s="1">
        <v>1.0000000000000001E-5</v>
      </c>
      <c r="Z264">
        <v>0</v>
      </c>
      <c r="AA264">
        <v>0</v>
      </c>
      <c r="AB264" s="1">
        <v>1.7E-5</v>
      </c>
      <c r="AC264" t="s">
        <v>1015</v>
      </c>
      <c r="AD264" t="s">
        <v>136</v>
      </c>
      <c r="AE264" t="s">
        <v>233</v>
      </c>
      <c r="AF264" t="s">
        <v>249</v>
      </c>
      <c r="AG264">
        <v>42.082520000000002</v>
      </c>
      <c r="AH264">
        <v>-73.384530999999996</v>
      </c>
      <c r="AI264" t="s">
        <v>379</v>
      </c>
      <c r="AJ264" t="s">
        <v>328</v>
      </c>
      <c r="AK264" s="1">
        <v>1</v>
      </c>
      <c r="AL264" t="s">
        <v>328</v>
      </c>
    </row>
    <row r="265" spans="1:38" x14ac:dyDescent="0.4">
      <c r="A265">
        <v>551</v>
      </c>
      <c r="B265" t="s">
        <v>1258</v>
      </c>
      <c r="C265" s="1">
        <v>2.0000000000000002E-5</v>
      </c>
      <c r="D265" s="1">
        <v>2.0000000000000002E-5</v>
      </c>
      <c r="E265" s="1">
        <v>1.0000000000000001E-5</v>
      </c>
      <c r="F265" s="1">
        <v>1.0000000000000001E-5</v>
      </c>
      <c r="G265">
        <v>0.99988999999999995</v>
      </c>
      <c r="H265" s="1">
        <v>1.0000000000000001E-5</v>
      </c>
      <c r="I265" s="1">
        <v>1.0000000000000001E-5</v>
      </c>
      <c r="J265">
        <v>0</v>
      </c>
      <c r="K265">
        <v>0</v>
      </c>
      <c r="L265" s="1">
        <v>1.0000000000000001E-5</v>
      </c>
      <c r="M265">
        <v>0</v>
      </c>
      <c r="N265" s="1">
        <v>1.0000000000000001E-5</v>
      </c>
      <c r="O265">
        <v>0</v>
      </c>
      <c r="P265" s="1">
        <v>2.0000000000000002E-5</v>
      </c>
      <c r="Q265" s="1">
        <v>2.0000000000000002E-5</v>
      </c>
      <c r="R265" s="1">
        <v>1.0000000000000001E-5</v>
      </c>
      <c r="S265" s="1">
        <v>1.0000000000000001E-5</v>
      </c>
      <c r="T265">
        <v>0.99988999999999995</v>
      </c>
      <c r="U265" s="1">
        <v>1.0000000000000001E-5</v>
      </c>
      <c r="V265" s="1">
        <v>1.0000000000000001E-5</v>
      </c>
      <c r="W265">
        <v>0</v>
      </c>
      <c r="X265">
        <v>0</v>
      </c>
      <c r="Y265" s="1">
        <v>1.0000000000000001E-5</v>
      </c>
      <c r="Z265">
        <v>0</v>
      </c>
      <c r="AA265">
        <v>0</v>
      </c>
      <c r="AB265" s="1">
        <v>1.0000000000000001E-5</v>
      </c>
      <c r="AC265" t="s">
        <v>1259</v>
      </c>
      <c r="AD265" t="s">
        <v>56</v>
      </c>
      <c r="AE265" t="s">
        <v>1260</v>
      </c>
      <c r="AF265" t="s">
        <v>1261</v>
      </c>
      <c r="AG265">
        <v>49.713590000000003</v>
      </c>
      <c r="AH265">
        <v>-95.243489999999994</v>
      </c>
      <c r="AI265" t="s">
        <v>358</v>
      </c>
      <c r="AJ265" t="s">
        <v>328</v>
      </c>
      <c r="AK265" s="1">
        <v>1</v>
      </c>
      <c r="AL265" t="s">
        <v>328</v>
      </c>
    </row>
    <row r="266" spans="1:38" x14ac:dyDescent="0.4">
      <c r="A266">
        <v>552</v>
      </c>
      <c r="B266" t="s">
        <v>1262</v>
      </c>
      <c r="C266" s="1">
        <v>1.0000000000000001E-5</v>
      </c>
      <c r="D266" s="1">
        <v>1.0000000000000001E-5</v>
      </c>
      <c r="E266" s="1">
        <v>1.0000000000000001E-5</v>
      </c>
      <c r="F266" s="1">
        <v>1.0000000000000001E-5</v>
      </c>
      <c r="G266">
        <v>0.99990000000000001</v>
      </c>
      <c r="H266" s="1">
        <v>1.0000000000000001E-5</v>
      </c>
      <c r="I266" s="1">
        <v>1.0000000000000001E-5</v>
      </c>
      <c r="J266" s="1">
        <v>1.0000000000000001E-5</v>
      </c>
      <c r="K266" s="1">
        <v>1.0000000000000001E-5</v>
      </c>
      <c r="L266">
        <v>0</v>
      </c>
      <c r="M266">
        <v>0</v>
      </c>
      <c r="N266" s="1">
        <v>1.0000000000000001E-5</v>
      </c>
      <c r="O266" s="1">
        <v>1.0000000000000001E-5</v>
      </c>
      <c r="P266" s="1">
        <v>1.0000000000000001E-5</v>
      </c>
      <c r="Q266" s="1">
        <v>1.0000000000000001E-5</v>
      </c>
      <c r="R266" s="1">
        <v>1.0000000000000001E-5</v>
      </c>
      <c r="S266" s="1">
        <v>1.0000000000000001E-5</v>
      </c>
      <c r="T266">
        <v>0.99990000000000001</v>
      </c>
      <c r="U266" s="1">
        <v>1.0000000000000001E-5</v>
      </c>
      <c r="V266" s="1">
        <v>1.0000000000000001E-5</v>
      </c>
      <c r="W266" s="1">
        <v>1.0000000000000001E-5</v>
      </c>
      <c r="X266" s="1">
        <v>1.0000000000000001E-5</v>
      </c>
      <c r="Y266">
        <v>0</v>
      </c>
      <c r="Z266" s="1">
        <v>1.0000000000000001E-5</v>
      </c>
      <c r="AA266">
        <v>0</v>
      </c>
      <c r="AB266" s="1">
        <v>1.0000000000000001E-5</v>
      </c>
      <c r="AC266" t="s">
        <v>1263</v>
      </c>
      <c r="AD266" t="s">
        <v>56</v>
      </c>
      <c r="AE266" t="s">
        <v>1260</v>
      </c>
      <c r="AF266" t="s">
        <v>1261</v>
      </c>
      <c r="AG266">
        <v>49.713760000000001</v>
      </c>
      <c r="AH266">
        <v>-95.243849999999995</v>
      </c>
      <c r="AI266" t="s">
        <v>358</v>
      </c>
      <c r="AJ266" t="s">
        <v>328</v>
      </c>
      <c r="AK266" s="1">
        <v>1</v>
      </c>
      <c r="AL266" t="s">
        <v>328</v>
      </c>
    </row>
    <row r="267" spans="1:38" x14ac:dyDescent="0.4">
      <c r="A267">
        <v>553</v>
      </c>
      <c r="B267" t="s">
        <v>1264</v>
      </c>
      <c r="C267" s="1">
        <v>1.0000000000000001E-5</v>
      </c>
      <c r="D267" s="1">
        <v>1.0000000000000001E-5</v>
      </c>
      <c r="E267" s="1">
        <v>1.0000000000000001E-5</v>
      </c>
      <c r="F267" s="1">
        <v>1.0000000000000001E-5</v>
      </c>
      <c r="G267">
        <v>0.99988999999999995</v>
      </c>
      <c r="H267" s="1">
        <v>1.0000000000000001E-5</v>
      </c>
      <c r="I267" s="1">
        <v>1.0000000000000001E-5</v>
      </c>
      <c r="J267" s="1">
        <v>1.0000000000000001E-5</v>
      </c>
      <c r="K267" s="1">
        <v>1.0000000000000001E-5</v>
      </c>
      <c r="L267" s="1">
        <v>1.0000000000000001E-5</v>
      </c>
      <c r="M267" s="1">
        <v>1.0000000000000001E-5</v>
      </c>
      <c r="N267" s="1">
        <v>2.0000000000000002E-5</v>
      </c>
      <c r="O267" s="1">
        <v>1.0000000000000001E-5</v>
      </c>
      <c r="P267" s="1">
        <v>1.0000000000000001E-5</v>
      </c>
      <c r="Q267" s="1">
        <v>1.0000000000000001E-5</v>
      </c>
      <c r="R267" s="1">
        <v>1.0000000000000001E-5</v>
      </c>
      <c r="S267" s="1">
        <v>1.0000000000000001E-5</v>
      </c>
      <c r="T267">
        <v>0.99988999999999995</v>
      </c>
      <c r="U267" s="1">
        <v>1.0000000000000001E-5</v>
      </c>
      <c r="V267" s="1">
        <v>1.0000000000000001E-5</v>
      </c>
      <c r="W267" s="1">
        <v>1.0000000000000001E-5</v>
      </c>
      <c r="X267" s="1">
        <v>1.0000000000000001E-5</v>
      </c>
      <c r="Y267" s="1">
        <v>1.0000000000000001E-5</v>
      </c>
      <c r="Z267" s="1">
        <v>1.0000000000000001E-5</v>
      </c>
      <c r="AA267" s="1">
        <v>1.0000000000000001E-5</v>
      </c>
      <c r="AB267" s="1">
        <v>2.0000000000000002E-5</v>
      </c>
      <c r="AC267" t="s">
        <v>1265</v>
      </c>
      <c r="AD267" t="s">
        <v>56</v>
      </c>
      <c r="AE267" t="s">
        <v>1260</v>
      </c>
      <c r="AF267" t="s">
        <v>1261</v>
      </c>
      <c r="AG267">
        <v>49.712780000000002</v>
      </c>
      <c r="AH267">
        <v>-95.244320000000002</v>
      </c>
      <c r="AI267" t="s">
        <v>358</v>
      </c>
      <c r="AJ267" t="s">
        <v>328</v>
      </c>
      <c r="AK267" s="1">
        <v>1</v>
      </c>
      <c r="AL267" t="s">
        <v>328</v>
      </c>
    </row>
    <row r="268" spans="1:38" x14ac:dyDescent="0.4">
      <c r="A268">
        <v>554</v>
      </c>
      <c r="B268" t="s">
        <v>1266</v>
      </c>
      <c r="C268" s="1">
        <v>1.0000000000000001E-5</v>
      </c>
      <c r="D268" s="1">
        <v>1.0000000000000001E-5</v>
      </c>
      <c r="E268" s="1">
        <v>2.0999999999999999E-5</v>
      </c>
      <c r="F268" s="1">
        <v>1.0000000000000001E-5</v>
      </c>
      <c r="G268">
        <v>0.99988500000000002</v>
      </c>
      <c r="H268">
        <v>0</v>
      </c>
      <c r="I268">
        <v>0</v>
      </c>
      <c r="J268" s="1">
        <v>1.0000000000000001E-5</v>
      </c>
      <c r="K268" s="1">
        <v>1.4E-5</v>
      </c>
      <c r="L268" s="1">
        <v>1.0000000000000001E-5</v>
      </c>
      <c r="M268" s="1">
        <v>1.0000000000000001E-5</v>
      </c>
      <c r="N268" s="1">
        <v>2.0000000000000002E-5</v>
      </c>
      <c r="O268" s="1">
        <v>1.0000000000000001E-5</v>
      </c>
      <c r="P268" s="1">
        <v>1.0000000000000001E-5</v>
      </c>
      <c r="Q268" s="1">
        <v>1.0000000000000001E-5</v>
      </c>
      <c r="R268" s="1">
        <v>2.0999999999999999E-5</v>
      </c>
      <c r="S268" s="1">
        <v>1.0000000000000001E-5</v>
      </c>
      <c r="T268">
        <v>0.99988500000000002</v>
      </c>
      <c r="U268">
        <v>0</v>
      </c>
      <c r="V268">
        <v>0</v>
      </c>
      <c r="W268" s="1">
        <v>1.0000000000000001E-5</v>
      </c>
      <c r="X268" s="1">
        <v>1.4E-5</v>
      </c>
      <c r="Y268" s="1">
        <v>1.0000000000000001E-5</v>
      </c>
      <c r="Z268" s="1">
        <v>1.0000000000000001E-5</v>
      </c>
      <c r="AA268" s="1">
        <v>1.0000000000000001E-5</v>
      </c>
      <c r="AB268" s="1">
        <v>2.0000000000000002E-5</v>
      </c>
      <c r="AC268" t="s">
        <v>1267</v>
      </c>
      <c r="AD268" t="s">
        <v>56</v>
      </c>
      <c r="AE268" t="s">
        <v>1260</v>
      </c>
      <c r="AF268" t="s">
        <v>1261</v>
      </c>
      <c r="AG268">
        <v>49.712780000000002</v>
      </c>
      <c r="AH268">
        <v>-95.244500000000002</v>
      </c>
      <c r="AI268" t="s">
        <v>358</v>
      </c>
      <c r="AJ268" t="s">
        <v>328</v>
      </c>
      <c r="AK268" s="1">
        <v>1</v>
      </c>
      <c r="AL268" t="s">
        <v>328</v>
      </c>
    </row>
    <row r="269" spans="1:38" x14ac:dyDescent="0.4">
      <c r="A269">
        <v>555</v>
      </c>
      <c r="B269" t="s">
        <v>1268</v>
      </c>
      <c r="C269" s="1">
        <v>2.0000000000000002E-5</v>
      </c>
      <c r="D269" s="1">
        <v>1.0000000000000001E-5</v>
      </c>
      <c r="E269" s="1">
        <v>1.0000000000000001E-5</v>
      </c>
      <c r="F269" s="1">
        <v>1.0000000000000001E-5</v>
      </c>
      <c r="G269">
        <v>0.99990000000000001</v>
      </c>
      <c r="H269">
        <v>0</v>
      </c>
      <c r="I269">
        <v>0</v>
      </c>
      <c r="J269" s="1">
        <v>1.0000000000000001E-5</v>
      </c>
      <c r="K269" s="1">
        <v>1.0000000000000001E-5</v>
      </c>
      <c r="L269" s="1">
        <v>1.0000000000000001E-5</v>
      </c>
      <c r="M269">
        <v>0</v>
      </c>
      <c r="N269" s="1">
        <v>1.0000000000000001E-5</v>
      </c>
      <c r="O269">
        <v>0</v>
      </c>
      <c r="P269" s="1">
        <v>2.0000000000000002E-5</v>
      </c>
      <c r="Q269" s="1">
        <v>1.0000000000000001E-5</v>
      </c>
      <c r="R269" s="1">
        <v>1.0000000000000001E-5</v>
      </c>
      <c r="S269" s="1">
        <v>1.0000000000000001E-5</v>
      </c>
      <c r="T269">
        <v>0.99990000000000001</v>
      </c>
      <c r="U269">
        <v>0</v>
      </c>
      <c r="V269">
        <v>0</v>
      </c>
      <c r="W269" s="1">
        <v>1.0000000000000001E-5</v>
      </c>
      <c r="X269" s="1">
        <v>1.0000000000000001E-5</v>
      </c>
      <c r="Y269" s="1">
        <v>1.0000000000000001E-5</v>
      </c>
      <c r="Z269">
        <v>0</v>
      </c>
      <c r="AA269">
        <v>0</v>
      </c>
      <c r="AB269" s="1">
        <v>1.0000000000000001E-5</v>
      </c>
      <c r="AC269" t="s">
        <v>1269</v>
      </c>
      <c r="AD269" t="s">
        <v>56</v>
      </c>
      <c r="AE269" t="s">
        <v>1260</v>
      </c>
      <c r="AF269" t="s">
        <v>1261</v>
      </c>
      <c r="AG269">
        <v>49.712159999999997</v>
      </c>
      <c r="AH269">
        <v>-95.244630000000001</v>
      </c>
      <c r="AI269" t="s">
        <v>358</v>
      </c>
      <c r="AJ269" t="s">
        <v>328</v>
      </c>
      <c r="AK269" s="1">
        <v>1</v>
      </c>
      <c r="AL269" t="s">
        <v>328</v>
      </c>
    </row>
    <row r="270" spans="1:38" x14ac:dyDescent="0.4">
      <c r="A270">
        <v>556</v>
      </c>
      <c r="B270" t="s">
        <v>1270</v>
      </c>
      <c r="C270" s="1">
        <v>1.0000000000000001E-5</v>
      </c>
      <c r="D270" s="1">
        <v>1.0000000000000001E-5</v>
      </c>
      <c r="E270" s="1">
        <v>1.0000000000000001E-5</v>
      </c>
      <c r="F270" s="1">
        <v>2.0000000000000002E-5</v>
      </c>
      <c r="G270">
        <v>0.99988299999999997</v>
      </c>
      <c r="H270" s="1">
        <v>1.0000000000000001E-5</v>
      </c>
      <c r="I270" s="1">
        <v>1.0000000000000001E-5</v>
      </c>
      <c r="J270" s="1">
        <v>1.0000000000000001E-5</v>
      </c>
      <c r="K270" s="1">
        <v>1.0000000000000001E-5</v>
      </c>
      <c r="L270">
        <v>0</v>
      </c>
      <c r="M270">
        <v>0</v>
      </c>
      <c r="N270" s="1">
        <v>1.0000000000000001E-5</v>
      </c>
      <c r="O270">
        <v>0</v>
      </c>
      <c r="P270" s="1">
        <v>1.0000000000000001E-5</v>
      </c>
      <c r="Q270" s="1">
        <v>1.0000000000000001E-5</v>
      </c>
      <c r="R270" s="1">
        <v>1.0000000000000001E-5</v>
      </c>
      <c r="S270" s="1">
        <v>2.0000000000000002E-5</v>
      </c>
      <c r="T270">
        <v>0.99988299999999997</v>
      </c>
      <c r="U270" s="1">
        <v>1.0000000000000001E-5</v>
      </c>
      <c r="V270" s="1">
        <v>1.0000000000000001E-5</v>
      </c>
      <c r="W270" s="1">
        <v>1.0000000000000001E-5</v>
      </c>
      <c r="X270" s="1">
        <v>1.0000000000000001E-5</v>
      </c>
      <c r="Y270">
        <v>0</v>
      </c>
      <c r="Z270">
        <v>0</v>
      </c>
      <c r="AA270">
        <v>0</v>
      </c>
      <c r="AB270" s="1">
        <v>1.0000000000000001E-5</v>
      </c>
      <c r="AC270" t="s">
        <v>1271</v>
      </c>
      <c r="AD270" t="s">
        <v>56</v>
      </c>
      <c r="AE270" t="s">
        <v>1260</v>
      </c>
      <c r="AF270" t="s">
        <v>1261</v>
      </c>
      <c r="AG270">
        <v>49.712040000000002</v>
      </c>
      <c r="AH270">
        <v>-95.244799999999998</v>
      </c>
      <c r="AI270" t="s">
        <v>358</v>
      </c>
      <c r="AJ270" t="s">
        <v>328</v>
      </c>
      <c r="AK270" s="1">
        <v>1</v>
      </c>
      <c r="AL270" t="s">
        <v>328</v>
      </c>
    </row>
    <row r="271" spans="1:38" x14ac:dyDescent="0.4">
      <c r="A271">
        <v>557</v>
      </c>
      <c r="B271" t="s">
        <v>1272</v>
      </c>
      <c r="C271" s="1">
        <v>1.0000000000000001E-5</v>
      </c>
      <c r="D271" s="1">
        <v>1.0000000000000001E-5</v>
      </c>
      <c r="E271" s="1">
        <v>1.0000000000000001E-5</v>
      </c>
      <c r="F271" s="1">
        <v>1.0000000000000001E-5</v>
      </c>
      <c r="G271">
        <v>0.99990000000000001</v>
      </c>
      <c r="H271" s="1">
        <v>1.0000000000000001E-5</v>
      </c>
      <c r="I271" s="1">
        <v>1.0000000000000001E-5</v>
      </c>
      <c r="J271">
        <v>0</v>
      </c>
      <c r="K271">
        <v>0</v>
      </c>
      <c r="L271">
        <v>0</v>
      </c>
      <c r="M271">
        <v>0</v>
      </c>
      <c r="N271" s="1">
        <v>1.0000000000000001E-5</v>
      </c>
      <c r="O271">
        <v>0</v>
      </c>
      <c r="P271" s="1">
        <v>1.0000000000000001E-5</v>
      </c>
      <c r="Q271" s="1">
        <v>1.0000000000000001E-5</v>
      </c>
      <c r="R271" s="1">
        <v>1.0000000000000001E-5</v>
      </c>
      <c r="S271" s="1">
        <v>1.0000000000000001E-5</v>
      </c>
      <c r="T271">
        <v>0.99990000000000001</v>
      </c>
      <c r="U271" s="1">
        <v>1.0000000000000001E-5</v>
      </c>
      <c r="V271" s="1">
        <v>1.0000000000000001E-5</v>
      </c>
      <c r="W271">
        <v>0</v>
      </c>
      <c r="X271">
        <v>0</v>
      </c>
      <c r="Y271" s="1">
        <v>1.0000000000000001E-5</v>
      </c>
      <c r="Z271" s="1">
        <v>1.0000000000000001E-5</v>
      </c>
      <c r="AA271">
        <v>0</v>
      </c>
      <c r="AB271" s="1">
        <v>2.0000000000000002E-5</v>
      </c>
      <c r="AC271" t="s">
        <v>1273</v>
      </c>
      <c r="AD271" t="s">
        <v>56</v>
      </c>
      <c r="AE271" t="s">
        <v>1260</v>
      </c>
      <c r="AF271" t="s">
        <v>1261</v>
      </c>
      <c r="AG271">
        <v>49.711950000000002</v>
      </c>
      <c r="AH271">
        <v>-95.244919999999993</v>
      </c>
      <c r="AI271" t="s">
        <v>358</v>
      </c>
      <c r="AJ271" t="s">
        <v>328</v>
      </c>
      <c r="AK271" s="1">
        <v>1</v>
      </c>
      <c r="AL271" t="s">
        <v>328</v>
      </c>
    </row>
    <row r="272" spans="1:38" x14ac:dyDescent="0.4">
      <c r="A272">
        <v>558</v>
      </c>
      <c r="B272" t="s">
        <v>1274</v>
      </c>
      <c r="C272" s="1">
        <v>1.0000000000000001E-5</v>
      </c>
      <c r="D272" s="1">
        <v>1.0000000000000001E-5</v>
      </c>
      <c r="E272" s="1">
        <v>2.0000000000000002E-5</v>
      </c>
      <c r="F272" s="1">
        <v>1.0000000000000001E-5</v>
      </c>
      <c r="G272">
        <v>0.99988999999999995</v>
      </c>
      <c r="H272">
        <v>0</v>
      </c>
      <c r="I272">
        <v>0</v>
      </c>
      <c r="J272" s="1">
        <v>1.0000000000000001E-5</v>
      </c>
      <c r="K272" s="1">
        <v>1.0000000000000001E-5</v>
      </c>
      <c r="L272" s="1">
        <v>1.0000000000000001E-5</v>
      </c>
      <c r="M272" s="1">
        <v>1.0000000000000001E-5</v>
      </c>
      <c r="N272" s="1">
        <v>2.0000000000000002E-5</v>
      </c>
      <c r="O272" s="1">
        <v>1.0000000000000001E-5</v>
      </c>
      <c r="P272" s="1">
        <v>1.0000000000000001E-5</v>
      </c>
      <c r="Q272" s="1">
        <v>1.0000000000000001E-5</v>
      </c>
      <c r="R272" s="1">
        <v>2.0000000000000002E-5</v>
      </c>
      <c r="S272" s="1">
        <v>1.0000000000000001E-5</v>
      </c>
      <c r="T272">
        <v>0.99988999999999995</v>
      </c>
      <c r="U272">
        <v>0</v>
      </c>
      <c r="V272">
        <v>0</v>
      </c>
      <c r="W272" s="1">
        <v>1.0000000000000001E-5</v>
      </c>
      <c r="X272" s="1">
        <v>1.0000000000000001E-5</v>
      </c>
      <c r="Y272" s="1">
        <v>1.0000000000000001E-5</v>
      </c>
      <c r="Z272" s="1">
        <v>1.0000000000000001E-5</v>
      </c>
      <c r="AA272" s="1">
        <v>1.0000000000000001E-5</v>
      </c>
      <c r="AB272" s="1">
        <v>2.0000000000000002E-5</v>
      </c>
      <c r="AC272" t="s">
        <v>1275</v>
      </c>
      <c r="AD272" t="s">
        <v>56</v>
      </c>
      <c r="AE272" t="s">
        <v>1260</v>
      </c>
      <c r="AF272" t="s">
        <v>1261</v>
      </c>
      <c r="AG272">
        <v>49.712090000000003</v>
      </c>
      <c r="AH272">
        <v>-95.244960000000006</v>
      </c>
      <c r="AI272" t="s">
        <v>358</v>
      </c>
      <c r="AJ272" t="s">
        <v>328</v>
      </c>
      <c r="AK272" s="1">
        <v>1</v>
      </c>
      <c r="AL272" t="s">
        <v>328</v>
      </c>
    </row>
    <row r="273" spans="1:38" x14ac:dyDescent="0.4">
      <c r="A273">
        <v>559</v>
      </c>
      <c r="B273" t="s">
        <v>1276</v>
      </c>
      <c r="C273" s="1">
        <v>1.0000000000000001E-5</v>
      </c>
      <c r="D273">
        <v>0</v>
      </c>
      <c r="E273" s="1">
        <v>1.0000000000000001E-5</v>
      </c>
      <c r="F273">
        <v>0</v>
      </c>
      <c r="G273">
        <v>0.99990000000000001</v>
      </c>
      <c r="H273" s="1">
        <v>1.0000000000000001E-5</v>
      </c>
      <c r="I273" s="1">
        <v>1.0000000000000001E-5</v>
      </c>
      <c r="J273" s="1">
        <v>1.0000000000000001E-5</v>
      </c>
      <c r="K273" s="1">
        <v>1.0000000000000001E-5</v>
      </c>
      <c r="L273" s="1">
        <v>1.0000000000000001E-5</v>
      </c>
      <c r="M273" s="1">
        <v>1.0000000000000001E-5</v>
      </c>
      <c r="N273" s="1">
        <v>2.0000000000000002E-5</v>
      </c>
      <c r="O273" s="1">
        <v>1.0000000000000001E-5</v>
      </c>
      <c r="P273" s="1">
        <v>1.0000000000000001E-5</v>
      </c>
      <c r="Q273">
        <v>0</v>
      </c>
      <c r="R273" s="1">
        <v>1.0000000000000001E-5</v>
      </c>
      <c r="S273">
        <v>0</v>
      </c>
      <c r="T273">
        <v>0.99990000000000001</v>
      </c>
      <c r="U273" s="1">
        <v>1.0000000000000001E-5</v>
      </c>
      <c r="V273" s="1">
        <v>1.0000000000000001E-5</v>
      </c>
      <c r="W273" s="1">
        <v>1.0000000000000001E-5</v>
      </c>
      <c r="X273" s="1">
        <v>1.0000000000000001E-5</v>
      </c>
      <c r="Y273" s="1">
        <v>1.0000000000000001E-5</v>
      </c>
      <c r="Z273" s="1">
        <v>1.0000000000000001E-5</v>
      </c>
      <c r="AA273" s="1">
        <v>1.0000000000000001E-5</v>
      </c>
      <c r="AB273" s="1">
        <v>2.0000000000000002E-5</v>
      </c>
      <c r="AC273" t="s">
        <v>1277</v>
      </c>
      <c r="AD273" t="s">
        <v>56</v>
      </c>
      <c r="AE273" t="s">
        <v>1260</v>
      </c>
      <c r="AF273" t="s">
        <v>1261</v>
      </c>
      <c r="AG273">
        <v>49.711869999999998</v>
      </c>
      <c r="AH273">
        <v>-95.244720000000001</v>
      </c>
      <c r="AI273" t="s">
        <v>358</v>
      </c>
      <c r="AJ273" t="s">
        <v>328</v>
      </c>
      <c r="AK273" s="1">
        <v>1</v>
      </c>
      <c r="AL273" t="s">
        <v>328</v>
      </c>
    </row>
    <row r="274" spans="1:38" x14ac:dyDescent="0.4">
      <c r="A274">
        <v>560</v>
      </c>
      <c r="B274" t="s">
        <v>1278</v>
      </c>
      <c r="C274" s="1">
        <v>1.0000000000000001E-5</v>
      </c>
      <c r="D274" s="1">
        <v>1.0000000000000001E-5</v>
      </c>
      <c r="E274" s="1">
        <v>1.0000000000000001E-5</v>
      </c>
      <c r="F274" s="1">
        <v>1.0000000000000001E-5</v>
      </c>
      <c r="G274">
        <v>0.99988999999999995</v>
      </c>
      <c r="H274" s="1">
        <v>1.0000000000000001E-5</v>
      </c>
      <c r="I274" s="1">
        <v>1.0000000000000001E-5</v>
      </c>
      <c r="J274">
        <v>0</v>
      </c>
      <c r="K274">
        <v>0</v>
      </c>
      <c r="L274">
        <v>0</v>
      </c>
      <c r="M274">
        <v>0</v>
      </c>
      <c r="N274" s="1">
        <v>1.0000000000000001E-5</v>
      </c>
      <c r="O274">
        <v>0</v>
      </c>
      <c r="P274" s="1">
        <v>2.0000000000000002E-5</v>
      </c>
      <c r="Q274" s="1">
        <v>2.0000000000000002E-5</v>
      </c>
      <c r="R274" s="1">
        <v>1.0000000000000001E-5</v>
      </c>
      <c r="S274" s="1">
        <v>1.0000000000000001E-5</v>
      </c>
      <c r="T274">
        <v>0.99989600000000001</v>
      </c>
      <c r="U274" s="1">
        <v>1.0000000000000001E-5</v>
      </c>
      <c r="V274" s="1">
        <v>1.0000000000000001E-5</v>
      </c>
      <c r="W274">
        <v>0</v>
      </c>
      <c r="X274">
        <v>0</v>
      </c>
      <c r="Y274" s="1">
        <v>1.0000000000000001E-5</v>
      </c>
      <c r="Z274">
        <v>0</v>
      </c>
      <c r="AA274">
        <v>0</v>
      </c>
      <c r="AB274" s="1">
        <v>1.0000000000000001E-5</v>
      </c>
      <c r="AC274" t="s">
        <v>1279</v>
      </c>
      <c r="AD274" t="s">
        <v>56</v>
      </c>
      <c r="AE274" t="s">
        <v>1260</v>
      </c>
      <c r="AF274" t="s">
        <v>1261</v>
      </c>
      <c r="AG274">
        <v>49.711869999999998</v>
      </c>
      <c r="AH274">
        <v>-95.244560000000007</v>
      </c>
      <c r="AI274" t="s">
        <v>358</v>
      </c>
      <c r="AJ274" t="s">
        <v>328</v>
      </c>
      <c r="AK274" s="1">
        <v>1</v>
      </c>
      <c r="AL274" t="s">
        <v>328</v>
      </c>
    </row>
    <row r="275" spans="1:38" x14ac:dyDescent="0.4">
      <c r="A275">
        <v>561</v>
      </c>
      <c r="B275" t="s">
        <v>1280</v>
      </c>
      <c r="C275">
        <v>0</v>
      </c>
      <c r="D275" s="1">
        <v>2.0000000000000002E-5</v>
      </c>
      <c r="E275" s="1">
        <v>1.0000000000000001E-5</v>
      </c>
      <c r="F275" s="1">
        <v>1.0000000000000001E-5</v>
      </c>
      <c r="G275">
        <v>0.99987700000000002</v>
      </c>
      <c r="H275">
        <v>0</v>
      </c>
      <c r="I275" s="1">
        <v>1.0000000000000001E-5</v>
      </c>
      <c r="J275" s="1">
        <v>2.3E-5</v>
      </c>
      <c r="K275" s="1">
        <v>1.0000000000000001E-5</v>
      </c>
      <c r="L275" s="1">
        <v>1.0000000000000001E-5</v>
      </c>
      <c r="M275" s="1">
        <v>1.0000000000000001E-5</v>
      </c>
      <c r="N275" s="1">
        <v>2.0000000000000002E-5</v>
      </c>
      <c r="O275" s="1">
        <v>1.0000000000000001E-5</v>
      </c>
      <c r="P275">
        <v>0</v>
      </c>
      <c r="Q275" s="1">
        <v>2.0000000000000002E-5</v>
      </c>
      <c r="R275" s="1">
        <v>1.0000000000000001E-5</v>
      </c>
      <c r="S275" s="1">
        <v>1.0000000000000001E-5</v>
      </c>
      <c r="T275">
        <v>0.99987700000000002</v>
      </c>
      <c r="U275">
        <v>0</v>
      </c>
      <c r="V275" s="1">
        <v>1.0000000000000001E-5</v>
      </c>
      <c r="W275" s="1">
        <v>2.3E-5</v>
      </c>
      <c r="X275" s="1">
        <v>1.0000000000000001E-5</v>
      </c>
      <c r="Y275" s="1">
        <v>1.0000000000000001E-5</v>
      </c>
      <c r="Z275" s="1">
        <v>1.0000000000000001E-5</v>
      </c>
      <c r="AA275" s="1">
        <v>1.0000000000000001E-5</v>
      </c>
      <c r="AB275" s="1">
        <v>2.0000000000000002E-5</v>
      </c>
      <c r="AC275" t="s">
        <v>1281</v>
      </c>
      <c r="AD275" t="s">
        <v>56</v>
      </c>
      <c r="AE275" t="s">
        <v>1260</v>
      </c>
      <c r="AF275" t="s">
        <v>1282</v>
      </c>
      <c r="AG275">
        <v>49.761040000000001</v>
      </c>
      <c r="AH275">
        <v>-99.159710000000004</v>
      </c>
      <c r="AI275" t="s">
        <v>358</v>
      </c>
      <c r="AJ275" t="s">
        <v>328</v>
      </c>
      <c r="AK275" s="1">
        <v>1</v>
      </c>
      <c r="AL275" t="s">
        <v>328</v>
      </c>
    </row>
    <row r="276" spans="1:38" x14ac:dyDescent="0.4">
      <c r="A276">
        <v>562</v>
      </c>
      <c r="B276" t="s">
        <v>1283</v>
      </c>
      <c r="C276" s="1">
        <v>1.0000000000000001E-5</v>
      </c>
      <c r="D276" s="1">
        <v>2.0000000000000002E-5</v>
      </c>
      <c r="E276" s="1">
        <v>1.0000000000000001E-5</v>
      </c>
      <c r="F276" s="1">
        <v>1.0000000000000001E-5</v>
      </c>
      <c r="G276">
        <v>0.99988900000000003</v>
      </c>
      <c r="H276" s="1">
        <v>1.0000000000000001E-5</v>
      </c>
      <c r="I276" s="1">
        <v>1.0000000000000001E-5</v>
      </c>
      <c r="J276" s="1">
        <v>1.0000000000000001E-5</v>
      </c>
      <c r="K276" s="1">
        <v>1.1E-5</v>
      </c>
      <c r="L276" s="1">
        <v>1.0000000000000001E-5</v>
      </c>
      <c r="M276">
        <v>0</v>
      </c>
      <c r="N276" s="1">
        <v>1.0000000000000001E-5</v>
      </c>
      <c r="O276">
        <v>0</v>
      </c>
      <c r="P276" s="1">
        <v>1.0000000000000001E-5</v>
      </c>
      <c r="Q276" s="1">
        <v>2.0000000000000002E-5</v>
      </c>
      <c r="R276" s="1">
        <v>1.0000000000000001E-5</v>
      </c>
      <c r="S276" s="1">
        <v>1.0000000000000001E-5</v>
      </c>
      <c r="T276">
        <v>0.99988900000000003</v>
      </c>
      <c r="U276" s="1">
        <v>1.0000000000000001E-5</v>
      </c>
      <c r="V276" s="1">
        <v>1.0000000000000001E-5</v>
      </c>
      <c r="W276" s="1">
        <v>1.0000000000000001E-5</v>
      </c>
      <c r="X276" s="1">
        <v>1.1E-5</v>
      </c>
      <c r="Y276" s="1">
        <v>1.0000000000000001E-5</v>
      </c>
      <c r="Z276">
        <v>0</v>
      </c>
      <c r="AA276">
        <v>0</v>
      </c>
      <c r="AB276" s="1">
        <v>1.0000000000000001E-5</v>
      </c>
      <c r="AC276" t="s">
        <v>1284</v>
      </c>
      <c r="AD276" t="s">
        <v>56</v>
      </c>
      <c r="AE276" t="s">
        <v>1260</v>
      </c>
      <c r="AF276" t="s">
        <v>1282</v>
      </c>
      <c r="AG276">
        <v>49.760950000000001</v>
      </c>
      <c r="AH276">
        <v>-99.159829999999999</v>
      </c>
      <c r="AI276" t="s">
        <v>358</v>
      </c>
      <c r="AJ276" t="s">
        <v>328</v>
      </c>
      <c r="AK276" s="1">
        <v>1</v>
      </c>
      <c r="AL276" t="s">
        <v>328</v>
      </c>
    </row>
    <row r="277" spans="1:38" x14ac:dyDescent="0.4">
      <c r="A277">
        <v>563</v>
      </c>
      <c r="B277" t="s">
        <v>1285</v>
      </c>
      <c r="C277" s="1">
        <v>1.0000000000000001E-5</v>
      </c>
      <c r="D277" s="1">
        <v>1.0000000000000001E-5</v>
      </c>
      <c r="E277" s="1">
        <v>1.0000000000000001E-5</v>
      </c>
      <c r="F277" s="1">
        <v>2.0000000000000002E-5</v>
      </c>
      <c r="G277">
        <v>0.99988999999999995</v>
      </c>
      <c r="H277" s="1">
        <v>1.0000000000000001E-5</v>
      </c>
      <c r="I277" s="1">
        <v>1.0000000000000001E-5</v>
      </c>
      <c r="J277" s="1">
        <v>1.0000000000000001E-5</v>
      </c>
      <c r="K277" s="1">
        <v>1.0000000000000001E-5</v>
      </c>
      <c r="L277">
        <v>0</v>
      </c>
      <c r="M277">
        <v>0</v>
      </c>
      <c r="N277" s="1">
        <v>1.0000000000000001E-5</v>
      </c>
      <c r="O277">
        <v>0</v>
      </c>
      <c r="P277" s="1">
        <v>1.0000000000000001E-5</v>
      </c>
      <c r="Q277" s="1">
        <v>1.0000000000000001E-5</v>
      </c>
      <c r="R277" s="1">
        <v>1.0000000000000001E-5</v>
      </c>
      <c r="S277" s="1">
        <v>2.0000000000000002E-5</v>
      </c>
      <c r="T277">
        <v>0.99988999999999995</v>
      </c>
      <c r="U277" s="1">
        <v>1.0000000000000001E-5</v>
      </c>
      <c r="V277" s="1">
        <v>1.0000000000000001E-5</v>
      </c>
      <c r="W277" s="1">
        <v>1.0000000000000001E-5</v>
      </c>
      <c r="X277" s="1">
        <v>1.0000000000000001E-5</v>
      </c>
      <c r="Y277">
        <v>0</v>
      </c>
      <c r="Z277">
        <v>0</v>
      </c>
      <c r="AA277">
        <v>0</v>
      </c>
      <c r="AB277" s="1">
        <v>1.0000000000000001E-5</v>
      </c>
      <c r="AC277" t="s">
        <v>1286</v>
      </c>
      <c r="AD277" t="s">
        <v>56</v>
      </c>
      <c r="AE277" t="s">
        <v>1260</v>
      </c>
      <c r="AF277" t="s">
        <v>1282</v>
      </c>
      <c r="AG277">
        <v>49.76061</v>
      </c>
      <c r="AH277">
        <v>-99.159279999999995</v>
      </c>
      <c r="AI277" t="s">
        <v>358</v>
      </c>
      <c r="AJ277" t="s">
        <v>328</v>
      </c>
      <c r="AK277" s="1">
        <v>1</v>
      </c>
      <c r="AL277" t="s">
        <v>328</v>
      </c>
    </row>
    <row r="278" spans="1:38" x14ac:dyDescent="0.4">
      <c r="A278">
        <v>564</v>
      </c>
      <c r="B278" t="s">
        <v>1287</v>
      </c>
      <c r="C278" s="1">
        <v>1.0000000000000001E-5</v>
      </c>
      <c r="D278" s="1">
        <v>1.0000000000000001E-5</v>
      </c>
      <c r="E278" s="1">
        <v>1.4E-5</v>
      </c>
      <c r="F278" s="1">
        <v>2.0000000000000002E-5</v>
      </c>
      <c r="G278">
        <v>0.99987599999999999</v>
      </c>
      <c r="H278" s="1">
        <v>1.2E-5</v>
      </c>
      <c r="I278" s="1">
        <v>1.0000000000000001E-5</v>
      </c>
      <c r="J278" s="1">
        <v>1.0000000000000001E-5</v>
      </c>
      <c r="K278" s="1">
        <v>1.8E-5</v>
      </c>
      <c r="L278">
        <v>0</v>
      </c>
      <c r="M278">
        <v>0</v>
      </c>
      <c r="N278" s="1">
        <v>1.0000000000000001E-5</v>
      </c>
      <c r="O278">
        <v>0</v>
      </c>
      <c r="P278" s="1">
        <v>1.0000000000000001E-5</v>
      </c>
      <c r="Q278" s="1">
        <v>1.0000000000000001E-5</v>
      </c>
      <c r="R278" s="1">
        <v>1.4E-5</v>
      </c>
      <c r="S278" s="1">
        <v>2.0000000000000002E-5</v>
      </c>
      <c r="T278">
        <v>0.99987599999999999</v>
      </c>
      <c r="U278" s="1">
        <v>1.2E-5</v>
      </c>
      <c r="V278" s="1">
        <v>1.0000000000000001E-5</v>
      </c>
      <c r="W278" s="1">
        <v>1.0000000000000001E-5</v>
      </c>
      <c r="X278" s="1">
        <v>1.8E-5</v>
      </c>
      <c r="Y278">
        <v>0</v>
      </c>
      <c r="Z278">
        <v>0</v>
      </c>
      <c r="AA278">
        <v>0</v>
      </c>
      <c r="AB278" s="1">
        <v>1.0000000000000001E-5</v>
      </c>
      <c r="AC278" t="s">
        <v>1288</v>
      </c>
      <c r="AD278" t="s">
        <v>56</v>
      </c>
      <c r="AE278" t="s">
        <v>1260</v>
      </c>
      <c r="AF278" t="s">
        <v>1282</v>
      </c>
      <c r="AG278">
        <v>49.761369999999999</v>
      </c>
      <c r="AH278">
        <v>-99.160399999999996</v>
      </c>
      <c r="AI278" t="s">
        <v>358</v>
      </c>
      <c r="AJ278" t="s">
        <v>328</v>
      </c>
      <c r="AK278" s="1">
        <v>1</v>
      </c>
      <c r="AL278" t="s">
        <v>328</v>
      </c>
    </row>
    <row r="279" spans="1:38" x14ac:dyDescent="0.4">
      <c r="A279">
        <v>565</v>
      </c>
      <c r="B279" t="s">
        <v>1289</v>
      </c>
      <c r="C279" s="1">
        <v>1.0000000000000001E-5</v>
      </c>
      <c r="D279" s="1">
        <v>1.0000000000000001E-5</v>
      </c>
      <c r="E279" s="1">
        <v>1.0000000000000001E-5</v>
      </c>
      <c r="F279" s="1">
        <v>1.0000000000000001E-5</v>
      </c>
      <c r="G279">
        <v>0.99988999999999995</v>
      </c>
      <c r="H279" s="1">
        <v>1.0000000000000001E-5</v>
      </c>
      <c r="I279" s="1">
        <v>1.0000000000000001E-5</v>
      </c>
      <c r="J279" s="1">
        <v>2.0000000000000002E-5</v>
      </c>
      <c r="K279" s="1">
        <v>1.0000000000000001E-5</v>
      </c>
      <c r="L279">
        <v>0</v>
      </c>
      <c r="M279">
        <v>0</v>
      </c>
      <c r="N279" s="1">
        <v>1.0000000000000001E-5</v>
      </c>
      <c r="O279">
        <v>0</v>
      </c>
      <c r="P279" s="1">
        <v>1.0000000000000001E-5</v>
      </c>
      <c r="Q279" s="1">
        <v>1.0000000000000001E-5</v>
      </c>
      <c r="R279" s="1">
        <v>1.0000000000000001E-5</v>
      </c>
      <c r="S279" s="1">
        <v>1.0000000000000001E-5</v>
      </c>
      <c r="T279">
        <v>0.99988999999999995</v>
      </c>
      <c r="U279" s="1">
        <v>1.0000000000000001E-5</v>
      </c>
      <c r="V279" s="1">
        <v>1.0000000000000001E-5</v>
      </c>
      <c r="W279" s="1">
        <v>2.0000000000000002E-5</v>
      </c>
      <c r="X279" s="1">
        <v>1.0000000000000001E-5</v>
      </c>
      <c r="Y279">
        <v>0</v>
      </c>
      <c r="Z279">
        <v>0</v>
      </c>
      <c r="AA279">
        <v>0</v>
      </c>
      <c r="AB279" s="1">
        <v>1.0000000000000001E-5</v>
      </c>
      <c r="AC279" t="s">
        <v>1290</v>
      </c>
      <c r="AD279" t="s">
        <v>56</v>
      </c>
      <c r="AE279" t="s">
        <v>1260</v>
      </c>
      <c r="AF279" t="s">
        <v>1282</v>
      </c>
      <c r="AG279">
        <v>49.76117</v>
      </c>
      <c r="AH279">
        <v>-99.161420000000007</v>
      </c>
      <c r="AI279" t="s">
        <v>358</v>
      </c>
      <c r="AJ279" t="s">
        <v>328</v>
      </c>
      <c r="AK279" s="1">
        <v>1</v>
      </c>
      <c r="AL279" t="s">
        <v>328</v>
      </c>
    </row>
    <row r="280" spans="1:38" x14ac:dyDescent="0.4">
      <c r="A280">
        <v>566</v>
      </c>
      <c r="B280" t="s">
        <v>1291</v>
      </c>
      <c r="C280" s="1">
        <v>1.0000000000000001E-5</v>
      </c>
      <c r="D280">
        <v>0</v>
      </c>
      <c r="E280" s="1">
        <v>1.4E-5</v>
      </c>
      <c r="F280">
        <v>0</v>
      </c>
      <c r="G280">
        <v>0.99989600000000001</v>
      </c>
      <c r="H280" s="1">
        <v>1.0000000000000001E-5</v>
      </c>
      <c r="I280" s="1">
        <v>1.0000000000000001E-5</v>
      </c>
      <c r="J280" s="1">
        <v>1.0000000000000001E-5</v>
      </c>
      <c r="K280" s="1">
        <v>1.0000000000000001E-5</v>
      </c>
      <c r="L280" s="1">
        <v>1.0000000000000001E-5</v>
      </c>
      <c r="M280" s="1">
        <v>1.0000000000000001E-5</v>
      </c>
      <c r="N280" s="1">
        <v>2.0000000000000002E-5</v>
      </c>
      <c r="O280" s="1">
        <v>1.0000000000000001E-5</v>
      </c>
      <c r="P280" s="1">
        <v>1.0000000000000001E-5</v>
      </c>
      <c r="Q280">
        <v>0</v>
      </c>
      <c r="R280" s="1">
        <v>1.4E-5</v>
      </c>
      <c r="S280">
        <v>0</v>
      </c>
      <c r="T280">
        <v>0.99989600000000001</v>
      </c>
      <c r="U280" s="1">
        <v>1.0000000000000001E-5</v>
      </c>
      <c r="V280" s="1">
        <v>1.0000000000000001E-5</v>
      </c>
      <c r="W280" s="1">
        <v>1.0000000000000001E-5</v>
      </c>
      <c r="X280" s="1">
        <v>1.0000000000000001E-5</v>
      </c>
      <c r="Y280" s="1">
        <v>1.0000000000000001E-5</v>
      </c>
      <c r="Z280" s="1">
        <v>1.0000000000000001E-5</v>
      </c>
      <c r="AA280" s="1">
        <v>1.0000000000000001E-5</v>
      </c>
      <c r="AB280" s="1">
        <v>2.0000000000000002E-5</v>
      </c>
      <c r="AC280" t="s">
        <v>1292</v>
      </c>
      <c r="AD280" t="s">
        <v>56</v>
      </c>
      <c r="AE280" t="s">
        <v>1260</v>
      </c>
      <c r="AF280" t="s">
        <v>1282</v>
      </c>
      <c r="AG280">
        <v>49.761470000000003</v>
      </c>
      <c r="AH280">
        <v>-99.158860000000004</v>
      </c>
      <c r="AI280" t="s">
        <v>358</v>
      </c>
      <c r="AJ280" t="s">
        <v>328</v>
      </c>
      <c r="AK280" s="1">
        <v>1</v>
      </c>
      <c r="AL280" t="s">
        <v>328</v>
      </c>
    </row>
    <row r="281" spans="1:38" x14ac:dyDescent="0.4">
      <c r="A281">
        <v>567</v>
      </c>
      <c r="B281" t="s">
        <v>1293</v>
      </c>
      <c r="C281" s="1">
        <v>2.1999999999999999E-5</v>
      </c>
      <c r="D281" s="1">
        <v>1.0000000000000001E-5</v>
      </c>
      <c r="E281" s="1">
        <v>1.9000000000000001E-5</v>
      </c>
      <c r="F281" s="1">
        <v>1.0000000000000001E-5</v>
      </c>
      <c r="G281">
        <v>0.99987899999999996</v>
      </c>
      <c r="H281" s="1">
        <v>1.0000000000000001E-5</v>
      </c>
      <c r="I281" s="1">
        <v>1.0000000000000001E-5</v>
      </c>
      <c r="J281" s="1">
        <v>1.0000000000000001E-5</v>
      </c>
      <c r="K281" s="1">
        <v>1.0000000000000001E-5</v>
      </c>
      <c r="L281">
        <v>0</v>
      </c>
      <c r="M281">
        <v>0</v>
      </c>
      <c r="N281" s="1">
        <v>1.0000000000000001E-5</v>
      </c>
      <c r="O281">
        <v>0</v>
      </c>
      <c r="P281" s="1">
        <v>2.1999999999999999E-5</v>
      </c>
      <c r="Q281" s="1">
        <v>1.0000000000000001E-5</v>
      </c>
      <c r="R281" s="1">
        <v>1.9000000000000001E-5</v>
      </c>
      <c r="S281" s="1">
        <v>1.0000000000000001E-5</v>
      </c>
      <c r="T281">
        <v>0.99987899999999996</v>
      </c>
      <c r="U281" s="1">
        <v>1.0000000000000001E-5</v>
      </c>
      <c r="V281" s="1">
        <v>1.0000000000000001E-5</v>
      </c>
      <c r="W281" s="1">
        <v>1.0000000000000001E-5</v>
      </c>
      <c r="X281" s="1">
        <v>1.0000000000000001E-5</v>
      </c>
      <c r="Y281">
        <v>0</v>
      </c>
      <c r="Z281">
        <v>0</v>
      </c>
      <c r="AA281">
        <v>0</v>
      </c>
      <c r="AB281" s="1">
        <v>1.0000000000000001E-5</v>
      </c>
      <c r="AC281" t="s">
        <v>1294</v>
      </c>
      <c r="AD281" t="s">
        <v>56</v>
      </c>
      <c r="AE281" t="s">
        <v>1260</v>
      </c>
      <c r="AF281" t="s">
        <v>1282</v>
      </c>
      <c r="AG281">
        <v>49.761029999999998</v>
      </c>
      <c r="AH281">
        <v>-99.158479999999997</v>
      </c>
      <c r="AI281" t="s">
        <v>358</v>
      </c>
      <c r="AJ281" t="s">
        <v>328</v>
      </c>
      <c r="AK281" s="1">
        <v>1</v>
      </c>
      <c r="AL281" t="s">
        <v>328</v>
      </c>
    </row>
    <row r="282" spans="1:38" x14ac:dyDescent="0.4">
      <c r="A282">
        <v>568</v>
      </c>
      <c r="B282" t="s">
        <v>1295</v>
      </c>
      <c r="C282" s="1">
        <v>2.0000000000000002E-5</v>
      </c>
      <c r="D282" s="1">
        <v>1.0000000000000001E-5</v>
      </c>
      <c r="E282" s="1">
        <v>1.0000000000000001E-5</v>
      </c>
      <c r="F282" s="1">
        <v>1.0000000000000001E-5</v>
      </c>
      <c r="G282">
        <v>0.99988999999999995</v>
      </c>
      <c r="H282" s="1">
        <v>1.0000000000000001E-5</v>
      </c>
      <c r="I282" s="1">
        <v>1.0000000000000001E-5</v>
      </c>
      <c r="J282" s="1">
        <v>1.0000000000000001E-5</v>
      </c>
      <c r="K282" s="1">
        <v>1.0000000000000001E-5</v>
      </c>
      <c r="L282" s="1">
        <v>1.0000000000000001E-5</v>
      </c>
      <c r="M282">
        <v>0</v>
      </c>
      <c r="N282" s="1">
        <v>1.0000000000000001E-5</v>
      </c>
      <c r="O282">
        <v>0</v>
      </c>
      <c r="P282" s="1">
        <v>2.0000000000000002E-5</v>
      </c>
      <c r="Q282" s="1">
        <v>1.0000000000000001E-5</v>
      </c>
      <c r="R282" s="1">
        <v>1.0000000000000001E-5</v>
      </c>
      <c r="S282" s="1">
        <v>1.0000000000000001E-5</v>
      </c>
      <c r="T282">
        <v>0.99988999999999995</v>
      </c>
      <c r="U282" s="1">
        <v>1.0000000000000001E-5</v>
      </c>
      <c r="V282" s="1">
        <v>1.0000000000000001E-5</v>
      </c>
      <c r="W282" s="1">
        <v>1.0000000000000001E-5</v>
      </c>
      <c r="X282" s="1">
        <v>1.0000000000000001E-5</v>
      </c>
      <c r="Y282" s="1">
        <v>1.0000000000000001E-5</v>
      </c>
      <c r="Z282">
        <v>0</v>
      </c>
      <c r="AA282">
        <v>0</v>
      </c>
      <c r="AB282" s="1">
        <v>1.0000000000000001E-5</v>
      </c>
      <c r="AC282" t="s">
        <v>1296</v>
      </c>
      <c r="AD282" t="s">
        <v>56</v>
      </c>
      <c r="AE282" t="s">
        <v>1260</v>
      </c>
      <c r="AF282" t="s">
        <v>1282</v>
      </c>
      <c r="AG282">
        <v>49.760429999999999</v>
      </c>
      <c r="AH282">
        <v>-99.158580000000001</v>
      </c>
      <c r="AI282" t="s">
        <v>358</v>
      </c>
      <c r="AJ282" t="s">
        <v>328</v>
      </c>
      <c r="AK282" s="1">
        <v>1</v>
      </c>
      <c r="AL282" t="s">
        <v>328</v>
      </c>
    </row>
    <row r="283" spans="1:38" x14ac:dyDescent="0.4">
      <c r="A283">
        <v>569</v>
      </c>
      <c r="B283" t="s">
        <v>1297</v>
      </c>
      <c r="C283" s="1">
        <v>1.0000000000000001E-5</v>
      </c>
      <c r="D283" s="1">
        <v>1.0000000000000001E-5</v>
      </c>
      <c r="E283" s="1">
        <v>1.0000000000000001E-5</v>
      </c>
      <c r="F283" s="1">
        <v>1.0000000000000001E-5</v>
      </c>
      <c r="G283">
        <v>0.99990000000000001</v>
      </c>
      <c r="H283" s="1">
        <v>1.0000000000000001E-5</v>
      </c>
      <c r="I283" s="1">
        <v>1.0000000000000001E-5</v>
      </c>
      <c r="J283">
        <v>0</v>
      </c>
      <c r="K283">
        <v>0</v>
      </c>
      <c r="L283">
        <v>0</v>
      </c>
      <c r="M283">
        <v>0</v>
      </c>
      <c r="N283" s="1">
        <v>1.0000000000000001E-5</v>
      </c>
      <c r="O283">
        <v>0</v>
      </c>
      <c r="P283" s="1">
        <v>1.0000000000000001E-5</v>
      </c>
      <c r="Q283" s="1">
        <v>1.0000000000000001E-5</v>
      </c>
      <c r="R283" s="1">
        <v>1.0000000000000001E-5</v>
      </c>
      <c r="S283" s="1">
        <v>1.0000000000000001E-5</v>
      </c>
      <c r="T283">
        <v>0.99990000000000001</v>
      </c>
      <c r="U283" s="1">
        <v>1.0000000000000001E-5</v>
      </c>
      <c r="V283" s="1">
        <v>1.0000000000000001E-5</v>
      </c>
      <c r="W283">
        <v>0</v>
      </c>
      <c r="X283">
        <v>0</v>
      </c>
      <c r="Y283">
        <v>0</v>
      </c>
      <c r="Z283">
        <v>0</v>
      </c>
      <c r="AA283">
        <v>0</v>
      </c>
      <c r="AB283" s="1">
        <v>1.0000000000000001E-5</v>
      </c>
      <c r="AC283" t="s">
        <v>1298</v>
      </c>
      <c r="AD283" t="s">
        <v>56</v>
      </c>
      <c r="AE283" t="s">
        <v>1260</v>
      </c>
      <c r="AF283" t="s">
        <v>1282</v>
      </c>
      <c r="AG283">
        <v>49.760060000000003</v>
      </c>
      <c r="AH283">
        <v>-99.158259999999999</v>
      </c>
      <c r="AI283" t="s">
        <v>358</v>
      </c>
      <c r="AJ283" t="s">
        <v>328</v>
      </c>
      <c r="AK283" s="1">
        <v>1</v>
      </c>
      <c r="AL283" t="s">
        <v>328</v>
      </c>
    </row>
    <row r="284" spans="1:38" x14ac:dyDescent="0.4">
      <c r="A284">
        <v>570</v>
      </c>
      <c r="B284" t="s">
        <v>1299</v>
      </c>
      <c r="C284" s="1">
        <v>2.0000000000000002E-5</v>
      </c>
      <c r="D284" s="1">
        <v>1.0000000000000001E-5</v>
      </c>
      <c r="E284" s="1">
        <v>1.0000000000000001E-5</v>
      </c>
      <c r="F284" s="1">
        <v>1.0000000000000001E-5</v>
      </c>
      <c r="G284">
        <v>0.99990000000000001</v>
      </c>
      <c r="H284" s="1">
        <v>1.0000000000000001E-5</v>
      </c>
      <c r="I284" s="1">
        <v>1.0000000000000001E-5</v>
      </c>
      <c r="J284">
        <v>0</v>
      </c>
      <c r="K284">
        <v>0</v>
      </c>
      <c r="L284" s="1">
        <v>1.0000000000000001E-5</v>
      </c>
      <c r="M284">
        <v>0</v>
      </c>
      <c r="N284" s="1">
        <v>1.0000000000000001E-5</v>
      </c>
      <c r="O284">
        <v>0</v>
      </c>
      <c r="P284" s="1">
        <v>2.0000000000000002E-5</v>
      </c>
      <c r="Q284" s="1">
        <v>1.0000000000000001E-5</v>
      </c>
      <c r="R284" s="1">
        <v>1.0000000000000001E-5</v>
      </c>
      <c r="S284" s="1">
        <v>1.0000000000000001E-5</v>
      </c>
      <c r="T284">
        <v>0.99990000000000001</v>
      </c>
      <c r="U284" s="1">
        <v>1.0000000000000001E-5</v>
      </c>
      <c r="V284" s="1">
        <v>1.0000000000000001E-5</v>
      </c>
      <c r="W284">
        <v>0</v>
      </c>
      <c r="X284">
        <v>0</v>
      </c>
      <c r="Y284" s="1">
        <v>1.0000000000000001E-5</v>
      </c>
      <c r="Z284">
        <v>0</v>
      </c>
      <c r="AA284">
        <v>0</v>
      </c>
      <c r="AB284" s="1">
        <v>1.0000000000000001E-5</v>
      </c>
      <c r="AC284" t="s">
        <v>1300</v>
      </c>
      <c r="AD284" t="s">
        <v>56</v>
      </c>
      <c r="AE284" t="s">
        <v>1260</v>
      </c>
      <c r="AF284" t="s">
        <v>1282</v>
      </c>
      <c r="AG284">
        <v>49.760550000000002</v>
      </c>
      <c r="AH284">
        <v>-99.158439999999999</v>
      </c>
      <c r="AI284" t="s">
        <v>358</v>
      </c>
      <c r="AJ284" t="s">
        <v>328</v>
      </c>
      <c r="AK284" s="1">
        <v>1</v>
      </c>
      <c r="AL284" t="s">
        <v>328</v>
      </c>
    </row>
    <row r="285" spans="1:38" x14ac:dyDescent="0.4">
      <c r="A285">
        <v>571</v>
      </c>
      <c r="B285" t="s">
        <v>1301</v>
      </c>
      <c r="C285" s="1">
        <v>1.0000000000000001E-5</v>
      </c>
      <c r="D285" s="1">
        <v>1.0000000000000001E-5</v>
      </c>
      <c r="E285" s="1">
        <v>1.0000000000000001E-5</v>
      </c>
      <c r="F285" s="1">
        <v>1.0000000000000001E-5</v>
      </c>
      <c r="G285">
        <v>0.99989600000000001</v>
      </c>
      <c r="H285" s="1">
        <v>1.0000000000000001E-5</v>
      </c>
      <c r="I285" s="1">
        <v>1.0000000000000001E-5</v>
      </c>
      <c r="J285">
        <v>0</v>
      </c>
      <c r="K285">
        <v>0</v>
      </c>
      <c r="L285">
        <v>0</v>
      </c>
      <c r="M285">
        <v>0</v>
      </c>
      <c r="N285" s="1">
        <v>1.0000000000000001E-5</v>
      </c>
      <c r="O285">
        <v>0</v>
      </c>
      <c r="P285" s="1">
        <v>1.0000000000000001E-5</v>
      </c>
      <c r="Q285" s="1">
        <v>1.0000000000000001E-5</v>
      </c>
      <c r="R285" s="1">
        <v>1.0000000000000001E-5</v>
      </c>
      <c r="S285" s="1">
        <v>1.4E-5</v>
      </c>
      <c r="T285">
        <v>0.99990000000000001</v>
      </c>
      <c r="U285" s="1">
        <v>1.0000000000000001E-5</v>
      </c>
      <c r="V285" s="1">
        <v>1.0000000000000001E-5</v>
      </c>
      <c r="W285">
        <v>0</v>
      </c>
      <c r="X285">
        <v>0</v>
      </c>
      <c r="Y285">
        <v>0</v>
      </c>
      <c r="Z285">
        <v>0</v>
      </c>
      <c r="AA285">
        <v>0</v>
      </c>
      <c r="AB285" s="1">
        <v>1.0000000000000001E-5</v>
      </c>
      <c r="AC285" t="s">
        <v>1302</v>
      </c>
      <c r="AD285" t="s">
        <v>56</v>
      </c>
      <c r="AE285" t="s">
        <v>1260</v>
      </c>
      <c r="AF285" t="s">
        <v>1303</v>
      </c>
      <c r="AG285">
        <v>49.85783</v>
      </c>
      <c r="AH285">
        <v>-97.249110000000002</v>
      </c>
      <c r="AI285" t="s">
        <v>358</v>
      </c>
      <c r="AJ285" t="s">
        <v>328</v>
      </c>
      <c r="AK285" s="1">
        <v>1</v>
      </c>
      <c r="AL285" t="s">
        <v>328</v>
      </c>
    </row>
    <row r="286" spans="1:38" x14ac:dyDescent="0.4">
      <c r="A286">
        <v>572</v>
      </c>
      <c r="B286" t="s">
        <v>1304</v>
      </c>
      <c r="C286" s="1">
        <v>1.0000000000000001E-5</v>
      </c>
      <c r="D286" s="1">
        <v>1.0000000000000001E-5</v>
      </c>
      <c r="E286" s="1">
        <v>1.0000000000000001E-5</v>
      </c>
      <c r="F286" s="1">
        <v>1.0000000000000001E-5</v>
      </c>
      <c r="G286">
        <v>0.99990000000000001</v>
      </c>
      <c r="H286" s="1">
        <v>1.0000000000000001E-5</v>
      </c>
      <c r="I286" s="1">
        <v>1.0000000000000001E-5</v>
      </c>
      <c r="J286" s="1">
        <v>1.0000000000000001E-5</v>
      </c>
      <c r="K286" s="1">
        <v>1.0000000000000001E-5</v>
      </c>
      <c r="L286">
        <v>0</v>
      </c>
      <c r="M286">
        <v>0</v>
      </c>
      <c r="N286" s="1">
        <v>1.0000000000000001E-5</v>
      </c>
      <c r="O286" s="1">
        <v>1.0000000000000001E-5</v>
      </c>
      <c r="P286" s="1">
        <v>1.0000000000000001E-5</v>
      </c>
      <c r="Q286" s="1">
        <v>1.0000000000000001E-5</v>
      </c>
      <c r="R286" s="1">
        <v>1.0000000000000001E-5</v>
      </c>
      <c r="S286" s="1">
        <v>1.0000000000000001E-5</v>
      </c>
      <c r="T286">
        <v>0.99990000000000001</v>
      </c>
      <c r="U286" s="1">
        <v>1.0000000000000001E-5</v>
      </c>
      <c r="V286" s="1">
        <v>1.0000000000000001E-5</v>
      </c>
      <c r="W286" s="1">
        <v>1.0000000000000001E-5</v>
      </c>
      <c r="X286" s="1">
        <v>1.0000000000000001E-5</v>
      </c>
      <c r="Y286">
        <v>0</v>
      </c>
      <c r="Z286" s="1">
        <v>1.0000000000000001E-5</v>
      </c>
      <c r="AA286">
        <v>0</v>
      </c>
      <c r="AB286" s="1">
        <v>1.0000000000000001E-5</v>
      </c>
      <c r="AC286" t="s">
        <v>1305</v>
      </c>
      <c r="AD286" t="s">
        <v>56</v>
      </c>
      <c r="AE286" t="s">
        <v>1260</v>
      </c>
      <c r="AF286" t="s">
        <v>1306</v>
      </c>
      <c r="AG286">
        <v>49.85783</v>
      </c>
      <c r="AH286">
        <v>-97.249110000000002</v>
      </c>
      <c r="AI286" t="s">
        <v>358</v>
      </c>
      <c r="AJ286" t="s">
        <v>328</v>
      </c>
      <c r="AK286" s="1">
        <v>1</v>
      </c>
      <c r="AL286" t="s">
        <v>328</v>
      </c>
    </row>
    <row r="287" spans="1:38" x14ac:dyDescent="0.4">
      <c r="A287">
        <v>573</v>
      </c>
      <c r="B287" t="s">
        <v>1307</v>
      </c>
      <c r="C287" s="1">
        <v>1.0000000000000001E-5</v>
      </c>
      <c r="D287" s="1">
        <v>2.0000000000000002E-5</v>
      </c>
      <c r="E287" s="1">
        <v>1.0000000000000001E-5</v>
      </c>
      <c r="F287" s="1">
        <v>1.0000000000000001E-5</v>
      </c>
      <c r="G287">
        <v>0.99988999999999995</v>
      </c>
      <c r="H287" s="1">
        <v>1.0000000000000001E-5</v>
      </c>
      <c r="I287" s="1">
        <v>1.0000000000000001E-5</v>
      </c>
      <c r="J287" s="1">
        <v>1.0000000000000001E-5</v>
      </c>
      <c r="K287" s="1">
        <v>1.0000000000000001E-5</v>
      </c>
      <c r="L287" s="1">
        <v>1.0000000000000001E-5</v>
      </c>
      <c r="M287">
        <v>0</v>
      </c>
      <c r="N287" s="1">
        <v>1.0000000000000001E-5</v>
      </c>
      <c r="O287">
        <v>0</v>
      </c>
      <c r="P287" s="1">
        <v>1.0000000000000001E-5</v>
      </c>
      <c r="Q287" s="1">
        <v>2.0000000000000002E-5</v>
      </c>
      <c r="R287" s="1">
        <v>1.0000000000000001E-5</v>
      </c>
      <c r="S287" s="1">
        <v>1.0000000000000001E-5</v>
      </c>
      <c r="T287">
        <v>0.99988999999999995</v>
      </c>
      <c r="U287" s="1">
        <v>1.0000000000000001E-5</v>
      </c>
      <c r="V287" s="1">
        <v>1.0000000000000001E-5</v>
      </c>
      <c r="W287" s="1">
        <v>1.0000000000000001E-5</v>
      </c>
      <c r="X287" s="1">
        <v>1.0000000000000001E-5</v>
      </c>
      <c r="Y287" s="1">
        <v>1.0000000000000001E-5</v>
      </c>
      <c r="Z287">
        <v>0</v>
      </c>
      <c r="AA287">
        <v>0</v>
      </c>
      <c r="AB287" s="1">
        <v>1.0000000000000001E-5</v>
      </c>
      <c r="AC287" t="s">
        <v>1308</v>
      </c>
      <c r="AD287" t="s">
        <v>56</v>
      </c>
      <c r="AE287" t="s">
        <v>1260</v>
      </c>
      <c r="AF287" t="s">
        <v>1309</v>
      </c>
      <c r="AG287">
        <v>49.857779999999998</v>
      </c>
      <c r="AH287">
        <v>-97.248480000000001</v>
      </c>
      <c r="AI287" t="s">
        <v>358</v>
      </c>
      <c r="AJ287" t="s">
        <v>328</v>
      </c>
      <c r="AK287" s="1">
        <v>1</v>
      </c>
      <c r="AL287" t="s">
        <v>328</v>
      </c>
    </row>
    <row r="288" spans="1:38" x14ac:dyDescent="0.4">
      <c r="A288">
        <v>574</v>
      </c>
      <c r="B288" t="s">
        <v>1310</v>
      </c>
      <c r="C288" s="1">
        <v>1.0000000000000001E-5</v>
      </c>
      <c r="D288" s="1">
        <v>1.0000000000000001E-5</v>
      </c>
      <c r="E288" s="1">
        <v>1.0000000000000001E-5</v>
      </c>
      <c r="F288" s="1">
        <v>1.0000000000000001E-5</v>
      </c>
      <c r="G288">
        <v>0.99988999999999995</v>
      </c>
      <c r="H288" s="1">
        <v>1.0000000000000001E-5</v>
      </c>
      <c r="I288" s="1">
        <v>1.0000000000000001E-5</v>
      </c>
      <c r="J288" s="1">
        <v>2.0000000000000002E-5</v>
      </c>
      <c r="K288" s="1">
        <v>1.0000000000000001E-5</v>
      </c>
      <c r="L288">
        <v>0</v>
      </c>
      <c r="M288">
        <v>0</v>
      </c>
      <c r="N288" s="1">
        <v>1.0000000000000001E-5</v>
      </c>
      <c r="O288">
        <v>0</v>
      </c>
      <c r="P288" s="1">
        <v>1.0000000000000001E-5</v>
      </c>
      <c r="Q288" s="1">
        <v>1.0000000000000001E-5</v>
      </c>
      <c r="R288" s="1">
        <v>1.0000000000000001E-5</v>
      </c>
      <c r="S288" s="1">
        <v>1.0000000000000001E-5</v>
      </c>
      <c r="T288">
        <v>0.99988999999999995</v>
      </c>
      <c r="U288" s="1">
        <v>1.0000000000000001E-5</v>
      </c>
      <c r="V288" s="1">
        <v>1.0000000000000001E-5</v>
      </c>
      <c r="W288" s="1">
        <v>2.0000000000000002E-5</v>
      </c>
      <c r="X288" s="1">
        <v>1.0000000000000001E-5</v>
      </c>
      <c r="Y288">
        <v>0</v>
      </c>
      <c r="Z288">
        <v>0</v>
      </c>
      <c r="AA288">
        <v>0</v>
      </c>
      <c r="AB288" s="1">
        <v>1.0000000000000001E-5</v>
      </c>
      <c r="AC288" t="s">
        <v>1311</v>
      </c>
      <c r="AD288" t="s">
        <v>56</v>
      </c>
      <c r="AE288" t="s">
        <v>1260</v>
      </c>
      <c r="AF288" t="s">
        <v>1312</v>
      </c>
      <c r="AG288">
        <v>49.854230000000001</v>
      </c>
      <c r="AH288">
        <v>-97.248199999999997</v>
      </c>
      <c r="AI288" t="s">
        <v>358</v>
      </c>
      <c r="AJ288" t="s">
        <v>328</v>
      </c>
      <c r="AK288" s="1">
        <v>1</v>
      </c>
      <c r="AL288" t="s">
        <v>328</v>
      </c>
    </row>
    <row r="289" spans="1:38" x14ac:dyDescent="0.4">
      <c r="A289">
        <v>575</v>
      </c>
      <c r="B289" t="s">
        <v>1313</v>
      </c>
      <c r="C289" s="1">
        <v>1.0000000000000001E-5</v>
      </c>
      <c r="D289" s="1">
        <v>1.0000000000000001E-5</v>
      </c>
      <c r="E289" s="1">
        <v>1.0000000000000001E-5</v>
      </c>
      <c r="F289" s="1">
        <v>1.0000000000000001E-5</v>
      </c>
      <c r="G289">
        <v>0.99946199999999996</v>
      </c>
      <c r="H289" s="1">
        <v>1.0000000000000001E-5</v>
      </c>
      <c r="I289" s="1">
        <v>1.0000000000000001E-5</v>
      </c>
      <c r="J289" s="1">
        <v>1.0000000000000001E-5</v>
      </c>
      <c r="K289" s="1">
        <v>1.0000000000000001E-5</v>
      </c>
      <c r="L289" s="1">
        <v>1.0000000000000001E-5</v>
      </c>
      <c r="M289">
        <v>4.3800000000000002E-4</v>
      </c>
      <c r="N289">
        <v>4.4799999999999999E-4</v>
      </c>
      <c r="O289" s="1">
        <v>1.0000000000000001E-5</v>
      </c>
      <c r="P289" s="1">
        <v>1.0000000000000001E-5</v>
      </c>
      <c r="Q289" s="1">
        <v>1.0000000000000001E-5</v>
      </c>
      <c r="R289" s="1">
        <v>1.0000000000000001E-5</v>
      </c>
      <c r="S289" s="1">
        <v>1.0000000000000001E-5</v>
      </c>
      <c r="T289">
        <v>0.99946199999999996</v>
      </c>
      <c r="U289" s="1">
        <v>1.0000000000000001E-5</v>
      </c>
      <c r="V289" s="1">
        <v>1.0000000000000001E-5</v>
      </c>
      <c r="W289" s="1">
        <v>1.0000000000000001E-5</v>
      </c>
      <c r="X289" s="1">
        <v>1.0000000000000001E-5</v>
      </c>
      <c r="Y289" s="1">
        <v>1.0000000000000001E-5</v>
      </c>
      <c r="Z289" s="1">
        <v>1.0000000000000001E-5</v>
      </c>
      <c r="AA289">
        <v>4.3800000000000002E-4</v>
      </c>
      <c r="AB289">
        <v>4.4799999999999999E-4</v>
      </c>
      <c r="AC289" t="s">
        <v>1314</v>
      </c>
      <c r="AD289" t="s">
        <v>56</v>
      </c>
      <c r="AE289" t="s">
        <v>1260</v>
      </c>
      <c r="AF289" t="s">
        <v>1312</v>
      </c>
      <c r="AG289">
        <v>49.853920000000002</v>
      </c>
      <c r="AH289">
        <v>-97.248279999999994</v>
      </c>
      <c r="AI289" t="s">
        <v>358</v>
      </c>
      <c r="AJ289" t="s">
        <v>328</v>
      </c>
      <c r="AK289" s="1">
        <v>0.999</v>
      </c>
      <c r="AL289" t="s">
        <v>328</v>
      </c>
    </row>
    <row r="290" spans="1:38" x14ac:dyDescent="0.4">
      <c r="A290">
        <v>576</v>
      </c>
      <c r="B290" t="s">
        <v>1315</v>
      </c>
      <c r="C290">
        <v>0</v>
      </c>
      <c r="D290" s="1">
        <v>1.0000000000000001E-5</v>
      </c>
      <c r="E290" s="1">
        <v>1.0000000000000001E-5</v>
      </c>
      <c r="F290" s="1">
        <v>1.0000000000000001E-5</v>
      </c>
      <c r="G290">
        <v>0.99989099999999997</v>
      </c>
      <c r="H290">
        <v>0</v>
      </c>
      <c r="I290" s="1">
        <v>1.0000000000000001E-5</v>
      </c>
      <c r="J290" s="1">
        <v>2.0000000000000002E-5</v>
      </c>
      <c r="K290" s="1">
        <v>1.0000000000000001E-5</v>
      </c>
      <c r="L290" s="1">
        <v>1.0000000000000001E-5</v>
      </c>
      <c r="M290">
        <v>0</v>
      </c>
      <c r="N290" s="1">
        <v>1.0000000000000001E-5</v>
      </c>
      <c r="O290">
        <v>0</v>
      </c>
      <c r="P290">
        <v>0</v>
      </c>
      <c r="Q290" s="1">
        <v>1.0000000000000001E-5</v>
      </c>
      <c r="R290" s="1">
        <v>1.0000000000000001E-5</v>
      </c>
      <c r="S290" s="1">
        <v>1.0000000000000001E-5</v>
      </c>
      <c r="T290">
        <v>0.99989099999999997</v>
      </c>
      <c r="U290">
        <v>0</v>
      </c>
      <c r="V290" s="1">
        <v>1.0000000000000001E-5</v>
      </c>
      <c r="W290" s="1">
        <v>2.0000000000000002E-5</v>
      </c>
      <c r="X290" s="1">
        <v>1.0000000000000001E-5</v>
      </c>
      <c r="Y290" s="1">
        <v>1.0000000000000001E-5</v>
      </c>
      <c r="Z290">
        <v>0</v>
      </c>
      <c r="AA290">
        <v>0</v>
      </c>
      <c r="AB290" s="1">
        <v>1.0000000000000001E-5</v>
      </c>
      <c r="AC290" t="s">
        <v>1316</v>
      </c>
      <c r="AD290" t="s">
        <v>56</v>
      </c>
      <c r="AE290" t="s">
        <v>1260</v>
      </c>
      <c r="AF290" t="s">
        <v>1306</v>
      </c>
      <c r="AG290">
        <v>49.853990000000003</v>
      </c>
      <c r="AH290">
        <v>-97.247439999999997</v>
      </c>
      <c r="AI290" t="s">
        <v>358</v>
      </c>
      <c r="AJ290" t="s">
        <v>328</v>
      </c>
      <c r="AK290" s="1">
        <v>1</v>
      </c>
      <c r="AL290" t="s">
        <v>328</v>
      </c>
    </row>
    <row r="291" spans="1:38" x14ac:dyDescent="0.4">
      <c r="A291">
        <v>577</v>
      </c>
      <c r="B291" t="s">
        <v>1317</v>
      </c>
      <c r="C291" s="1">
        <v>1.0000000000000001E-5</v>
      </c>
      <c r="D291" s="1">
        <v>1.0000000000000001E-5</v>
      </c>
      <c r="E291" s="1">
        <v>1.0000000000000001E-5</v>
      </c>
      <c r="F291" s="1">
        <v>1.0000000000000001E-5</v>
      </c>
      <c r="G291">
        <v>0.99988999999999995</v>
      </c>
      <c r="H291" s="1">
        <v>1.0000000000000001E-5</v>
      </c>
      <c r="I291" s="1">
        <v>1.0000000000000001E-5</v>
      </c>
      <c r="J291" s="1">
        <v>1.0000000000000001E-5</v>
      </c>
      <c r="K291" s="1">
        <v>1.0000000000000001E-5</v>
      </c>
      <c r="L291" s="1">
        <v>1.0000000000000001E-5</v>
      </c>
      <c r="M291" s="1">
        <v>1.0000000000000001E-5</v>
      </c>
      <c r="N291" s="1">
        <v>2.0000000000000002E-5</v>
      </c>
      <c r="O291" s="1">
        <v>1.0000000000000001E-5</v>
      </c>
      <c r="P291" s="1">
        <v>1.0000000000000001E-5</v>
      </c>
      <c r="Q291" s="1">
        <v>1.0000000000000001E-5</v>
      </c>
      <c r="R291" s="1">
        <v>1.0000000000000001E-5</v>
      </c>
      <c r="S291" s="1">
        <v>1.0000000000000001E-5</v>
      </c>
      <c r="T291">
        <v>0.99988999999999995</v>
      </c>
      <c r="U291" s="1">
        <v>1.0000000000000001E-5</v>
      </c>
      <c r="V291" s="1">
        <v>1.0000000000000001E-5</v>
      </c>
      <c r="W291" s="1">
        <v>1.0000000000000001E-5</v>
      </c>
      <c r="X291" s="1">
        <v>1.0000000000000001E-5</v>
      </c>
      <c r="Y291" s="1">
        <v>1.0000000000000001E-5</v>
      </c>
      <c r="Z291" s="1">
        <v>1.0000000000000001E-5</v>
      </c>
      <c r="AA291" s="1">
        <v>1.0000000000000001E-5</v>
      </c>
      <c r="AB291" s="1">
        <v>2.0000000000000002E-5</v>
      </c>
      <c r="AC291" t="s">
        <v>1318</v>
      </c>
      <c r="AD291" t="s">
        <v>56</v>
      </c>
      <c r="AE291" t="s">
        <v>1260</v>
      </c>
      <c r="AF291" t="s">
        <v>1306</v>
      </c>
      <c r="AG291">
        <v>49.854170000000003</v>
      </c>
      <c r="AH291">
        <v>-97.246889999999993</v>
      </c>
      <c r="AI291" t="s">
        <v>358</v>
      </c>
      <c r="AJ291" t="s">
        <v>328</v>
      </c>
      <c r="AK291" s="1">
        <v>1</v>
      </c>
      <c r="AL291" t="s">
        <v>328</v>
      </c>
    </row>
    <row r="292" spans="1:38" x14ac:dyDescent="0.4">
      <c r="A292">
        <v>578</v>
      </c>
      <c r="B292" t="s">
        <v>1319</v>
      </c>
      <c r="C292" s="1">
        <v>1.0000000000000001E-5</v>
      </c>
      <c r="D292" s="1">
        <v>1.0000000000000001E-5</v>
      </c>
      <c r="E292" s="1">
        <v>1.0000000000000001E-5</v>
      </c>
      <c r="F292" s="1">
        <v>1.0000000000000001E-5</v>
      </c>
      <c r="G292">
        <v>0.99990000000000001</v>
      </c>
      <c r="H292" s="1">
        <v>1.0000000000000001E-5</v>
      </c>
      <c r="I292" s="1">
        <v>1.0000000000000001E-5</v>
      </c>
      <c r="J292" s="1">
        <v>1.0000000000000001E-5</v>
      </c>
      <c r="K292" s="1">
        <v>1.0000000000000001E-5</v>
      </c>
      <c r="L292" s="1">
        <v>1.0000000000000001E-5</v>
      </c>
      <c r="M292">
        <v>0</v>
      </c>
      <c r="N292" s="1">
        <v>1.0000000000000001E-5</v>
      </c>
      <c r="O292">
        <v>0</v>
      </c>
      <c r="P292" s="1">
        <v>1.0000000000000001E-5</v>
      </c>
      <c r="Q292" s="1">
        <v>1.0000000000000001E-5</v>
      </c>
      <c r="R292" s="1">
        <v>1.0000000000000001E-5</v>
      </c>
      <c r="S292" s="1">
        <v>1.0000000000000001E-5</v>
      </c>
      <c r="T292">
        <v>0.99990000000000001</v>
      </c>
      <c r="U292" s="1">
        <v>1.0000000000000001E-5</v>
      </c>
      <c r="V292" s="1">
        <v>1.0000000000000001E-5</v>
      </c>
      <c r="W292" s="1">
        <v>1.0000000000000001E-5</v>
      </c>
      <c r="X292" s="1">
        <v>1.0000000000000001E-5</v>
      </c>
      <c r="Y292" s="1">
        <v>1.0000000000000001E-5</v>
      </c>
      <c r="Z292">
        <v>0</v>
      </c>
      <c r="AA292">
        <v>0</v>
      </c>
      <c r="AB292" s="1">
        <v>1.0000000000000001E-5</v>
      </c>
      <c r="AC292" t="s">
        <v>1320</v>
      </c>
      <c r="AD292" t="s">
        <v>56</v>
      </c>
      <c r="AE292" t="s">
        <v>1260</v>
      </c>
      <c r="AF292" t="s">
        <v>1306</v>
      </c>
      <c r="AG292">
        <v>49.854210000000002</v>
      </c>
      <c r="AH292">
        <v>-97.246210000000005</v>
      </c>
      <c r="AI292" t="s">
        <v>358</v>
      </c>
      <c r="AJ292" t="s">
        <v>328</v>
      </c>
      <c r="AK292" s="1">
        <v>1</v>
      </c>
      <c r="AL292" t="s">
        <v>328</v>
      </c>
    </row>
    <row r="293" spans="1:38" x14ac:dyDescent="0.4">
      <c r="A293">
        <v>579</v>
      </c>
      <c r="B293" t="s">
        <v>1321</v>
      </c>
      <c r="C293" s="1">
        <v>1.0000000000000001E-5</v>
      </c>
      <c r="D293" s="1">
        <v>1.0000000000000001E-5</v>
      </c>
      <c r="E293" s="1">
        <v>1.0000000000000001E-5</v>
      </c>
      <c r="F293" s="1">
        <v>1.0000000000000001E-5</v>
      </c>
      <c r="G293">
        <v>0.99988999999999995</v>
      </c>
      <c r="H293" s="1">
        <v>1.0000000000000001E-5</v>
      </c>
      <c r="I293" s="1">
        <v>1.0000000000000001E-5</v>
      </c>
      <c r="J293" s="1">
        <v>1.0000000000000001E-5</v>
      </c>
      <c r="K293" s="1">
        <v>1.0000000000000001E-5</v>
      </c>
      <c r="L293" s="1">
        <v>1.0000000000000001E-5</v>
      </c>
      <c r="M293">
        <v>0</v>
      </c>
      <c r="N293" s="1">
        <v>1.0000000000000001E-5</v>
      </c>
      <c r="O293">
        <v>0</v>
      </c>
      <c r="P293" s="1">
        <v>2.0000000000000002E-5</v>
      </c>
      <c r="Q293" s="1">
        <v>2.0000000000000002E-5</v>
      </c>
      <c r="R293" s="1">
        <v>2.0000000000000002E-5</v>
      </c>
      <c r="S293" s="1">
        <v>2.0000000000000002E-5</v>
      </c>
      <c r="T293">
        <v>0.99990000000000001</v>
      </c>
      <c r="U293" s="1">
        <v>1.2E-5</v>
      </c>
      <c r="V293" s="1">
        <v>1.0000000000000001E-5</v>
      </c>
      <c r="W293" s="1">
        <v>2.0000000000000002E-5</v>
      </c>
      <c r="X293" s="1">
        <v>1.0000000000000001E-5</v>
      </c>
      <c r="Y293" s="1">
        <v>1.0000000000000001E-5</v>
      </c>
      <c r="Z293" s="1">
        <v>1.0000000000000001E-5</v>
      </c>
      <c r="AA293" s="1">
        <v>1.0000000000000001E-5</v>
      </c>
      <c r="AB293" s="1">
        <v>2.0000000000000002E-5</v>
      </c>
      <c r="AC293" t="s">
        <v>1322</v>
      </c>
      <c r="AD293" t="s">
        <v>56</v>
      </c>
      <c r="AE293" t="s">
        <v>1260</v>
      </c>
      <c r="AF293" t="s">
        <v>1306</v>
      </c>
      <c r="AG293">
        <v>49.853740000000002</v>
      </c>
      <c r="AH293">
        <v>-97.247389999999996</v>
      </c>
      <c r="AI293" t="s">
        <v>358</v>
      </c>
      <c r="AJ293" t="s">
        <v>328</v>
      </c>
      <c r="AK293" s="1">
        <v>1</v>
      </c>
      <c r="AL293" t="s">
        <v>328</v>
      </c>
    </row>
    <row r="294" spans="1:38" x14ac:dyDescent="0.4">
      <c r="A294">
        <v>580</v>
      </c>
      <c r="B294" t="s">
        <v>1323</v>
      </c>
      <c r="C294" s="1">
        <v>1.0000000000000001E-5</v>
      </c>
      <c r="D294" s="1">
        <v>1.0000000000000001E-5</v>
      </c>
      <c r="E294" s="1">
        <v>1.0000000000000001E-5</v>
      </c>
      <c r="F294" s="1">
        <v>1.0000000000000001E-5</v>
      </c>
      <c r="G294">
        <v>0.99988999999999995</v>
      </c>
      <c r="H294" s="1">
        <v>1.0000000000000001E-5</v>
      </c>
      <c r="I294" s="1">
        <v>1.0000000000000001E-5</v>
      </c>
      <c r="J294" s="1">
        <v>1.0000000000000001E-5</v>
      </c>
      <c r="K294" s="1">
        <v>1.0000000000000001E-5</v>
      </c>
      <c r="L294" s="1">
        <v>1.0000000000000001E-5</v>
      </c>
      <c r="M294" s="1">
        <v>1.0000000000000001E-5</v>
      </c>
      <c r="N294" s="1">
        <v>2.0000000000000002E-5</v>
      </c>
      <c r="O294" s="1">
        <v>1.0000000000000001E-5</v>
      </c>
      <c r="P294" s="1">
        <v>1.0000000000000001E-5</v>
      </c>
      <c r="Q294" s="1">
        <v>1.0000000000000001E-5</v>
      </c>
      <c r="R294" s="1">
        <v>1.0000000000000001E-5</v>
      </c>
      <c r="S294" s="1">
        <v>1.0000000000000001E-5</v>
      </c>
      <c r="T294">
        <v>0.99988999999999995</v>
      </c>
      <c r="U294" s="1">
        <v>1.0000000000000001E-5</v>
      </c>
      <c r="V294" s="1">
        <v>1.0000000000000001E-5</v>
      </c>
      <c r="W294" s="1">
        <v>1.0000000000000001E-5</v>
      </c>
      <c r="X294" s="1">
        <v>1.0000000000000001E-5</v>
      </c>
      <c r="Y294" s="1">
        <v>1.0000000000000001E-5</v>
      </c>
      <c r="Z294" s="1">
        <v>1.0000000000000001E-5</v>
      </c>
      <c r="AA294" s="1">
        <v>1.0000000000000001E-5</v>
      </c>
      <c r="AB294" s="1">
        <v>2.0000000000000002E-5</v>
      </c>
      <c r="AC294" t="s">
        <v>1324</v>
      </c>
      <c r="AD294" t="s">
        <v>56</v>
      </c>
      <c r="AE294" t="s">
        <v>1260</v>
      </c>
      <c r="AF294" t="s">
        <v>1306</v>
      </c>
      <c r="AG294">
        <v>49.853439999999999</v>
      </c>
      <c r="AH294">
        <v>-97.246610000000004</v>
      </c>
      <c r="AI294" t="s">
        <v>358</v>
      </c>
      <c r="AJ294" t="s">
        <v>328</v>
      </c>
      <c r="AK294" s="1">
        <v>1</v>
      </c>
      <c r="AL294" t="s">
        <v>328</v>
      </c>
    </row>
    <row r="295" spans="1:38" x14ac:dyDescent="0.4">
      <c r="A295">
        <v>141</v>
      </c>
      <c r="B295" t="s">
        <v>90</v>
      </c>
      <c r="C295" s="1">
        <v>1.0000000000000001E-5</v>
      </c>
      <c r="D295" s="1">
        <v>1.0000000000000001E-5</v>
      </c>
      <c r="E295" s="1">
        <v>1.0000000000000001E-5</v>
      </c>
      <c r="F295" s="1">
        <v>1.0000000000000001E-5</v>
      </c>
      <c r="G295" s="1">
        <v>1.0000000000000001E-5</v>
      </c>
      <c r="H295" s="1">
        <v>1.0000000000000001E-5</v>
      </c>
      <c r="I295" s="1">
        <v>1.0000000000000001E-5</v>
      </c>
      <c r="J295" s="1">
        <v>1.0000000000000001E-5</v>
      </c>
      <c r="K295" s="1">
        <v>1.0000000000000001E-5</v>
      </c>
      <c r="L295" s="1">
        <v>1.0000000000000001E-5</v>
      </c>
      <c r="M295">
        <v>0</v>
      </c>
      <c r="N295">
        <v>0.99988900000000003</v>
      </c>
      <c r="O295">
        <v>0</v>
      </c>
      <c r="P295" s="1">
        <v>2.0000000000000002E-5</v>
      </c>
      <c r="Q295" s="1">
        <v>2.0000000000000002E-5</v>
      </c>
      <c r="R295" s="1">
        <v>2.0000000000000002E-5</v>
      </c>
      <c r="S295" s="1">
        <v>2.0000000000000002E-5</v>
      </c>
      <c r="T295" s="1">
        <v>2.0000000000000002E-5</v>
      </c>
      <c r="U295" s="1">
        <v>1.9000000000000001E-5</v>
      </c>
      <c r="V295" s="1">
        <v>1.0000000000000001E-5</v>
      </c>
      <c r="W295" s="1">
        <v>2.5999999999999998E-5</v>
      </c>
      <c r="X295" s="1">
        <v>1.1E-5</v>
      </c>
      <c r="Y295">
        <v>5.5619000000000002E-2</v>
      </c>
      <c r="Z295">
        <v>0.99988999999999995</v>
      </c>
      <c r="AA295" s="1">
        <v>1.0000000000000001E-5</v>
      </c>
      <c r="AB295">
        <v>0.99990000000000001</v>
      </c>
      <c r="AC295" t="s">
        <v>91</v>
      </c>
      <c r="AD295" t="s">
        <v>92</v>
      </c>
      <c r="AE295" t="s">
        <v>88</v>
      </c>
      <c r="AF295" t="s">
        <v>89</v>
      </c>
      <c r="AG295">
        <v>35.436273</v>
      </c>
      <c r="AH295">
        <v>-98.355593900000002</v>
      </c>
      <c r="AI295" t="s">
        <v>34</v>
      </c>
      <c r="AJ295" t="s">
        <v>34</v>
      </c>
      <c r="AK295" s="1">
        <v>1</v>
      </c>
      <c r="AL295" t="s">
        <v>46</v>
      </c>
    </row>
    <row r="296" spans="1:38" x14ac:dyDescent="0.4">
      <c r="A296">
        <v>301</v>
      </c>
      <c r="B296" t="s">
        <v>845</v>
      </c>
      <c r="C296" s="1">
        <v>1.0000000000000001E-5</v>
      </c>
      <c r="D296">
        <v>0.99988999999999995</v>
      </c>
      <c r="E296" s="1">
        <v>1.0000000000000001E-5</v>
      </c>
      <c r="F296" s="1">
        <v>1.0000000000000001E-5</v>
      </c>
      <c r="G296" s="1">
        <v>1.0000000000000001E-5</v>
      </c>
      <c r="H296" s="1">
        <v>1.0000000000000001E-5</v>
      </c>
      <c r="I296" s="1">
        <v>1.0000000000000001E-5</v>
      </c>
      <c r="J296" s="1">
        <v>1.0000000000000001E-5</v>
      </c>
      <c r="K296" s="1">
        <v>1.0000000000000001E-5</v>
      </c>
      <c r="L296" s="1">
        <v>1.0000000000000001E-5</v>
      </c>
      <c r="M296">
        <v>0</v>
      </c>
      <c r="N296" s="1">
        <v>1.0000000000000001E-5</v>
      </c>
      <c r="O296">
        <v>0</v>
      </c>
      <c r="P296" s="1">
        <v>2.0000000000000002E-5</v>
      </c>
      <c r="Q296">
        <v>0.99990000000000001</v>
      </c>
      <c r="R296" s="1">
        <v>2.0000000000000002E-5</v>
      </c>
      <c r="S296" s="1">
        <v>1.0000000000000001E-5</v>
      </c>
      <c r="T296" s="1">
        <v>2.5000000000000001E-5</v>
      </c>
      <c r="U296" s="1">
        <v>1.0000000000000001E-5</v>
      </c>
      <c r="V296" s="1">
        <v>1.0000000000000001E-5</v>
      </c>
      <c r="W296" s="1">
        <v>2.0000000000000002E-5</v>
      </c>
      <c r="X296" s="1">
        <v>1.0000000000000001E-5</v>
      </c>
      <c r="Y296" s="1">
        <v>1.0000000000000001E-5</v>
      </c>
      <c r="Z296" s="1">
        <v>1.0000000000000001E-5</v>
      </c>
      <c r="AA296" s="1">
        <v>1.0000000000000001E-5</v>
      </c>
      <c r="AB296" s="1">
        <v>2.0000000000000002E-5</v>
      </c>
      <c r="AC296" t="s">
        <v>846</v>
      </c>
      <c r="AD296" t="s">
        <v>71</v>
      </c>
      <c r="AE296" t="s">
        <v>155</v>
      </c>
      <c r="AF296" t="s">
        <v>161</v>
      </c>
      <c r="AG296">
        <v>42.766748999999997</v>
      </c>
      <c r="AH296">
        <v>-84.385411000000005</v>
      </c>
      <c r="AI296" t="s">
        <v>386</v>
      </c>
      <c r="AJ296" t="s">
        <v>328</v>
      </c>
      <c r="AK296" s="1">
        <v>1</v>
      </c>
      <c r="AL296" t="s">
        <v>328</v>
      </c>
    </row>
    <row r="297" spans="1:38" x14ac:dyDescent="0.4">
      <c r="A297">
        <v>302</v>
      </c>
      <c r="B297" t="s">
        <v>847</v>
      </c>
      <c r="C297">
        <v>0.99988900000000003</v>
      </c>
      <c r="D297" s="1">
        <v>1.0000000000000001E-5</v>
      </c>
      <c r="E297" s="1">
        <v>1.0000000000000001E-5</v>
      </c>
      <c r="F297" s="1">
        <v>1.0000000000000001E-5</v>
      </c>
      <c r="G297" s="1">
        <v>1.0000000000000001E-5</v>
      </c>
      <c r="H297" s="1">
        <v>1.0000000000000001E-5</v>
      </c>
      <c r="I297" s="1">
        <v>1.0000000000000001E-5</v>
      </c>
      <c r="J297">
        <v>0</v>
      </c>
      <c r="K297">
        <v>0</v>
      </c>
      <c r="L297">
        <v>0</v>
      </c>
      <c r="M297">
        <v>0</v>
      </c>
      <c r="N297" s="1">
        <v>1.0000000000000001E-5</v>
      </c>
      <c r="O297">
        <v>0</v>
      </c>
      <c r="P297">
        <v>0.99990000000000001</v>
      </c>
      <c r="Q297" s="1">
        <v>2.0000000000000002E-5</v>
      </c>
      <c r="R297" s="1">
        <v>1.0000000000000001E-5</v>
      </c>
      <c r="S297" s="1">
        <v>1.0000000000000001E-5</v>
      </c>
      <c r="T297" s="1">
        <v>2.0000000000000002E-5</v>
      </c>
      <c r="U297" s="1">
        <v>1.2999999999999999E-5</v>
      </c>
      <c r="V297" s="1">
        <v>1.0000000000000001E-5</v>
      </c>
      <c r="W297" s="1">
        <v>1.0000000000000001E-5</v>
      </c>
      <c r="X297" s="1">
        <v>1.0000000000000001E-5</v>
      </c>
      <c r="Y297" s="1">
        <v>1.0000000000000001E-5</v>
      </c>
      <c r="Z297" s="1">
        <v>1.1E-5</v>
      </c>
      <c r="AA297">
        <v>0</v>
      </c>
      <c r="AB297" s="1">
        <v>1.1E-5</v>
      </c>
      <c r="AC297" t="s">
        <v>848</v>
      </c>
      <c r="AD297" t="s">
        <v>136</v>
      </c>
      <c r="AE297" t="s">
        <v>155</v>
      </c>
      <c r="AF297" t="s">
        <v>161</v>
      </c>
      <c r="AG297">
        <v>42.766618999999999</v>
      </c>
      <c r="AH297">
        <v>-84.385326000000006</v>
      </c>
      <c r="AI297" t="s">
        <v>379</v>
      </c>
      <c r="AJ297" t="s">
        <v>328</v>
      </c>
      <c r="AK297" s="1">
        <v>1</v>
      </c>
      <c r="AL297" t="s">
        <v>328</v>
      </c>
    </row>
    <row r="298" spans="1:38" x14ac:dyDescent="0.4">
      <c r="A298">
        <v>303</v>
      </c>
      <c r="B298" t="s">
        <v>159</v>
      </c>
      <c r="C298" s="1">
        <v>1.0000000000000001E-5</v>
      </c>
      <c r="D298">
        <v>0.99988999999999995</v>
      </c>
      <c r="E298" s="1">
        <v>1.0000000000000001E-5</v>
      </c>
      <c r="F298" s="1">
        <v>1.0000000000000001E-5</v>
      </c>
      <c r="G298" s="1">
        <v>1.0000000000000001E-5</v>
      </c>
      <c r="H298" s="1">
        <v>1.0000000000000001E-5</v>
      </c>
      <c r="I298" s="1">
        <v>1.0000000000000001E-5</v>
      </c>
      <c r="J298" s="1">
        <v>1.0000000000000001E-5</v>
      </c>
      <c r="K298" s="1">
        <v>1.0000000000000001E-5</v>
      </c>
      <c r="L298" s="1">
        <v>1.0000000000000001E-5</v>
      </c>
      <c r="M298">
        <v>0</v>
      </c>
      <c r="N298" s="1">
        <v>1.0000000000000001E-5</v>
      </c>
      <c r="O298">
        <v>0</v>
      </c>
      <c r="P298" s="1">
        <v>2.0000000000000002E-5</v>
      </c>
      <c r="Q298">
        <v>0.99990000000000001</v>
      </c>
      <c r="R298" s="1">
        <v>2.0000000000000002E-5</v>
      </c>
      <c r="S298">
        <v>4.2189999999999997E-3</v>
      </c>
      <c r="T298">
        <v>3.4409000000000002E-2</v>
      </c>
      <c r="U298" s="1">
        <v>1.2E-5</v>
      </c>
      <c r="V298" s="1">
        <v>1.0000000000000001E-5</v>
      </c>
      <c r="W298" s="1">
        <v>2.0000000000000002E-5</v>
      </c>
      <c r="X298" s="1">
        <v>1.0000000000000001E-5</v>
      </c>
      <c r="Y298" s="1">
        <v>1.0000000000000001E-5</v>
      </c>
      <c r="Z298" s="1">
        <v>1.0000000000000001E-5</v>
      </c>
      <c r="AA298" s="1">
        <v>1.0000000000000001E-5</v>
      </c>
      <c r="AB298" s="1">
        <v>2.0000000000000002E-5</v>
      </c>
      <c r="AC298" t="s">
        <v>160</v>
      </c>
      <c r="AD298" t="s">
        <v>71</v>
      </c>
      <c r="AE298" t="s">
        <v>155</v>
      </c>
      <c r="AF298" t="s">
        <v>161</v>
      </c>
      <c r="AG298">
        <v>42.767558000000001</v>
      </c>
      <c r="AH298">
        <v>-84.384491999999995</v>
      </c>
      <c r="AI298" t="s">
        <v>34</v>
      </c>
      <c r="AJ298" t="s">
        <v>34</v>
      </c>
      <c r="AK298" s="1">
        <v>1</v>
      </c>
      <c r="AL298" t="s">
        <v>46</v>
      </c>
    </row>
    <row r="299" spans="1:38" x14ac:dyDescent="0.4">
      <c r="A299">
        <v>304</v>
      </c>
      <c r="B299" t="s">
        <v>849</v>
      </c>
      <c r="C299">
        <v>0.99988100000000002</v>
      </c>
      <c r="D299" s="1">
        <v>1.0000000000000001E-5</v>
      </c>
      <c r="E299" s="1">
        <v>1.0000000000000001E-5</v>
      </c>
      <c r="F299" s="1">
        <v>1.0000000000000001E-5</v>
      </c>
      <c r="G299" s="1">
        <v>1.0000000000000001E-5</v>
      </c>
      <c r="H299" s="1">
        <v>1.0000000000000001E-5</v>
      </c>
      <c r="I299" s="1">
        <v>1.0000000000000001E-5</v>
      </c>
      <c r="J299" s="1">
        <v>1.0000000000000001E-5</v>
      </c>
      <c r="K299" s="1">
        <v>1.0000000000000001E-5</v>
      </c>
      <c r="L299" s="1">
        <v>1.0000000000000001E-5</v>
      </c>
      <c r="M299">
        <v>0</v>
      </c>
      <c r="N299" s="1">
        <v>1.0000000000000001E-5</v>
      </c>
      <c r="O299">
        <v>0</v>
      </c>
      <c r="P299">
        <v>0.99988999999999995</v>
      </c>
      <c r="Q299" s="1">
        <v>2.0000000000000002E-5</v>
      </c>
      <c r="R299" s="1">
        <v>1.0000000000000001E-5</v>
      </c>
      <c r="S299" s="1">
        <v>1.0000000000000001E-5</v>
      </c>
      <c r="T299" s="1">
        <v>2.0000000000000002E-5</v>
      </c>
      <c r="U299" s="1">
        <v>1.0000000000000001E-5</v>
      </c>
      <c r="V299" s="1">
        <v>1.0000000000000001E-5</v>
      </c>
      <c r="W299" s="1">
        <v>1.9000000000000001E-5</v>
      </c>
      <c r="X299" s="1">
        <v>1.0000000000000001E-5</v>
      </c>
      <c r="Y299" s="1">
        <v>1.0000000000000001E-5</v>
      </c>
      <c r="Z299">
        <v>0</v>
      </c>
      <c r="AA299">
        <v>0</v>
      </c>
      <c r="AB299" s="1">
        <v>1.0000000000000001E-5</v>
      </c>
      <c r="AC299" t="s">
        <v>850</v>
      </c>
      <c r="AD299" t="s">
        <v>136</v>
      </c>
      <c r="AE299" t="s">
        <v>155</v>
      </c>
      <c r="AF299" t="s">
        <v>161</v>
      </c>
      <c r="AG299">
        <v>42.767026000000001</v>
      </c>
      <c r="AH299">
        <v>-84.384641000000002</v>
      </c>
      <c r="AI299" t="s">
        <v>379</v>
      </c>
      <c r="AJ299" t="s">
        <v>328</v>
      </c>
      <c r="AK299" s="1">
        <v>1</v>
      </c>
      <c r="AL299" t="s">
        <v>328</v>
      </c>
    </row>
    <row r="300" spans="1:38" x14ac:dyDescent="0.4">
      <c r="A300">
        <v>305</v>
      </c>
      <c r="B300" t="s">
        <v>851</v>
      </c>
      <c r="C300" s="1">
        <v>1.0000000000000001E-5</v>
      </c>
      <c r="D300">
        <v>0.99988999999999995</v>
      </c>
      <c r="E300" s="1">
        <v>1.0000000000000001E-5</v>
      </c>
      <c r="F300" s="1">
        <v>1.0000000000000001E-5</v>
      </c>
      <c r="G300" s="1">
        <v>1.0000000000000001E-5</v>
      </c>
      <c r="H300" s="1">
        <v>1.0000000000000001E-5</v>
      </c>
      <c r="I300" s="1">
        <v>1.0000000000000001E-5</v>
      </c>
      <c r="J300" s="1">
        <v>1.0000000000000001E-5</v>
      </c>
      <c r="K300" s="1">
        <v>1.0000000000000001E-5</v>
      </c>
      <c r="L300" s="1">
        <v>1.0000000000000001E-5</v>
      </c>
      <c r="M300">
        <v>0</v>
      </c>
      <c r="N300" s="1">
        <v>1.0000000000000001E-5</v>
      </c>
      <c r="O300">
        <v>0</v>
      </c>
      <c r="P300" s="1">
        <v>2.0000000000000002E-5</v>
      </c>
      <c r="Q300">
        <v>0.99990000000000001</v>
      </c>
      <c r="R300" s="1">
        <v>2.0000000000000002E-5</v>
      </c>
      <c r="S300" s="1">
        <v>2.0000000000000002E-5</v>
      </c>
      <c r="T300" s="1">
        <v>2.6999999999999999E-5</v>
      </c>
      <c r="U300" s="1">
        <v>1.5E-5</v>
      </c>
      <c r="V300" s="1">
        <v>1.4E-5</v>
      </c>
      <c r="W300" s="1">
        <v>2.0000000000000002E-5</v>
      </c>
      <c r="X300" s="1">
        <v>1.5E-5</v>
      </c>
      <c r="Y300" s="1">
        <v>1.9000000000000001E-5</v>
      </c>
      <c r="Z300" s="1">
        <v>1.2999999999999999E-5</v>
      </c>
      <c r="AA300" s="1">
        <v>1.1E-5</v>
      </c>
      <c r="AB300" s="1">
        <v>2.4000000000000001E-5</v>
      </c>
      <c r="AC300" t="s">
        <v>852</v>
      </c>
      <c r="AD300" t="s">
        <v>71</v>
      </c>
      <c r="AE300" t="s">
        <v>155</v>
      </c>
      <c r="AF300" t="s">
        <v>161</v>
      </c>
      <c r="AG300">
        <v>42.766160999999997</v>
      </c>
      <c r="AH300">
        <v>-84.382458999999997</v>
      </c>
      <c r="AI300" t="s">
        <v>386</v>
      </c>
      <c r="AJ300" t="s">
        <v>328</v>
      </c>
      <c r="AK300" s="1">
        <v>1</v>
      </c>
      <c r="AL300" t="s">
        <v>328</v>
      </c>
    </row>
    <row r="301" spans="1:38" x14ac:dyDescent="0.4">
      <c r="A301">
        <v>306</v>
      </c>
      <c r="B301" t="s">
        <v>853</v>
      </c>
      <c r="C301">
        <v>0.99988999999999995</v>
      </c>
      <c r="D301" s="1">
        <v>1.0000000000000001E-5</v>
      </c>
      <c r="E301" s="1">
        <v>1.0000000000000001E-5</v>
      </c>
      <c r="F301" s="1">
        <v>1.0000000000000001E-5</v>
      </c>
      <c r="G301" s="1">
        <v>1.0000000000000001E-5</v>
      </c>
      <c r="H301" s="1">
        <v>1.0000000000000001E-5</v>
      </c>
      <c r="I301" s="1">
        <v>1.0000000000000001E-5</v>
      </c>
      <c r="J301">
        <v>0</v>
      </c>
      <c r="K301">
        <v>0</v>
      </c>
      <c r="L301" s="1">
        <v>1.0000000000000001E-5</v>
      </c>
      <c r="M301">
        <v>0</v>
      </c>
      <c r="N301" s="1">
        <v>1.0000000000000001E-5</v>
      </c>
      <c r="O301">
        <v>0</v>
      </c>
      <c r="P301">
        <v>0.99990000000000001</v>
      </c>
      <c r="Q301" s="1">
        <v>2.0000000000000002E-5</v>
      </c>
      <c r="R301" s="1">
        <v>2.0000000000000002E-5</v>
      </c>
      <c r="S301" s="1">
        <v>1.0000000000000001E-5</v>
      </c>
      <c r="T301" s="1">
        <v>2.0000000000000002E-5</v>
      </c>
      <c r="U301" s="1">
        <v>1.7E-5</v>
      </c>
      <c r="V301" s="1">
        <v>1.0000000000000001E-5</v>
      </c>
      <c r="W301" s="1">
        <v>1.0000000000000001E-5</v>
      </c>
      <c r="X301" s="1">
        <v>1.0000000000000001E-5</v>
      </c>
      <c r="Y301" s="1">
        <v>1.0000000000000001E-5</v>
      </c>
      <c r="Z301">
        <v>0</v>
      </c>
      <c r="AA301">
        <v>0</v>
      </c>
      <c r="AB301" s="1">
        <v>1.0000000000000001E-5</v>
      </c>
      <c r="AC301" t="s">
        <v>854</v>
      </c>
      <c r="AD301" t="s">
        <v>136</v>
      </c>
      <c r="AE301" t="s">
        <v>155</v>
      </c>
      <c r="AF301" t="s">
        <v>161</v>
      </c>
      <c r="AG301">
        <v>42.766255000000001</v>
      </c>
      <c r="AH301">
        <v>-84.382334999999998</v>
      </c>
      <c r="AI301" t="s">
        <v>379</v>
      </c>
      <c r="AJ301" t="s">
        <v>328</v>
      </c>
      <c r="AK301" s="1">
        <v>1</v>
      </c>
      <c r="AL301" t="s">
        <v>328</v>
      </c>
    </row>
    <row r="302" spans="1:38" x14ac:dyDescent="0.4">
      <c r="A302">
        <v>307</v>
      </c>
      <c r="B302" t="s">
        <v>162</v>
      </c>
      <c r="C302" s="1">
        <v>1.0000000000000001E-5</v>
      </c>
      <c r="D302">
        <v>0.94819399999999998</v>
      </c>
      <c r="E302" s="1">
        <v>1.0000000000000001E-5</v>
      </c>
      <c r="F302" s="1">
        <v>1.0000000000000001E-5</v>
      </c>
      <c r="G302">
        <v>4.6189000000000001E-2</v>
      </c>
      <c r="H302" s="1">
        <v>1.0000000000000001E-5</v>
      </c>
      <c r="I302" s="1">
        <v>1.0000000000000001E-5</v>
      </c>
      <c r="J302" s="1">
        <v>1.0000000000000001E-5</v>
      </c>
      <c r="K302" s="1">
        <v>1.0000000000000001E-5</v>
      </c>
      <c r="L302" s="1">
        <v>1.0000000000000001E-5</v>
      </c>
      <c r="M302">
        <v>0</v>
      </c>
      <c r="N302" s="1">
        <v>1.0000000000000001E-5</v>
      </c>
      <c r="O302">
        <v>0</v>
      </c>
      <c r="P302" s="1">
        <v>2.4000000000000001E-5</v>
      </c>
      <c r="Q302">
        <v>0.99990000000000001</v>
      </c>
      <c r="R302" s="1">
        <v>1.0000000000000001E-5</v>
      </c>
      <c r="S302" s="1">
        <v>1.0000000000000001E-5</v>
      </c>
      <c r="T302">
        <v>7.9564999999999997E-2</v>
      </c>
      <c r="U302" s="1">
        <v>1.0000000000000001E-5</v>
      </c>
      <c r="V302" s="1">
        <v>1.0000000000000001E-5</v>
      </c>
      <c r="W302" s="1">
        <v>2.0000000000000002E-5</v>
      </c>
      <c r="X302" s="1">
        <v>1.0000000000000001E-5</v>
      </c>
      <c r="Y302" s="1">
        <v>1.0000000000000001E-5</v>
      </c>
      <c r="Z302" s="1">
        <v>1.0000000000000001E-5</v>
      </c>
      <c r="AA302" s="1">
        <v>1.0000000000000001E-5</v>
      </c>
      <c r="AB302" s="1">
        <v>2.0000000000000002E-5</v>
      </c>
      <c r="AC302" t="s">
        <v>163</v>
      </c>
      <c r="AD302" t="s">
        <v>71</v>
      </c>
      <c r="AE302" t="s">
        <v>155</v>
      </c>
      <c r="AF302" t="s">
        <v>161</v>
      </c>
      <c r="AG302">
        <v>42.765813999999999</v>
      </c>
      <c r="AH302">
        <v>-84.381325000000004</v>
      </c>
      <c r="AI302" t="s">
        <v>34</v>
      </c>
      <c r="AJ302" t="s">
        <v>34</v>
      </c>
      <c r="AK302" s="1">
        <v>0.94799999999999995</v>
      </c>
      <c r="AL302" t="s">
        <v>46</v>
      </c>
    </row>
    <row r="303" spans="1:38" x14ac:dyDescent="0.4">
      <c r="A303">
        <v>308</v>
      </c>
      <c r="B303" t="s">
        <v>855</v>
      </c>
      <c r="C303">
        <v>0.99990000000000001</v>
      </c>
      <c r="D303" s="1">
        <v>1.0000000000000001E-5</v>
      </c>
      <c r="E303" s="1">
        <v>1.0000000000000001E-5</v>
      </c>
      <c r="F303" s="1">
        <v>1.0000000000000001E-5</v>
      </c>
      <c r="G303" s="1">
        <v>2.0000000000000002E-5</v>
      </c>
      <c r="H303">
        <v>0</v>
      </c>
      <c r="I303">
        <v>0</v>
      </c>
      <c r="J303" s="1">
        <v>1.0000000000000001E-5</v>
      </c>
      <c r="K303" s="1">
        <v>1.0000000000000001E-5</v>
      </c>
      <c r="L303" s="1">
        <v>1.0000000000000001E-5</v>
      </c>
      <c r="M303">
        <v>0</v>
      </c>
      <c r="N303" s="1">
        <v>1.0000000000000001E-5</v>
      </c>
      <c r="O303">
        <v>0</v>
      </c>
      <c r="P303">
        <v>0.99990000000000001</v>
      </c>
      <c r="Q303" s="1">
        <v>1.0000000000000001E-5</v>
      </c>
      <c r="R303" s="1">
        <v>1.0000000000000001E-5</v>
      </c>
      <c r="S303" s="1">
        <v>1.0000000000000001E-5</v>
      </c>
      <c r="T303" s="1">
        <v>2.0000000000000002E-5</v>
      </c>
      <c r="U303">
        <v>0</v>
      </c>
      <c r="V303">
        <v>0</v>
      </c>
      <c r="W303" s="1">
        <v>1.0000000000000001E-5</v>
      </c>
      <c r="X303" s="1">
        <v>1.0000000000000001E-5</v>
      </c>
      <c r="Y303" s="1">
        <v>1.0000000000000001E-5</v>
      </c>
      <c r="Z303">
        <v>0</v>
      </c>
      <c r="AA303">
        <v>0</v>
      </c>
      <c r="AB303" s="1">
        <v>1.0000000000000001E-5</v>
      </c>
      <c r="AC303" t="s">
        <v>856</v>
      </c>
      <c r="AD303" t="s">
        <v>136</v>
      </c>
      <c r="AE303" t="s">
        <v>155</v>
      </c>
      <c r="AF303" t="s">
        <v>161</v>
      </c>
      <c r="AG303">
        <v>42.765597999999997</v>
      </c>
      <c r="AH303">
        <v>-84.378050000000002</v>
      </c>
      <c r="AI303" t="s">
        <v>379</v>
      </c>
      <c r="AJ303" t="s">
        <v>328</v>
      </c>
      <c r="AK303" s="1">
        <v>1</v>
      </c>
      <c r="AL303" t="s">
        <v>328</v>
      </c>
    </row>
    <row r="304" spans="1:38" x14ac:dyDescent="0.4">
      <c r="A304">
        <v>309</v>
      </c>
      <c r="B304" t="s">
        <v>857</v>
      </c>
      <c r="C304" s="1">
        <v>1.0000000000000001E-5</v>
      </c>
      <c r="D304">
        <v>0.99988999999999995</v>
      </c>
      <c r="E304" s="1">
        <v>1.0000000000000001E-5</v>
      </c>
      <c r="F304" s="1">
        <v>1.0000000000000001E-5</v>
      </c>
      <c r="G304" s="1">
        <v>1.0000000000000001E-5</v>
      </c>
      <c r="H304" s="1">
        <v>1.0000000000000001E-5</v>
      </c>
      <c r="I304" s="1">
        <v>1.0000000000000001E-5</v>
      </c>
      <c r="J304" s="1">
        <v>1.0000000000000001E-5</v>
      </c>
      <c r="K304" s="1">
        <v>1.0000000000000001E-5</v>
      </c>
      <c r="L304" s="1">
        <v>1.0000000000000001E-5</v>
      </c>
      <c r="M304">
        <v>0</v>
      </c>
      <c r="N304" s="1">
        <v>1.0000000000000001E-5</v>
      </c>
      <c r="O304">
        <v>0</v>
      </c>
      <c r="P304" s="1">
        <v>2.0000000000000002E-5</v>
      </c>
      <c r="Q304">
        <v>0.99990000000000001</v>
      </c>
      <c r="R304" s="1">
        <v>2.0000000000000002E-5</v>
      </c>
      <c r="S304" s="1">
        <v>2.0000000000000002E-5</v>
      </c>
      <c r="T304" s="1">
        <v>2.4000000000000001E-5</v>
      </c>
      <c r="U304" s="1">
        <v>1.0000000000000001E-5</v>
      </c>
      <c r="V304" s="1">
        <v>1.0000000000000001E-5</v>
      </c>
      <c r="W304" s="1">
        <v>2.0000000000000002E-5</v>
      </c>
      <c r="X304" s="1">
        <v>1.0000000000000001E-5</v>
      </c>
      <c r="Y304" s="1">
        <v>1.0000000000000001E-5</v>
      </c>
      <c r="Z304" s="1">
        <v>1.0000000000000001E-5</v>
      </c>
      <c r="AA304" s="1">
        <v>1.0000000000000001E-5</v>
      </c>
      <c r="AB304" s="1">
        <v>2.0000000000000002E-5</v>
      </c>
      <c r="AC304" t="s">
        <v>858</v>
      </c>
      <c r="AD304" t="s">
        <v>71</v>
      </c>
      <c r="AE304" t="s">
        <v>155</v>
      </c>
      <c r="AF304" t="s">
        <v>161</v>
      </c>
      <c r="AG304">
        <v>42.765287000000001</v>
      </c>
      <c r="AH304">
        <v>-84.382497000000001</v>
      </c>
      <c r="AI304" t="s">
        <v>386</v>
      </c>
      <c r="AJ304" t="s">
        <v>328</v>
      </c>
      <c r="AK304" s="1">
        <v>1</v>
      </c>
      <c r="AL304" t="s">
        <v>328</v>
      </c>
    </row>
    <row r="305" spans="1:38" x14ac:dyDescent="0.4">
      <c r="A305">
        <v>310</v>
      </c>
      <c r="B305" t="s">
        <v>859</v>
      </c>
      <c r="C305">
        <v>0.99988900000000003</v>
      </c>
      <c r="D305" s="1">
        <v>1.0000000000000001E-5</v>
      </c>
      <c r="E305" s="1">
        <v>1.0000000000000001E-5</v>
      </c>
      <c r="F305" s="1">
        <v>1.0000000000000001E-5</v>
      </c>
      <c r="G305" s="1">
        <v>1.0000000000000001E-5</v>
      </c>
      <c r="H305" s="1">
        <v>1.0000000000000001E-5</v>
      </c>
      <c r="I305" s="1">
        <v>1.0000000000000001E-5</v>
      </c>
      <c r="J305" s="1">
        <v>1.0000000000000001E-5</v>
      </c>
      <c r="K305" s="1">
        <v>1.0000000000000001E-5</v>
      </c>
      <c r="L305" s="1">
        <v>1.0000000000000001E-5</v>
      </c>
      <c r="M305">
        <v>0</v>
      </c>
      <c r="N305" s="1">
        <v>1.0000000000000001E-5</v>
      </c>
      <c r="O305">
        <v>0</v>
      </c>
      <c r="P305">
        <v>0.99990000000000001</v>
      </c>
      <c r="Q305" s="1">
        <v>2.0000000000000002E-5</v>
      </c>
      <c r="R305" s="1">
        <v>1.0000000000000001E-5</v>
      </c>
      <c r="S305" s="1">
        <v>1.0000000000000001E-5</v>
      </c>
      <c r="T305" s="1">
        <v>2.0000000000000002E-5</v>
      </c>
      <c r="U305" s="1">
        <v>1.0000000000000001E-5</v>
      </c>
      <c r="V305" s="1">
        <v>1.0000000000000001E-5</v>
      </c>
      <c r="W305" s="1">
        <v>1.0000000000000001E-5</v>
      </c>
      <c r="X305" s="1">
        <v>1.5E-5</v>
      </c>
      <c r="Y305" s="1">
        <v>1.0000000000000001E-5</v>
      </c>
      <c r="Z305" s="1">
        <v>1.0000000000000001E-5</v>
      </c>
      <c r="AA305" s="1">
        <v>1.0000000000000001E-5</v>
      </c>
      <c r="AB305" s="1">
        <v>2.0000000000000002E-5</v>
      </c>
      <c r="AC305" t="s">
        <v>860</v>
      </c>
      <c r="AD305" t="s">
        <v>136</v>
      </c>
      <c r="AE305" t="s">
        <v>155</v>
      </c>
      <c r="AF305" t="s">
        <v>161</v>
      </c>
      <c r="AG305">
        <v>42.765120000000003</v>
      </c>
      <c r="AH305">
        <v>-84.382422000000005</v>
      </c>
      <c r="AI305" t="s">
        <v>379</v>
      </c>
      <c r="AJ305" t="s">
        <v>328</v>
      </c>
      <c r="AK305" s="1">
        <v>1</v>
      </c>
      <c r="AL305" t="s">
        <v>328</v>
      </c>
    </row>
    <row r="306" spans="1:38" x14ac:dyDescent="0.4">
      <c r="A306">
        <v>311</v>
      </c>
      <c r="B306" t="s">
        <v>861</v>
      </c>
      <c r="C306" s="1">
        <v>1.0000000000000001E-5</v>
      </c>
      <c r="D306" s="1">
        <v>1.0000000000000001E-5</v>
      </c>
      <c r="E306" s="1">
        <v>1.0000000000000001E-5</v>
      </c>
      <c r="F306" s="1">
        <v>1.0000000000000001E-5</v>
      </c>
      <c r="G306">
        <v>0.99989700000000004</v>
      </c>
      <c r="H306" s="1">
        <v>1.0000000000000001E-5</v>
      </c>
      <c r="I306" s="1">
        <v>1.0000000000000001E-5</v>
      </c>
      <c r="J306">
        <v>0</v>
      </c>
      <c r="K306">
        <v>0</v>
      </c>
      <c r="L306">
        <v>0</v>
      </c>
      <c r="M306">
        <v>0</v>
      </c>
      <c r="N306" s="1">
        <v>1.4E-5</v>
      </c>
      <c r="O306">
        <v>0</v>
      </c>
      <c r="P306" s="1">
        <v>1.0000000000000001E-5</v>
      </c>
      <c r="Q306" s="1">
        <v>1.0000000000000001E-5</v>
      </c>
      <c r="R306" s="1">
        <v>1.0000000000000001E-5</v>
      </c>
      <c r="S306" s="1">
        <v>1.0000000000000001E-5</v>
      </c>
      <c r="T306">
        <v>0.99989700000000004</v>
      </c>
      <c r="U306" s="1">
        <v>1.0000000000000001E-5</v>
      </c>
      <c r="V306" s="1">
        <v>1.0000000000000001E-5</v>
      </c>
      <c r="W306">
        <v>0</v>
      </c>
      <c r="X306">
        <v>0</v>
      </c>
      <c r="Y306">
        <v>0</v>
      </c>
      <c r="Z306">
        <v>0</v>
      </c>
      <c r="AA306">
        <v>0</v>
      </c>
      <c r="AB306" s="1">
        <v>1.4E-5</v>
      </c>
      <c r="AC306" t="s">
        <v>862</v>
      </c>
      <c r="AD306" t="s">
        <v>56</v>
      </c>
      <c r="AE306" t="s">
        <v>155</v>
      </c>
      <c r="AF306" t="s">
        <v>161</v>
      </c>
      <c r="AG306">
        <v>42.765065999999997</v>
      </c>
      <c r="AH306">
        <v>-84.389009000000001</v>
      </c>
      <c r="AI306" t="s">
        <v>358</v>
      </c>
      <c r="AJ306" t="s">
        <v>328</v>
      </c>
      <c r="AK306" s="1">
        <v>1</v>
      </c>
      <c r="AL306" t="s">
        <v>328</v>
      </c>
    </row>
    <row r="307" spans="1:38" x14ac:dyDescent="0.4">
      <c r="A307">
        <v>282</v>
      </c>
      <c r="B307" t="s">
        <v>810</v>
      </c>
      <c r="C307" s="1">
        <v>1.0000000000000001E-5</v>
      </c>
      <c r="D307" s="1">
        <v>1.0000000000000001E-5</v>
      </c>
      <c r="E307" s="1">
        <v>1.0000000000000001E-5</v>
      </c>
      <c r="F307" s="1">
        <v>1.0000000000000001E-5</v>
      </c>
      <c r="G307" s="1">
        <v>1.0000000000000001E-5</v>
      </c>
      <c r="H307" s="1">
        <v>1.0000000000000001E-5</v>
      </c>
      <c r="I307" s="1">
        <v>1.0000000000000001E-5</v>
      </c>
      <c r="J307" s="1">
        <v>1.0000000000000001E-5</v>
      </c>
      <c r="K307">
        <v>0.99988999999999995</v>
      </c>
      <c r="L307" s="1">
        <v>1.0000000000000001E-5</v>
      </c>
      <c r="M307">
        <v>0</v>
      </c>
      <c r="N307" s="1">
        <v>1.0000000000000001E-5</v>
      </c>
      <c r="O307">
        <v>0</v>
      </c>
      <c r="P307" s="1">
        <v>2.0000000000000002E-5</v>
      </c>
      <c r="Q307" s="1">
        <v>2.0000000000000002E-5</v>
      </c>
      <c r="R307" s="1">
        <v>2.0000000000000002E-5</v>
      </c>
      <c r="S307" s="1">
        <v>2.0000000000000002E-5</v>
      </c>
      <c r="T307" s="1">
        <v>2.0000000000000002E-5</v>
      </c>
      <c r="U307" s="1">
        <v>1.0000000000000001E-5</v>
      </c>
      <c r="V307" s="1">
        <v>1.0000000000000001E-5</v>
      </c>
      <c r="W307" s="1">
        <v>2.0000000000000002E-5</v>
      </c>
      <c r="X307">
        <v>0.99988999999999995</v>
      </c>
      <c r="Y307" s="1">
        <v>1.0000000000000001E-5</v>
      </c>
      <c r="Z307" s="1">
        <v>1.0000000000000001E-5</v>
      </c>
      <c r="AA307" s="1">
        <v>1.0000000000000001E-5</v>
      </c>
      <c r="AB307" s="1">
        <v>2.0000000000000002E-5</v>
      </c>
      <c r="AC307" t="s">
        <v>811</v>
      </c>
      <c r="AD307" t="s">
        <v>78</v>
      </c>
      <c r="AE307" t="s">
        <v>155</v>
      </c>
      <c r="AF307" t="s">
        <v>156</v>
      </c>
      <c r="AG307">
        <v>42.413184000000001</v>
      </c>
      <c r="AH307">
        <v>-83.988669000000002</v>
      </c>
      <c r="AI307" t="s">
        <v>812</v>
      </c>
      <c r="AJ307" t="s">
        <v>328</v>
      </c>
      <c r="AK307" s="1">
        <v>1</v>
      </c>
      <c r="AL307" t="s">
        <v>328</v>
      </c>
    </row>
    <row r="308" spans="1:38" x14ac:dyDescent="0.4">
      <c r="A308">
        <v>283</v>
      </c>
      <c r="B308" t="s">
        <v>813</v>
      </c>
      <c r="C308" s="1">
        <v>1.0000000000000001E-5</v>
      </c>
      <c r="D308" s="1">
        <v>1.0000000000000001E-5</v>
      </c>
      <c r="E308" s="1">
        <v>1.0000000000000001E-5</v>
      </c>
      <c r="F308" s="1">
        <v>1.0000000000000001E-5</v>
      </c>
      <c r="G308" s="1">
        <v>1.0000000000000001E-5</v>
      </c>
      <c r="H308" s="1">
        <v>1.0000000000000001E-5</v>
      </c>
      <c r="I308" s="1">
        <v>1.0000000000000001E-5</v>
      </c>
      <c r="J308" s="1">
        <v>1.0000000000000001E-5</v>
      </c>
      <c r="K308">
        <v>0.99988999999999995</v>
      </c>
      <c r="L308" s="1">
        <v>1.0000000000000001E-5</v>
      </c>
      <c r="M308">
        <v>0</v>
      </c>
      <c r="N308" s="1">
        <v>1.0000000000000001E-5</v>
      </c>
      <c r="O308">
        <v>0</v>
      </c>
      <c r="P308" s="1">
        <v>2.0000000000000002E-5</v>
      </c>
      <c r="Q308" s="1">
        <v>2.0000000000000002E-5</v>
      </c>
      <c r="R308" s="1">
        <v>2.0000000000000002E-5</v>
      </c>
      <c r="S308" s="1">
        <v>2.0000000000000002E-5</v>
      </c>
      <c r="T308" s="1">
        <v>2.0000000000000002E-5</v>
      </c>
      <c r="U308" s="1">
        <v>1.0000000000000001E-5</v>
      </c>
      <c r="V308" s="1">
        <v>1.0000000000000001E-5</v>
      </c>
      <c r="W308" s="1">
        <v>2.0000000000000002E-5</v>
      </c>
      <c r="X308">
        <v>0.99988999999999995</v>
      </c>
      <c r="Y308" s="1">
        <v>1.0000000000000001E-5</v>
      </c>
      <c r="Z308" s="1">
        <v>1.0000000000000001E-5</v>
      </c>
      <c r="AA308" s="1">
        <v>1.0000000000000001E-5</v>
      </c>
      <c r="AB308" s="1">
        <v>2.0000000000000002E-5</v>
      </c>
      <c r="AC308" t="s">
        <v>814</v>
      </c>
      <c r="AD308" t="s">
        <v>78</v>
      </c>
      <c r="AE308" t="s">
        <v>155</v>
      </c>
      <c r="AF308" t="s">
        <v>156</v>
      </c>
      <c r="AG308">
        <v>42.412661</v>
      </c>
      <c r="AH308">
        <v>-83.988339999999994</v>
      </c>
      <c r="AI308" t="s">
        <v>812</v>
      </c>
      <c r="AJ308" t="s">
        <v>328</v>
      </c>
      <c r="AK308" s="1">
        <v>1</v>
      </c>
      <c r="AL308" t="s">
        <v>328</v>
      </c>
    </row>
    <row r="309" spans="1:38" x14ac:dyDescent="0.4">
      <c r="A309">
        <v>284</v>
      </c>
      <c r="B309" t="s">
        <v>815</v>
      </c>
      <c r="C309" s="1">
        <v>1.0000000000000001E-5</v>
      </c>
      <c r="D309" s="1">
        <v>1.0000000000000001E-5</v>
      </c>
      <c r="E309" s="1">
        <v>1.0000000000000001E-5</v>
      </c>
      <c r="F309" s="1">
        <v>1.0000000000000001E-5</v>
      </c>
      <c r="G309" s="1">
        <v>1.0000000000000001E-5</v>
      </c>
      <c r="H309" s="1">
        <v>1.0000000000000001E-5</v>
      </c>
      <c r="I309" s="1">
        <v>1.0000000000000001E-5</v>
      </c>
      <c r="J309" s="1">
        <v>1.0000000000000001E-5</v>
      </c>
      <c r="K309">
        <v>0.99988999999999995</v>
      </c>
      <c r="L309" s="1">
        <v>1.0000000000000001E-5</v>
      </c>
      <c r="M309">
        <v>0</v>
      </c>
      <c r="N309" s="1">
        <v>1.0000000000000001E-5</v>
      </c>
      <c r="O309">
        <v>0</v>
      </c>
      <c r="P309" s="1">
        <v>2.3E-5</v>
      </c>
      <c r="Q309" s="1">
        <v>2.0000000000000002E-5</v>
      </c>
      <c r="R309" s="1">
        <v>2.0000000000000002E-5</v>
      </c>
      <c r="S309" s="1">
        <v>2.0000000000000002E-5</v>
      </c>
      <c r="T309" s="1">
        <v>2.0000000000000002E-5</v>
      </c>
      <c r="U309" s="1">
        <v>1.2999999999999999E-5</v>
      </c>
      <c r="V309" s="1">
        <v>1.0000000000000001E-5</v>
      </c>
      <c r="W309" s="1">
        <v>2.0000000000000002E-5</v>
      </c>
      <c r="X309">
        <v>0.99988999999999995</v>
      </c>
      <c r="Y309" s="1">
        <v>1.0000000000000001E-5</v>
      </c>
      <c r="Z309" s="1">
        <v>1.0000000000000001E-5</v>
      </c>
      <c r="AA309" s="1">
        <v>1.0000000000000001E-5</v>
      </c>
      <c r="AB309" s="1">
        <v>2.0000000000000002E-5</v>
      </c>
      <c r="AC309" t="s">
        <v>816</v>
      </c>
      <c r="AD309" t="s">
        <v>78</v>
      </c>
      <c r="AE309" t="s">
        <v>155</v>
      </c>
      <c r="AF309" t="s">
        <v>156</v>
      </c>
      <c r="AG309">
        <v>42.412246000000003</v>
      </c>
      <c r="AH309">
        <v>-83.988105000000004</v>
      </c>
      <c r="AI309" t="s">
        <v>812</v>
      </c>
      <c r="AJ309" t="s">
        <v>328</v>
      </c>
      <c r="AK309" s="1">
        <v>1</v>
      </c>
      <c r="AL309" t="s">
        <v>328</v>
      </c>
    </row>
    <row r="310" spans="1:38" x14ac:dyDescent="0.4">
      <c r="A310">
        <v>285</v>
      </c>
      <c r="B310" t="s">
        <v>817</v>
      </c>
      <c r="C310" s="1">
        <v>1.0000000000000001E-5</v>
      </c>
      <c r="D310" s="1">
        <v>1.0000000000000001E-5</v>
      </c>
      <c r="E310" s="1">
        <v>1.0000000000000001E-5</v>
      </c>
      <c r="F310" s="1">
        <v>1.0000000000000001E-5</v>
      </c>
      <c r="G310" s="1">
        <v>1.0000000000000001E-5</v>
      </c>
      <c r="H310" s="1">
        <v>1.0000000000000001E-5</v>
      </c>
      <c r="I310" s="1">
        <v>1.0000000000000001E-5</v>
      </c>
      <c r="J310" s="1">
        <v>1.0000000000000001E-5</v>
      </c>
      <c r="K310">
        <v>0.99988999999999995</v>
      </c>
      <c r="L310" s="1">
        <v>1.0000000000000001E-5</v>
      </c>
      <c r="M310">
        <v>0</v>
      </c>
      <c r="N310" s="1">
        <v>1.0000000000000001E-5</v>
      </c>
      <c r="O310">
        <v>0</v>
      </c>
      <c r="P310" s="1">
        <v>2.0000000000000002E-5</v>
      </c>
      <c r="Q310" s="1">
        <v>2.0000000000000002E-5</v>
      </c>
      <c r="R310" s="1">
        <v>2.0999999999999999E-5</v>
      </c>
      <c r="S310" s="1">
        <v>2.0000000000000002E-5</v>
      </c>
      <c r="T310" s="1">
        <v>2.0000000000000002E-5</v>
      </c>
      <c r="U310" s="1">
        <v>1.9000000000000001E-5</v>
      </c>
      <c r="V310" s="1">
        <v>1.8E-5</v>
      </c>
      <c r="W310" s="1">
        <v>2.0000000000000002E-5</v>
      </c>
      <c r="X310">
        <v>0.99988999999999995</v>
      </c>
      <c r="Y310" s="1">
        <v>1.1E-5</v>
      </c>
      <c r="Z310" s="1">
        <v>1.0000000000000001E-5</v>
      </c>
      <c r="AA310" s="1">
        <v>1.0000000000000001E-5</v>
      </c>
      <c r="AB310" s="1">
        <v>2.0000000000000002E-5</v>
      </c>
      <c r="AC310" t="s">
        <v>818</v>
      </c>
      <c r="AD310" t="s">
        <v>78</v>
      </c>
      <c r="AE310" t="s">
        <v>155</v>
      </c>
      <c r="AF310" t="s">
        <v>156</v>
      </c>
      <c r="AG310">
        <v>42.411929999999998</v>
      </c>
      <c r="AH310">
        <v>-83.987283000000005</v>
      </c>
      <c r="AI310" t="s">
        <v>812</v>
      </c>
      <c r="AJ310" t="s">
        <v>328</v>
      </c>
      <c r="AK310" s="1">
        <v>1</v>
      </c>
      <c r="AL310" t="s">
        <v>328</v>
      </c>
    </row>
    <row r="311" spans="1:38" x14ac:dyDescent="0.4">
      <c r="A311">
        <v>286</v>
      </c>
      <c r="B311" t="s">
        <v>819</v>
      </c>
      <c r="C311">
        <v>0.99988999999999995</v>
      </c>
      <c r="D311" s="1">
        <v>1.0000000000000001E-5</v>
      </c>
      <c r="E311" s="1">
        <v>1.0000000000000001E-5</v>
      </c>
      <c r="F311" s="1">
        <v>1.0000000000000001E-5</v>
      </c>
      <c r="G311" s="1">
        <v>1.0000000000000001E-5</v>
      </c>
      <c r="H311" s="1">
        <v>1.0000000000000001E-5</v>
      </c>
      <c r="I311" s="1">
        <v>1.0000000000000001E-5</v>
      </c>
      <c r="J311">
        <v>0</v>
      </c>
      <c r="K311">
        <v>0</v>
      </c>
      <c r="L311">
        <v>0</v>
      </c>
      <c r="M311">
        <v>0</v>
      </c>
      <c r="N311" s="1">
        <v>1.0000000000000001E-5</v>
      </c>
      <c r="O311">
        <v>0</v>
      </c>
      <c r="P311">
        <v>0.99988999999999995</v>
      </c>
      <c r="Q311" s="1">
        <v>1.0000000000000001E-5</v>
      </c>
      <c r="R311" s="1">
        <v>1.0000000000000001E-5</v>
      </c>
      <c r="S311" s="1">
        <v>1.0000000000000001E-5</v>
      </c>
      <c r="T311" s="1">
        <v>2.0000000000000002E-5</v>
      </c>
      <c r="U311" s="1">
        <v>1.0000000000000001E-5</v>
      </c>
      <c r="V311" s="1">
        <v>1.0000000000000001E-5</v>
      </c>
      <c r="W311" s="1">
        <v>2.0000000000000002E-5</v>
      </c>
      <c r="X311" s="1">
        <v>1.0000000000000001E-5</v>
      </c>
      <c r="Y311">
        <v>0</v>
      </c>
      <c r="Z311">
        <v>0</v>
      </c>
      <c r="AA311">
        <v>0</v>
      </c>
      <c r="AB311" s="1">
        <v>1.0000000000000001E-5</v>
      </c>
      <c r="AC311" t="s">
        <v>820</v>
      </c>
      <c r="AD311" t="s">
        <v>136</v>
      </c>
      <c r="AE311" t="s">
        <v>155</v>
      </c>
      <c r="AF311" t="s">
        <v>156</v>
      </c>
      <c r="AG311">
        <v>42.411619999999999</v>
      </c>
      <c r="AH311">
        <v>-83.985316999999995</v>
      </c>
      <c r="AI311" t="s">
        <v>379</v>
      </c>
      <c r="AJ311" t="s">
        <v>328</v>
      </c>
      <c r="AK311" s="1">
        <v>1</v>
      </c>
      <c r="AL311" t="s">
        <v>328</v>
      </c>
    </row>
    <row r="312" spans="1:38" x14ac:dyDescent="0.4">
      <c r="A312">
        <v>287</v>
      </c>
      <c r="B312" t="s">
        <v>153</v>
      </c>
      <c r="C312" s="1">
        <v>1.0000000000000001E-5</v>
      </c>
      <c r="D312" s="1">
        <v>1.0000000000000001E-5</v>
      </c>
      <c r="E312" s="1">
        <v>1.0000000000000001E-5</v>
      </c>
      <c r="F312" s="1">
        <v>1.0000000000000001E-5</v>
      </c>
      <c r="G312" s="1">
        <v>1.0000000000000001E-5</v>
      </c>
      <c r="H312" s="1">
        <v>1.0000000000000001E-5</v>
      </c>
      <c r="I312" s="1">
        <v>1.0000000000000001E-5</v>
      </c>
      <c r="J312" s="1">
        <v>1.0000000000000001E-5</v>
      </c>
      <c r="K312">
        <v>0.99988999999999995</v>
      </c>
      <c r="L312" s="1">
        <v>1.0000000000000001E-5</v>
      </c>
      <c r="M312">
        <v>0</v>
      </c>
      <c r="N312" s="1">
        <v>1.0000000000000001E-5</v>
      </c>
      <c r="O312">
        <v>0</v>
      </c>
      <c r="P312" s="1">
        <v>2.0000000000000002E-5</v>
      </c>
      <c r="Q312" s="1">
        <v>2.0000000000000002E-5</v>
      </c>
      <c r="R312" s="1">
        <v>2.0000000000000002E-5</v>
      </c>
      <c r="S312" s="1">
        <v>2.0000000000000002E-5</v>
      </c>
      <c r="T312" s="1">
        <v>2.0000000000000002E-5</v>
      </c>
      <c r="U312" s="1">
        <v>1.0000000000000001E-5</v>
      </c>
      <c r="V312" s="1">
        <v>1.0000000000000001E-5</v>
      </c>
      <c r="W312">
        <v>3.1524000000000003E-2</v>
      </c>
      <c r="X312">
        <v>0.99988999999999995</v>
      </c>
      <c r="Y312" s="1">
        <v>1.2E-5</v>
      </c>
      <c r="Z312" s="1">
        <v>1.2E-5</v>
      </c>
      <c r="AA312" s="1">
        <v>1.0000000000000001E-5</v>
      </c>
      <c r="AB312" s="1">
        <v>2.1999999999999999E-5</v>
      </c>
      <c r="AC312" t="s">
        <v>154</v>
      </c>
      <c r="AD312" t="s">
        <v>78</v>
      </c>
      <c r="AE312" t="s">
        <v>155</v>
      </c>
      <c r="AF312" t="s">
        <v>156</v>
      </c>
      <c r="AG312">
        <v>42.411672000000003</v>
      </c>
      <c r="AH312">
        <v>-83.985433</v>
      </c>
      <c r="AI312" t="s">
        <v>34</v>
      </c>
      <c r="AJ312" t="s">
        <v>34</v>
      </c>
      <c r="AK312" s="1">
        <v>1</v>
      </c>
      <c r="AL312" t="s">
        <v>46</v>
      </c>
    </row>
    <row r="313" spans="1:38" x14ac:dyDescent="0.4">
      <c r="A313">
        <v>288</v>
      </c>
      <c r="B313" t="s">
        <v>821</v>
      </c>
      <c r="C313">
        <v>0.99988999999999995</v>
      </c>
      <c r="D313" s="1">
        <v>1.0000000000000001E-5</v>
      </c>
      <c r="E313" s="1">
        <v>1.0000000000000001E-5</v>
      </c>
      <c r="F313" s="1">
        <v>1.0000000000000001E-5</v>
      </c>
      <c r="G313" s="1">
        <v>1.0000000000000001E-5</v>
      </c>
      <c r="H313" s="1">
        <v>1.0000000000000001E-5</v>
      </c>
      <c r="I313" s="1">
        <v>1.0000000000000001E-5</v>
      </c>
      <c r="J313" s="1">
        <v>1.0000000000000001E-5</v>
      </c>
      <c r="K313" s="1">
        <v>1.0000000000000001E-5</v>
      </c>
      <c r="L313" s="1">
        <v>1.0000000000000001E-5</v>
      </c>
      <c r="M313" s="1">
        <v>1.0000000000000001E-5</v>
      </c>
      <c r="N313" s="1">
        <v>2.0000000000000002E-5</v>
      </c>
      <c r="O313" s="1">
        <v>1.0000000000000001E-5</v>
      </c>
      <c r="P313">
        <v>0.99988999999999995</v>
      </c>
      <c r="Q313" s="1">
        <v>1.0000000000000001E-5</v>
      </c>
      <c r="R313" s="1">
        <v>2.0000000000000002E-5</v>
      </c>
      <c r="S313" s="1">
        <v>1.0000000000000001E-5</v>
      </c>
      <c r="T313" s="1">
        <v>1.0000000000000001E-5</v>
      </c>
      <c r="U313" s="1">
        <v>1.5999999999999999E-5</v>
      </c>
      <c r="V313" s="1">
        <v>1.0000000000000001E-5</v>
      </c>
      <c r="W313" s="1">
        <v>1.0000000000000001E-5</v>
      </c>
      <c r="X313" s="1">
        <v>1.0000000000000001E-5</v>
      </c>
      <c r="Y313" s="1">
        <v>1.0000000000000001E-5</v>
      </c>
      <c r="Z313" s="1">
        <v>1.0000000000000001E-5</v>
      </c>
      <c r="AA313" s="1">
        <v>1.0000000000000001E-5</v>
      </c>
      <c r="AB313" s="1">
        <v>2.0000000000000002E-5</v>
      </c>
      <c r="AC313" t="s">
        <v>822</v>
      </c>
      <c r="AD313" t="s">
        <v>136</v>
      </c>
      <c r="AE313" t="s">
        <v>155</v>
      </c>
      <c r="AF313" t="s">
        <v>156</v>
      </c>
      <c r="AG313">
        <v>42.411777000000001</v>
      </c>
      <c r="AH313">
        <v>-83.984634999999997</v>
      </c>
      <c r="AI313" t="s">
        <v>379</v>
      </c>
      <c r="AJ313" t="s">
        <v>328</v>
      </c>
      <c r="AK313" s="1">
        <v>1</v>
      </c>
      <c r="AL313" t="s">
        <v>328</v>
      </c>
    </row>
    <row r="314" spans="1:38" x14ac:dyDescent="0.4">
      <c r="A314">
        <v>289</v>
      </c>
      <c r="B314" t="s">
        <v>823</v>
      </c>
      <c r="C314">
        <v>0.99987999999999999</v>
      </c>
      <c r="D314" s="1">
        <v>1.0000000000000001E-5</v>
      </c>
      <c r="E314" s="1">
        <v>1.0000000000000001E-5</v>
      </c>
      <c r="F314" s="1">
        <v>1.0000000000000001E-5</v>
      </c>
      <c r="G314" s="1">
        <v>1.0000000000000001E-5</v>
      </c>
      <c r="H314" s="1">
        <v>1.0000000000000001E-5</v>
      </c>
      <c r="I314" s="1">
        <v>1.0000000000000001E-5</v>
      </c>
      <c r="J314">
        <v>0</v>
      </c>
      <c r="K314">
        <v>0</v>
      </c>
      <c r="L314" s="1">
        <v>1.0000000000000001E-5</v>
      </c>
      <c r="M314" s="1">
        <v>1.0000000000000001E-5</v>
      </c>
      <c r="N314" s="1">
        <v>2.0000000000000002E-5</v>
      </c>
      <c r="O314" s="1">
        <v>1.0000000000000001E-5</v>
      </c>
      <c r="P314">
        <v>0.99988999999999995</v>
      </c>
      <c r="Q314" s="1">
        <v>1.0000000000000001E-5</v>
      </c>
      <c r="R314" s="1">
        <v>2.0000000000000002E-5</v>
      </c>
      <c r="S314" s="1">
        <v>1.0000000000000001E-5</v>
      </c>
      <c r="T314" s="1">
        <v>1.0000000000000001E-5</v>
      </c>
      <c r="U314" s="1">
        <v>1.0000000000000001E-5</v>
      </c>
      <c r="V314" s="1">
        <v>1.0000000000000001E-5</v>
      </c>
      <c r="W314" s="1">
        <v>1.0000000000000001E-5</v>
      </c>
      <c r="X314" s="1">
        <v>1.0000000000000001E-5</v>
      </c>
      <c r="Y314" s="1">
        <v>1.0000000000000001E-5</v>
      </c>
      <c r="Z314" s="1">
        <v>1.0000000000000001E-5</v>
      </c>
      <c r="AA314" s="1">
        <v>1.0000000000000001E-5</v>
      </c>
      <c r="AB314" s="1">
        <v>2.0000000000000002E-5</v>
      </c>
      <c r="AC314" t="s">
        <v>824</v>
      </c>
      <c r="AD314" t="s">
        <v>136</v>
      </c>
      <c r="AE314" t="s">
        <v>155</v>
      </c>
      <c r="AF314" t="s">
        <v>156</v>
      </c>
      <c r="AG314">
        <v>42.411445000000001</v>
      </c>
      <c r="AH314">
        <v>-83.983795000000001</v>
      </c>
      <c r="AI314" t="s">
        <v>379</v>
      </c>
      <c r="AJ314" t="s">
        <v>328</v>
      </c>
      <c r="AK314" s="1">
        <v>1</v>
      </c>
      <c r="AL314" t="s">
        <v>328</v>
      </c>
    </row>
    <row r="315" spans="1:38" x14ac:dyDescent="0.4">
      <c r="A315">
        <v>290</v>
      </c>
      <c r="B315" t="s">
        <v>825</v>
      </c>
      <c r="C315">
        <v>0.99989399999999995</v>
      </c>
      <c r="D315" s="1">
        <v>1.0000000000000001E-5</v>
      </c>
      <c r="E315" s="1">
        <v>1.0000000000000001E-5</v>
      </c>
      <c r="F315" s="1">
        <v>1.0000000000000001E-5</v>
      </c>
      <c r="G315" s="1">
        <v>1.0000000000000001E-5</v>
      </c>
      <c r="H315" s="1">
        <v>1.0000000000000001E-5</v>
      </c>
      <c r="I315" s="1">
        <v>1.0000000000000001E-5</v>
      </c>
      <c r="J315">
        <v>0</v>
      </c>
      <c r="K315">
        <v>0</v>
      </c>
      <c r="L315" s="1">
        <v>1.0000000000000001E-5</v>
      </c>
      <c r="M315">
        <v>0</v>
      </c>
      <c r="N315" s="1">
        <v>1.0000000000000001E-5</v>
      </c>
      <c r="O315">
        <v>0</v>
      </c>
      <c r="P315">
        <v>0.99990000000000001</v>
      </c>
      <c r="Q315" s="1">
        <v>2.0000000000000002E-5</v>
      </c>
      <c r="R315" s="1">
        <v>1.0000000000000001E-5</v>
      </c>
      <c r="S315" s="1">
        <v>1.5999999999999999E-5</v>
      </c>
      <c r="T315" s="1">
        <v>2.0000000000000002E-5</v>
      </c>
      <c r="U315" s="1">
        <v>1.0000000000000001E-5</v>
      </c>
      <c r="V315" s="1">
        <v>1.0000000000000001E-5</v>
      </c>
      <c r="W315">
        <v>0</v>
      </c>
      <c r="X315">
        <v>0</v>
      </c>
      <c r="Y315" s="1">
        <v>1.0000000000000001E-5</v>
      </c>
      <c r="Z315">
        <v>0</v>
      </c>
      <c r="AA315">
        <v>0</v>
      </c>
      <c r="AB315" s="1">
        <v>1.0000000000000001E-5</v>
      </c>
      <c r="AC315" t="s">
        <v>826</v>
      </c>
      <c r="AD315" t="s">
        <v>136</v>
      </c>
      <c r="AE315" t="s">
        <v>155</v>
      </c>
      <c r="AF315" t="s">
        <v>156</v>
      </c>
      <c r="AG315">
        <v>42.411288999999996</v>
      </c>
      <c r="AH315">
        <v>-83.982500999999999</v>
      </c>
      <c r="AI315" t="s">
        <v>379</v>
      </c>
      <c r="AJ315" t="s">
        <v>328</v>
      </c>
      <c r="AK315" s="1">
        <v>1</v>
      </c>
      <c r="AL315" t="s">
        <v>328</v>
      </c>
    </row>
    <row r="316" spans="1:38" x14ac:dyDescent="0.4">
      <c r="A316">
        <v>291</v>
      </c>
      <c r="B316" t="s">
        <v>827</v>
      </c>
      <c r="C316" s="1">
        <v>1.0000000000000001E-5</v>
      </c>
      <c r="D316">
        <v>0.99988999999999995</v>
      </c>
      <c r="E316" s="1">
        <v>1.0000000000000001E-5</v>
      </c>
      <c r="F316" s="1">
        <v>1.0000000000000001E-5</v>
      </c>
      <c r="G316" s="1">
        <v>1.0000000000000001E-5</v>
      </c>
      <c r="H316" s="1">
        <v>1.0000000000000001E-5</v>
      </c>
      <c r="I316" s="1">
        <v>1.0000000000000001E-5</v>
      </c>
      <c r="J316" s="1">
        <v>1.0000000000000001E-5</v>
      </c>
      <c r="K316" s="1">
        <v>1.0000000000000001E-5</v>
      </c>
      <c r="L316" s="1">
        <v>1.0000000000000001E-5</v>
      </c>
      <c r="M316">
        <v>0</v>
      </c>
      <c r="N316" s="1">
        <v>1.0000000000000001E-5</v>
      </c>
      <c r="O316">
        <v>0</v>
      </c>
      <c r="P316" s="1">
        <v>2.5000000000000001E-5</v>
      </c>
      <c r="Q316">
        <v>0.99990000000000001</v>
      </c>
      <c r="R316" s="1">
        <v>2.0000000000000002E-5</v>
      </c>
      <c r="S316" s="1">
        <v>2.0000000000000002E-5</v>
      </c>
      <c r="T316" s="1">
        <v>2.5000000000000001E-5</v>
      </c>
      <c r="U316" s="1">
        <v>1.9000000000000001E-5</v>
      </c>
      <c r="V316" s="1">
        <v>1.2E-5</v>
      </c>
      <c r="W316" s="1">
        <v>2.0000000000000002E-5</v>
      </c>
      <c r="X316" s="1">
        <v>1.2999999999999999E-5</v>
      </c>
      <c r="Y316" s="1">
        <v>1.4E-5</v>
      </c>
      <c r="Z316" s="1">
        <v>1.0000000000000001E-5</v>
      </c>
      <c r="AA316" s="1">
        <v>1.0000000000000001E-5</v>
      </c>
      <c r="AB316" s="1">
        <v>2.0000000000000002E-5</v>
      </c>
      <c r="AC316" t="s">
        <v>828</v>
      </c>
      <c r="AD316" t="s">
        <v>71</v>
      </c>
      <c r="AE316" t="s">
        <v>155</v>
      </c>
      <c r="AF316" t="s">
        <v>156</v>
      </c>
      <c r="AG316">
        <v>42.416812</v>
      </c>
      <c r="AH316">
        <v>-83.997923999999998</v>
      </c>
      <c r="AI316" t="s">
        <v>386</v>
      </c>
      <c r="AJ316" t="s">
        <v>328</v>
      </c>
      <c r="AK316" s="1">
        <v>1</v>
      </c>
      <c r="AL316" t="s">
        <v>328</v>
      </c>
    </row>
    <row r="317" spans="1:38" x14ac:dyDescent="0.4">
      <c r="A317">
        <v>292</v>
      </c>
      <c r="B317" t="s">
        <v>829</v>
      </c>
      <c r="C317" s="1">
        <v>1.0000000000000001E-5</v>
      </c>
      <c r="D317">
        <v>0.99988999999999995</v>
      </c>
      <c r="E317" s="1">
        <v>1.0000000000000001E-5</v>
      </c>
      <c r="F317" s="1">
        <v>1.0000000000000001E-5</v>
      </c>
      <c r="G317" s="1">
        <v>1.0000000000000001E-5</v>
      </c>
      <c r="H317" s="1">
        <v>1.0000000000000001E-5</v>
      </c>
      <c r="I317" s="1">
        <v>1.0000000000000001E-5</v>
      </c>
      <c r="J317" s="1">
        <v>1.0000000000000001E-5</v>
      </c>
      <c r="K317" s="1">
        <v>1.0000000000000001E-5</v>
      </c>
      <c r="L317" s="1">
        <v>1.0000000000000001E-5</v>
      </c>
      <c r="M317">
        <v>0</v>
      </c>
      <c r="N317" s="1">
        <v>1.0000000000000001E-5</v>
      </c>
      <c r="O317">
        <v>0</v>
      </c>
      <c r="P317" s="1">
        <v>2.0000000000000002E-5</v>
      </c>
      <c r="Q317">
        <v>0.99988999999999995</v>
      </c>
      <c r="R317" s="1">
        <v>2.1999999999999999E-5</v>
      </c>
      <c r="S317" s="1">
        <v>2.0000000000000002E-5</v>
      </c>
      <c r="T317" s="1">
        <v>2.0000000000000002E-5</v>
      </c>
      <c r="U317" s="1">
        <v>1.8E-5</v>
      </c>
      <c r="V317" s="1">
        <v>2.0000000000000002E-5</v>
      </c>
      <c r="W317" s="1">
        <v>2.0000000000000002E-5</v>
      </c>
      <c r="X317" s="1">
        <v>1.2999999999999999E-5</v>
      </c>
      <c r="Y317" s="1">
        <v>1.0000000000000001E-5</v>
      </c>
      <c r="Z317" s="1">
        <v>1.0000000000000001E-5</v>
      </c>
      <c r="AA317" s="1">
        <v>1.0000000000000001E-5</v>
      </c>
      <c r="AB317" s="1">
        <v>2.0000000000000002E-5</v>
      </c>
      <c r="AC317" t="s">
        <v>830</v>
      </c>
      <c r="AD317" t="s">
        <v>71</v>
      </c>
      <c r="AE317" t="s">
        <v>155</v>
      </c>
      <c r="AF317" t="s">
        <v>156</v>
      </c>
      <c r="AG317">
        <v>42.417439999999999</v>
      </c>
      <c r="AH317">
        <v>-83.999618999999996</v>
      </c>
      <c r="AI317" t="s">
        <v>386</v>
      </c>
      <c r="AJ317" t="s">
        <v>328</v>
      </c>
      <c r="AK317" s="1">
        <v>1</v>
      </c>
      <c r="AL317" t="s">
        <v>328</v>
      </c>
    </row>
    <row r="318" spans="1:38" x14ac:dyDescent="0.4">
      <c r="A318">
        <v>293</v>
      </c>
      <c r="B318" t="s">
        <v>831</v>
      </c>
      <c r="C318" s="1">
        <v>1.0000000000000001E-5</v>
      </c>
      <c r="D318">
        <v>0.99988999999999995</v>
      </c>
      <c r="E318" s="1">
        <v>1.0000000000000001E-5</v>
      </c>
      <c r="F318" s="1">
        <v>1.0000000000000001E-5</v>
      </c>
      <c r="G318" s="1">
        <v>1.0000000000000001E-5</v>
      </c>
      <c r="H318" s="1">
        <v>1.0000000000000001E-5</v>
      </c>
      <c r="I318" s="1">
        <v>1.0000000000000001E-5</v>
      </c>
      <c r="J318" s="1">
        <v>1.0000000000000001E-5</v>
      </c>
      <c r="K318" s="1">
        <v>1.0000000000000001E-5</v>
      </c>
      <c r="L318" s="1">
        <v>1.0000000000000001E-5</v>
      </c>
      <c r="M318">
        <v>0</v>
      </c>
      <c r="N318" s="1">
        <v>1.0000000000000001E-5</v>
      </c>
      <c r="O318">
        <v>0</v>
      </c>
      <c r="P318" s="1">
        <v>2.0000000000000002E-5</v>
      </c>
      <c r="Q318">
        <v>0.99990000000000001</v>
      </c>
      <c r="R318" s="1">
        <v>2.0000000000000002E-5</v>
      </c>
      <c r="S318" s="1">
        <v>1.0000000000000001E-5</v>
      </c>
      <c r="T318" s="1">
        <v>2.0000000000000002E-5</v>
      </c>
      <c r="U318" s="1">
        <v>1.0000000000000001E-5</v>
      </c>
      <c r="V318" s="1">
        <v>1.0000000000000001E-5</v>
      </c>
      <c r="W318" s="1">
        <v>2.0000000000000002E-5</v>
      </c>
      <c r="X318" s="1">
        <v>1.0000000000000001E-5</v>
      </c>
      <c r="Y318" s="1">
        <v>1.0000000000000001E-5</v>
      </c>
      <c r="Z318" s="1">
        <v>1.0000000000000001E-5</v>
      </c>
      <c r="AA318" s="1">
        <v>1.0000000000000001E-5</v>
      </c>
      <c r="AB318" s="1">
        <v>2.0000000000000002E-5</v>
      </c>
      <c r="AC318" t="s">
        <v>832</v>
      </c>
      <c r="AD318" t="s">
        <v>71</v>
      </c>
      <c r="AE318" t="s">
        <v>155</v>
      </c>
      <c r="AF318" t="s">
        <v>156</v>
      </c>
      <c r="AG318">
        <v>42.416401</v>
      </c>
      <c r="AH318">
        <v>-83.400390700000003</v>
      </c>
      <c r="AI318" t="s">
        <v>386</v>
      </c>
      <c r="AJ318" t="s">
        <v>328</v>
      </c>
      <c r="AK318" s="1">
        <v>1</v>
      </c>
      <c r="AL318" t="s">
        <v>328</v>
      </c>
    </row>
    <row r="319" spans="1:38" x14ac:dyDescent="0.4">
      <c r="A319">
        <v>294</v>
      </c>
      <c r="B319" t="s">
        <v>833</v>
      </c>
      <c r="C319" s="1">
        <v>1.0000000000000001E-5</v>
      </c>
      <c r="D319">
        <v>0.99988999999999995</v>
      </c>
      <c r="E319" s="1">
        <v>1.0000000000000001E-5</v>
      </c>
      <c r="F319" s="1">
        <v>1.0000000000000001E-5</v>
      </c>
      <c r="G319" s="1">
        <v>1.0000000000000001E-5</v>
      </c>
      <c r="H319" s="1">
        <v>1.0000000000000001E-5</v>
      </c>
      <c r="I319" s="1">
        <v>1.0000000000000001E-5</v>
      </c>
      <c r="J319" s="1">
        <v>1.0000000000000001E-5</v>
      </c>
      <c r="K319" s="1">
        <v>1.0000000000000001E-5</v>
      </c>
      <c r="L319" s="1">
        <v>1.0000000000000001E-5</v>
      </c>
      <c r="M319">
        <v>0</v>
      </c>
      <c r="N319" s="1">
        <v>1.0000000000000001E-5</v>
      </c>
      <c r="O319">
        <v>0</v>
      </c>
      <c r="P319" s="1">
        <v>2.0000000000000002E-5</v>
      </c>
      <c r="Q319">
        <v>0.99990000000000001</v>
      </c>
      <c r="R319" s="1">
        <v>2.0000000000000002E-5</v>
      </c>
      <c r="S319" s="1">
        <v>2.0000000000000002E-5</v>
      </c>
      <c r="T319" s="1">
        <v>2.1999999999999999E-5</v>
      </c>
      <c r="U319" s="1">
        <v>2.0000000000000002E-5</v>
      </c>
      <c r="V319" s="1">
        <v>1.8E-5</v>
      </c>
      <c r="W319" s="1">
        <v>2.0000000000000002E-5</v>
      </c>
      <c r="X319" s="1">
        <v>1.0000000000000001E-5</v>
      </c>
      <c r="Y319" s="1">
        <v>1.0000000000000001E-5</v>
      </c>
      <c r="Z319" s="1">
        <v>1.0000000000000001E-5</v>
      </c>
      <c r="AA319" s="1">
        <v>1.0000000000000001E-5</v>
      </c>
      <c r="AB319" s="1">
        <v>2.0000000000000002E-5</v>
      </c>
      <c r="AC319" t="s">
        <v>834</v>
      </c>
      <c r="AD319" t="s">
        <v>71</v>
      </c>
      <c r="AE319" t="s">
        <v>155</v>
      </c>
      <c r="AF319" t="s">
        <v>156</v>
      </c>
      <c r="AG319">
        <v>42.418191</v>
      </c>
      <c r="AH319">
        <v>-84.002222000000003</v>
      </c>
      <c r="AI319" t="s">
        <v>386</v>
      </c>
      <c r="AJ319" t="s">
        <v>328</v>
      </c>
      <c r="AK319" s="1">
        <v>1</v>
      </c>
      <c r="AL319" t="s">
        <v>328</v>
      </c>
    </row>
    <row r="320" spans="1:38" x14ac:dyDescent="0.4">
      <c r="A320">
        <v>295</v>
      </c>
      <c r="B320" t="s">
        <v>157</v>
      </c>
      <c r="C320">
        <v>0.48013699999999998</v>
      </c>
      <c r="D320" s="1">
        <v>1.0000000000000001E-5</v>
      </c>
      <c r="E320" s="1">
        <v>1.0000000000000001E-5</v>
      </c>
      <c r="F320" s="1">
        <v>1.0000000000000001E-5</v>
      </c>
      <c r="G320">
        <v>0.51977300000000004</v>
      </c>
      <c r="H320" s="1">
        <v>1.0000000000000001E-5</v>
      </c>
      <c r="I320" s="1">
        <v>1.0000000000000001E-5</v>
      </c>
      <c r="J320">
        <v>0</v>
      </c>
      <c r="K320">
        <v>0</v>
      </c>
      <c r="L320">
        <v>0</v>
      </c>
      <c r="M320">
        <v>0</v>
      </c>
      <c r="N320" s="1">
        <v>1.0000000000000001E-5</v>
      </c>
      <c r="O320">
        <v>0</v>
      </c>
      <c r="P320">
        <v>0.48013699999999998</v>
      </c>
      <c r="Q320" s="1">
        <v>1.0000000000000001E-5</v>
      </c>
      <c r="R320" s="1">
        <v>1.0000000000000001E-5</v>
      </c>
      <c r="S320" s="1">
        <v>1.0000000000000001E-5</v>
      </c>
      <c r="T320">
        <v>0.51977300000000004</v>
      </c>
      <c r="U320" s="1">
        <v>1.0000000000000001E-5</v>
      </c>
      <c r="V320" s="1">
        <v>1.0000000000000001E-5</v>
      </c>
      <c r="W320">
        <v>0</v>
      </c>
      <c r="X320">
        <v>0</v>
      </c>
      <c r="Y320">
        <v>0</v>
      </c>
      <c r="Z320">
        <v>0</v>
      </c>
      <c r="AA320">
        <v>0</v>
      </c>
      <c r="AB320" s="1">
        <v>1.0000000000000001E-5</v>
      </c>
      <c r="AC320" t="s">
        <v>158</v>
      </c>
      <c r="AD320" t="s">
        <v>56</v>
      </c>
      <c r="AE320" t="s">
        <v>155</v>
      </c>
      <c r="AF320" t="s">
        <v>156</v>
      </c>
      <c r="AG320">
        <v>42.407538000000002</v>
      </c>
      <c r="AH320">
        <v>-83.986305000000002</v>
      </c>
      <c r="AI320" t="s">
        <v>34</v>
      </c>
      <c r="AJ320" t="s">
        <v>34</v>
      </c>
      <c r="AK320" s="1">
        <v>0.52</v>
      </c>
      <c r="AL320" t="s">
        <v>53</v>
      </c>
    </row>
    <row r="321" spans="1:38" x14ac:dyDescent="0.4">
      <c r="A321">
        <v>296</v>
      </c>
      <c r="B321" t="s">
        <v>835</v>
      </c>
      <c r="C321" s="1">
        <v>1.0000000000000001E-5</v>
      </c>
      <c r="D321" s="1">
        <v>1.0000000000000001E-5</v>
      </c>
      <c r="E321" s="1">
        <v>1.0000000000000001E-5</v>
      </c>
      <c r="F321" s="1">
        <v>1.0000000000000001E-5</v>
      </c>
      <c r="G321">
        <v>0.99990000000000001</v>
      </c>
      <c r="H321" s="1">
        <v>1.0000000000000001E-5</v>
      </c>
      <c r="I321" s="1">
        <v>1.0000000000000001E-5</v>
      </c>
      <c r="J321">
        <v>0</v>
      </c>
      <c r="K321">
        <v>0</v>
      </c>
      <c r="L321">
        <v>0</v>
      </c>
      <c r="M321">
        <v>0</v>
      </c>
      <c r="N321" s="1">
        <v>1.0000000000000001E-5</v>
      </c>
      <c r="O321">
        <v>0</v>
      </c>
      <c r="P321" s="1">
        <v>1.0000000000000001E-5</v>
      </c>
      <c r="Q321" s="1">
        <v>1.0000000000000001E-5</v>
      </c>
      <c r="R321" s="1">
        <v>1.0000000000000001E-5</v>
      </c>
      <c r="S321" s="1">
        <v>1.0000000000000001E-5</v>
      </c>
      <c r="T321">
        <v>0.99990000000000001</v>
      </c>
      <c r="U321" s="1">
        <v>1.0000000000000001E-5</v>
      </c>
      <c r="V321" s="1">
        <v>1.0000000000000001E-5</v>
      </c>
      <c r="W321">
        <v>0</v>
      </c>
      <c r="X321">
        <v>0</v>
      </c>
      <c r="Y321">
        <v>0</v>
      </c>
      <c r="Z321">
        <v>0</v>
      </c>
      <c r="AA321">
        <v>0</v>
      </c>
      <c r="AB321" s="1">
        <v>1.0000000000000001E-5</v>
      </c>
      <c r="AC321" t="s">
        <v>836</v>
      </c>
      <c r="AD321" t="s">
        <v>56</v>
      </c>
      <c r="AE321" t="s">
        <v>155</v>
      </c>
      <c r="AF321" t="s">
        <v>156</v>
      </c>
      <c r="AG321">
        <v>42.4465</v>
      </c>
      <c r="AH321">
        <v>-84.002319999999997</v>
      </c>
      <c r="AI321" t="s">
        <v>358</v>
      </c>
      <c r="AJ321" t="s">
        <v>328</v>
      </c>
      <c r="AK321" s="1">
        <v>1</v>
      </c>
      <c r="AL321" t="s">
        <v>328</v>
      </c>
    </row>
    <row r="322" spans="1:38" x14ac:dyDescent="0.4">
      <c r="A322">
        <v>297</v>
      </c>
      <c r="B322" t="s">
        <v>837</v>
      </c>
      <c r="C322">
        <v>0.99988999999999995</v>
      </c>
      <c r="D322" s="1">
        <v>1.0000000000000001E-5</v>
      </c>
      <c r="E322" s="1">
        <v>1.0000000000000001E-5</v>
      </c>
      <c r="F322" s="1">
        <v>1.0000000000000001E-5</v>
      </c>
      <c r="G322" s="1">
        <v>1.0000000000000001E-5</v>
      </c>
      <c r="H322" s="1">
        <v>1.0000000000000001E-5</v>
      </c>
      <c r="I322" s="1">
        <v>1.0000000000000001E-5</v>
      </c>
      <c r="J322" s="1">
        <v>1.0000000000000001E-5</v>
      </c>
      <c r="K322" s="1">
        <v>1.0000000000000001E-5</v>
      </c>
      <c r="L322">
        <v>0</v>
      </c>
      <c r="M322">
        <v>0</v>
      </c>
      <c r="N322" s="1">
        <v>1.0000000000000001E-5</v>
      </c>
      <c r="O322">
        <v>0</v>
      </c>
      <c r="P322">
        <v>0.99988999999999995</v>
      </c>
      <c r="Q322" s="1">
        <v>1.0000000000000001E-5</v>
      </c>
      <c r="R322" s="1">
        <v>1.0000000000000001E-5</v>
      </c>
      <c r="S322" s="1">
        <v>1.0000000000000001E-5</v>
      </c>
      <c r="T322" s="1">
        <v>1.0000000000000001E-5</v>
      </c>
      <c r="U322" s="1">
        <v>1.0000000000000001E-5</v>
      </c>
      <c r="V322" s="1">
        <v>1.0000000000000001E-5</v>
      </c>
      <c r="W322" s="1">
        <v>1.0000000000000001E-5</v>
      </c>
      <c r="X322" s="1">
        <v>1.0000000000000001E-5</v>
      </c>
      <c r="Y322" s="1">
        <v>1.0000000000000001E-5</v>
      </c>
      <c r="Z322" s="1">
        <v>1.0000000000000001E-5</v>
      </c>
      <c r="AA322" s="1">
        <v>1.0000000000000001E-5</v>
      </c>
      <c r="AB322" s="1">
        <v>2.0000000000000002E-5</v>
      </c>
      <c r="AC322" t="s">
        <v>838</v>
      </c>
      <c r="AD322" t="s">
        <v>136</v>
      </c>
      <c r="AE322" t="s">
        <v>155</v>
      </c>
      <c r="AF322" t="s">
        <v>156</v>
      </c>
      <c r="AG322">
        <v>42.446421000000001</v>
      </c>
      <c r="AH322">
        <v>-84.001964000000001</v>
      </c>
      <c r="AI322" t="s">
        <v>379</v>
      </c>
      <c r="AJ322" t="s">
        <v>328</v>
      </c>
      <c r="AK322" s="1">
        <v>1</v>
      </c>
      <c r="AL322" t="s">
        <v>328</v>
      </c>
    </row>
    <row r="323" spans="1:38" x14ac:dyDescent="0.4">
      <c r="A323">
        <v>298</v>
      </c>
      <c r="B323" t="s">
        <v>839</v>
      </c>
      <c r="C323" s="1">
        <v>1.0000000000000001E-5</v>
      </c>
      <c r="D323" s="1">
        <v>1.0000000000000001E-5</v>
      </c>
      <c r="E323" s="1">
        <v>1.0000000000000001E-5</v>
      </c>
      <c r="F323" s="1">
        <v>1.0000000000000001E-5</v>
      </c>
      <c r="G323">
        <v>0.99990000000000001</v>
      </c>
      <c r="H323" s="1">
        <v>1.0000000000000001E-5</v>
      </c>
      <c r="I323" s="1">
        <v>1.0000000000000001E-5</v>
      </c>
      <c r="J323">
        <v>0</v>
      </c>
      <c r="K323">
        <v>0</v>
      </c>
      <c r="L323">
        <v>0</v>
      </c>
      <c r="M323">
        <v>0</v>
      </c>
      <c r="N323" s="1">
        <v>1.0000000000000001E-5</v>
      </c>
      <c r="O323">
        <v>0</v>
      </c>
      <c r="P323" s="1">
        <v>1.0000000000000001E-5</v>
      </c>
      <c r="Q323" s="1">
        <v>1.0000000000000001E-5</v>
      </c>
      <c r="R323" s="1">
        <v>1.0000000000000001E-5</v>
      </c>
      <c r="S323" s="1">
        <v>1.0000000000000001E-5</v>
      </c>
      <c r="T323">
        <v>0.99990000000000001</v>
      </c>
      <c r="U323" s="1">
        <v>1.0000000000000001E-5</v>
      </c>
      <c r="V323" s="1">
        <v>1.0000000000000001E-5</v>
      </c>
      <c r="W323">
        <v>0</v>
      </c>
      <c r="X323">
        <v>0</v>
      </c>
      <c r="Y323">
        <v>0</v>
      </c>
      <c r="Z323">
        <v>0</v>
      </c>
      <c r="AA323">
        <v>0</v>
      </c>
      <c r="AB323" s="1">
        <v>1.0000000000000001E-5</v>
      </c>
      <c r="AC323" t="s">
        <v>840</v>
      </c>
      <c r="AD323" t="s">
        <v>56</v>
      </c>
      <c r="AE323" t="s">
        <v>155</v>
      </c>
      <c r="AF323" t="s">
        <v>156</v>
      </c>
      <c r="AG323">
        <v>42.446260000000002</v>
      </c>
      <c r="AH323">
        <v>-83.999114000000006</v>
      </c>
      <c r="AI323" t="s">
        <v>358</v>
      </c>
      <c r="AJ323" t="s">
        <v>328</v>
      </c>
      <c r="AK323" s="1">
        <v>1</v>
      </c>
      <c r="AL323" t="s">
        <v>328</v>
      </c>
    </row>
    <row r="324" spans="1:38" x14ac:dyDescent="0.4">
      <c r="A324">
        <v>299</v>
      </c>
      <c r="B324" t="s">
        <v>841</v>
      </c>
      <c r="C324" s="1">
        <v>2.0999999999999999E-5</v>
      </c>
      <c r="D324" s="1">
        <v>1.4E-5</v>
      </c>
      <c r="E324" s="1">
        <v>1.0000000000000001E-5</v>
      </c>
      <c r="F324" s="1">
        <v>1.0000000000000001E-5</v>
      </c>
      <c r="G324">
        <v>0.99987400000000004</v>
      </c>
      <c r="H324" s="1">
        <v>1.4E-5</v>
      </c>
      <c r="I324" s="1">
        <v>1.0000000000000001E-5</v>
      </c>
      <c r="J324" s="1">
        <v>1.0000000000000001E-5</v>
      </c>
      <c r="K324" s="1">
        <v>1.0000000000000001E-5</v>
      </c>
      <c r="L324" s="1">
        <v>1.0000000000000001E-5</v>
      </c>
      <c r="M324">
        <v>0</v>
      </c>
      <c r="N324" s="1">
        <v>1.7E-5</v>
      </c>
      <c r="O324">
        <v>0</v>
      </c>
      <c r="P324" s="1">
        <v>2.0999999999999999E-5</v>
      </c>
      <c r="Q324" s="1">
        <v>1.4E-5</v>
      </c>
      <c r="R324" s="1">
        <v>1.0000000000000001E-5</v>
      </c>
      <c r="S324" s="1">
        <v>1.0000000000000001E-5</v>
      </c>
      <c r="T324">
        <v>0.99987400000000004</v>
      </c>
      <c r="U324" s="1">
        <v>1.4E-5</v>
      </c>
      <c r="V324" s="1">
        <v>1.0000000000000001E-5</v>
      </c>
      <c r="W324" s="1">
        <v>1.0000000000000001E-5</v>
      </c>
      <c r="X324" s="1">
        <v>1.0000000000000001E-5</v>
      </c>
      <c r="Y324" s="1">
        <v>1.0000000000000001E-5</v>
      </c>
      <c r="Z324">
        <v>0</v>
      </c>
      <c r="AA324">
        <v>0</v>
      </c>
      <c r="AB324" s="1">
        <v>1.7E-5</v>
      </c>
      <c r="AC324" t="s">
        <v>842</v>
      </c>
      <c r="AD324" t="s">
        <v>56</v>
      </c>
      <c r="AE324" t="s">
        <v>155</v>
      </c>
      <c r="AF324" t="s">
        <v>156</v>
      </c>
      <c r="AG324">
        <v>42.446264999999997</v>
      </c>
      <c r="AH324">
        <v>-83.998517000000007</v>
      </c>
      <c r="AI324" t="s">
        <v>358</v>
      </c>
      <c r="AJ324" t="s">
        <v>328</v>
      </c>
      <c r="AK324" s="1">
        <v>1</v>
      </c>
      <c r="AL324" t="s">
        <v>328</v>
      </c>
    </row>
    <row r="325" spans="1:38" x14ac:dyDescent="0.4">
      <c r="A325">
        <v>300</v>
      </c>
      <c r="B325" t="s">
        <v>843</v>
      </c>
      <c r="C325" s="1">
        <v>1.2E-5</v>
      </c>
      <c r="D325">
        <v>0</v>
      </c>
      <c r="E325">
        <v>7.2499999999999995E-4</v>
      </c>
      <c r="F325">
        <v>0</v>
      </c>
      <c r="G325">
        <v>0.99918300000000004</v>
      </c>
      <c r="H325" s="1">
        <v>1.0000000000000001E-5</v>
      </c>
      <c r="I325" s="1">
        <v>1.0000000000000001E-5</v>
      </c>
      <c r="J325" s="1">
        <v>1.0000000000000001E-5</v>
      </c>
      <c r="K325" s="1">
        <v>1.0000000000000001E-5</v>
      </c>
      <c r="L325" s="1">
        <v>1.0000000000000001E-5</v>
      </c>
      <c r="M325" s="1">
        <v>1.0000000000000001E-5</v>
      </c>
      <c r="N325" s="1">
        <v>2.0000000000000002E-5</v>
      </c>
      <c r="O325" s="1">
        <v>1.0000000000000001E-5</v>
      </c>
      <c r="P325" s="1">
        <v>1.2E-5</v>
      </c>
      <c r="Q325">
        <v>0</v>
      </c>
      <c r="R325">
        <v>7.2499999999999995E-4</v>
      </c>
      <c r="S325">
        <v>0</v>
      </c>
      <c r="T325">
        <v>0.99918300000000004</v>
      </c>
      <c r="U325" s="1">
        <v>1.0000000000000001E-5</v>
      </c>
      <c r="V325" s="1">
        <v>1.0000000000000001E-5</v>
      </c>
      <c r="W325" s="1">
        <v>1.0000000000000001E-5</v>
      </c>
      <c r="X325" s="1">
        <v>1.0000000000000001E-5</v>
      </c>
      <c r="Y325" s="1">
        <v>1.0000000000000001E-5</v>
      </c>
      <c r="Z325" s="1">
        <v>1.0000000000000001E-5</v>
      </c>
      <c r="AA325" s="1">
        <v>1.0000000000000001E-5</v>
      </c>
      <c r="AB325" s="1">
        <v>2.0000000000000002E-5</v>
      </c>
      <c r="AC325" t="s">
        <v>844</v>
      </c>
      <c r="AD325" t="s">
        <v>56</v>
      </c>
      <c r="AE325" t="s">
        <v>155</v>
      </c>
      <c r="AF325" t="s">
        <v>156</v>
      </c>
      <c r="AG325">
        <v>42.446328000000001</v>
      </c>
      <c r="AH325">
        <v>-83.997733999999994</v>
      </c>
      <c r="AI325" t="s">
        <v>358</v>
      </c>
      <c r="AJ325" t="s">
        <v>328</v>
      </c>
      <c r="AK325" s="1">
        <v>0.999</v>
      </c>
      <c r="AL325" t="s">
        <v>328</v>
      </c>
    </row>
    <row r="326" spans="1:38" x14ac:dyDescent="0.4">
      <c r="A326">
        <v>629</v>
      </c>
      <c r="B326" t="s">
        <v>287</v>
      </c>
      <c r="C326">
        <v>0</v>
      </c>
      <c r="D326">
        <v>0.156171</v>
      </c>
      <c r="E326" s="1">
        <v>1.0000000000000001E-5</v>
      </c>
      <c r="F326" s="1">
        <v>1.5E-5</v>
      </c>
      <c r="G326">
        <v>0.84372599999999998</v>
      </c>
      <c r="H326">
        <v>0</v>
      </c>
      <c r="I326" s="1">
        <v>1.0000000000000001E-5</v>
      </c>
      <c r="J326" s="1">
        <v>2.0000000000000002E-5</v>
      </c>
      <c r="K326" s="1">
        <v>1.0000000000000001E-5</v>
      </c>
      <c r="L326" s="1">
        <v>1.0000000000000001E-5</v>
      </c>
      <c r="M326">
        <v>0</v>
      </c>
      <c r="N326" s="1">
        <v>1.0000000000000001E-5</v>
      </c>
      <c r="O326">
        <v>0</v>
      </c>
      <c r="P326">
        <v>0</v>
      </c>
      <c r="Q326">
        <v>0.156171</v>
      </c>
      <c r="R326" s="1">
        <v>1.0000000000000001E-5</v>
      </c>
      <c r="S326" s="1">
        <v>1.5E-5</v>
      </c>
      <c r="T326">
        <v>0.84372599999999998</v>
      </c>
      <c r="U326">
        <v>0</v>
      </c>
      <c r="V326" s="1">
        <v>1.0000000000000001E-5</v>
      </c>
      <c r="W326" s="1">
        <v>2.0000000000000002E-5</v>
      </c>
      <c r="X326" s="1">
        <v>1.0000000000000001E-5</v>
      </c>
      <c r="Y326" s="1">
        <v>1.0000000000000001E-5</v>
      </c>
      <c r="Z326">
        <v>0</v>
      </c>
      <c r="AA326">
        <v>0</v>
      </c>
      <c r="AB326" s="1">
        <v>1.0000000000000001E-5</v>
      </c>
      <c r="AC326" t="s">
        <v>288</v>
      </c>
      <c r="AD326" t="s">
        <v>56</v>
      </c>
      <c r="AE326" t="s">
        <v>155</v>
      </c>
      <c r="AF326" t="s">
        <v>289</v>
      </c>
      <c r="AG326">
        <v>43.85351</v>
      </c>
      <c r="AH326">
        <v>-83.924679999999995</v>
      </c>
      <c r="AI326" t="s">
        <v>34</v>
      </c>
      <c r="AJ326" t="s">
        <v>34</v>
      </c>
      <c r="AK326" s="1">
        <v>0.84399999999999997</v>
      </c>
      <c r="AL326" t="s">
        <v>46</v>
      </c>
    </row>
    <row r="327" spans="1:38" x14ac:dyDescent="0.4">
      <c r="A327">
        <v>630</v>
      </c>
      <c r="B327" t="s">
        <v>290</v>
      </c>
      <c r="C327" s="1">
        <v>1.0000000000000001E-5</v>
      </c>
      <c r="D327">
        <v>0.42041400000000001</v>
      </c>
      <c r="E327" s="1">
        <v>2.0000000000000002E-5</v>
      </c>
      <c r="F327" s="1">
        <v>1.0000000000000001E-5</v>
      </c>
      <c r="G327">
        <v>0.57947800000000005</v>
      </c>
      <c r="H327">
        <v>0</v>
      </c>
      <c r="I327">
        <v>0</v>
      </c>
      <c r="J327" s="1">
        <v>1.0000000000000001E-5</v>
      </c>
      <c r="K327" s="1">
        <v>1.0000000000000001E-5</v>
      </c>
      <c r="L327" s="1">
        <v>1.2999999999999999E-5</v>
      </c>
      <c r="M327" s="1">
        <v>1.0000000000000001E-5</v>
      </c>
      <c r="N327" s="1">
        <v>2.0000000000000002E-5</v>
      </c>
      <c r="O327" s="1">
        <v>1.0000000000000001E-5</v>
      </c>
      <c r="P327" s="1">
        <v>1.0000000000000001E-5</v>
      </c>
      <c r="Q327">
        <v>0.42041400000000001</v>
      </c>
      <c r="R327" s="1">
        <v>2.0000000000000002E-5</v>
      </c>
      <c r="S327" s="1">
        <v>1.0000000000000001E-5</v>
      </c>
      <c r="T327">
        <v>0.57947800000000005</v>
      </c>
      <c r="U327">
        <v>0</v>
      </c>
      <c r="V327">
        <v>0</v>
      </c>
      <c r="W327" s="1">
        <v>1.0000000000000001E-5</v>
      </c>
      <c r="X327" s="1">
        <v>1.0000000000000001E-5</v>
      </c>
      <c r="Y327" s="1">
        <v>1.2999999999999999E-5</v>
      </c>
      <c r="Z327" s="1">
        <v>1.0000000000000001E-5</v>
      </c>
      <c r="AA327" s="1">
        <v>1.0000000000000001E-5</v>
      </c>
      <c r="AB327" s="1">
        <v>2.0000000000000002E-5</v>
      </c>
      <c r="AC327" t="s">
        <v>291</v>
      </c>
      <c r="AD327" t="s">
        <v>56</v>
      </c>
      <c r="AE327" t="s">
        <v>155</v>
      </c>
      <c r="AF327" t="s">
        <v>289</v>
      </c>
      <c r="AG327">
        <v>43.853230000000003</v>
      </c>
      <c r="AH327">
        <v>-83.923000000000002</v>
      </c>
      <c r="AI327" t="s">
        <v>34</v>
      </c>
      <c r="AJ327" t="s">
        <v>34</v>
      </c>
      <c r="AK327" s="1">
        <v>0.57899999999999996</v>
      </c>
      <c r="AL327" t="s">
        <v>53</v>
      </c>
    </row>
    <row r="328" spans="1:38" x14ac:dyDescent="0.4">
      <c r="A328">
        <v>631</v>
      </c>
      <c r="B328" t="s">
        <v>1428</v>
      </c>
      <c r="C328" s="1">
        <v>2.0000000000000002E-5</v>
      </c>
      <c r="D328" s="1">
        <v>1.0000000000000001E-5</v>
      </c>
      <c r="E328" s="1">
        <v>1.0000000000000001E-5</v>
      </c>
      <c r="F328" s="1">
        <v>1.0000000000000001E-5</v>
      </c>
      <c r="G328">
        <v>0.99990000000000001</v>
      </c>
      <c r="H328">
        <v>0</v>
      </c>
      <c r="I328">
        <v>0</v>
      </c>
      <c r="J328" s="1">
        <v>1.0000000000000001E-5</v>
      </c>
      <c r="K328" s="1">
        <v>1.0000000000000001E-5</v>
      </c>
      <c r="L328" s="1">
        <v>1.0000000000000001E-5</v>
      </c>
      <c r="M328">
        <v>0</v>
      </c>
      <c r="N328" s="1">
        <v>1.0000000000000001E-5</v>
      </c>
      <c r="O328">
        <v>0</v>
      </c>
      <c r="P328" s="1">
        <v>2.0000000000000002E-5</v>
      </c>
      <c r="Q328" s="1">
        <v>1.0000000000000001E-5</v>
      </c>
      <c r="R328" s="1">
        <v>1.0000000000000001E-5</v>
      </c>
      <c r="S328" s="1">
        <v>1.0000000000000001E-5</v>
      </c>
      <c r="T328">
        <v>0.99990000000000001</v>
      </c>
      <c r="U328">
        <v>0</v>
      </c>
      <c r="V328">
        <v>0</v>
      </c>
      <c r="W328" s="1">
        <v>1.0000000000000001E-5</v>
      </c>
      <c r="X328" s="1">
        <v>1.0000000000000001E-5</v>
      </c>
      <c r="Y328" s="1">
        <v>1.0000000000000001E-5</v>
      </c>
      <c r="Z328">
        <v>0</v>
      </c>
      <c r="AA328">
        <v>0</v>
      </c>
      <c r="AB328" s="1">
        <v>1.0000000000000001E-5</v>
      </c>
      <c r="AC328" t="s">
        <v>1429</v>
      </c>
      <c r="AD328" t="s">
        <v>56</v>
      </c>
      <c r="AE328" t="s">
        <v>155</v>
      </c>
      <c r="AF328" t="s">
        <v>289</v>
      </c>
      <c r="AG328">
        <v>43.853259999999999</v>
      </c>
      <c r="AH328">
        <v>-83.924940000000007</v>
      </c>
      <c r="AI328" t="s">
        <v>358</v>
      </c>
      <c r="AJ328" t="s">
        <v>328</v>
      </c>
      <c r="AK328" s="1">
        <v>1</v>
      </c>
      <c r="AL328" t="s">
        <v>328</v>
      </c>
    </row>
    <row r="329" spans="1:38" x14ac:dyDescent="0.4">
      <c r="A329">
        <v>632</v>
      </c>
      <c r="B329" t="s">
        <v>292</v>
      </c>
      <c r="C329" s="1">
        <v>1.0000000000000001E-5</v>
      </c>
      <c r="D329">
        <v>4.0127999999999997E-2</v>
      </c>
      <c r="E329" s="1">
        <v>1.0000000000000001E-5</v>
      </c>
      <c r="F329" s="1">
        <v>1.0000000000000001E-5</v>
      </c>
      <c r="G329">
        <v>0.95977199999999996</v>
      </c>
      <c r="H329" s="1">
        <v>1.0000000000000001E-5</v>
      </c>
      <c r="I329" s="1">
        <v>1.0000000000000001E-5</v>
      </c>
      <c r="J329">
        <v>0</v>
      </c>
      <c r="K329">
        <v>0</v>
      </c>
      <c r="L329" s="1">
        <v>1.0000000000000001E-5</v>
      </c>
      <c r="M329" s="1">
        <v>1.0000000000000001E-5</v>
      </c>
      <c r="N329" s="1">
        <v>2.0000000000000002E-5</v>
      </c>
      <c r="O329" s="1">
        <v>1.0000000000000001E-5</v>
      </c>
      <c r="P329" s="1">
        <v>1.0000000000000001E-5</v>
      </c>
      <c r="Q329">
        <v>4.0127999999999997E-2</v>
      </c>
      <c r="R329" s="1">
        <v>1.0000000000000001E-5</v>
      </c>
      <c r="S329" s="1">
        <v>1.0000000000000001E-5</v>
      </c>
      <c r="T329">
        <v>0.95977199999999996</v>
      </c>
      <c r="U329" s="1">
        <v>1.0000000000000001E-5</v>
      </c>
      <c r="V329" s="1">
        <v>1.0000000000000001E-5</v>
      </c>
      <c r="W329">
        <v>0</v>
      </c>
      <c r="X329">
        <v>0</v>
      </c>
      <c r="Y329" s="1">
        <v>1.0000000000000001E-5</v>
      </c>
      <c r="Z329" s="1">
        <v>1.0000000000000001E-5</v>
      </c>
      <c r="AA329" s="1">
        <v>1.0000000000000001E-5</v>
      </c>
      <c r="AB329" s="1">
        <v>2.0000000000000002E-5</v>
      </c>
      <c r="AC329" t="s">
        <v>293</v>
      </c>
      <c r="AD329" t="s">
        <v>56</v>
      </c>
      <c r="AE329" t="s">
        <v>155</v>
      </c>
      <c r="AF329" t="s">
        <v>294</v>
      </c>
      <c r="AG329">
        <v>43.852580000000003</v>
      </c>
      <c r="AH329">
        <v>-83.924629999999993</v>
      </c>
      <c r="AI329" t="s">
        <v>34</v>
      </c>
      <c r="AJ329" t="s">
        <v>34</v>
      </c>
      <c r="AK329" s="1">
        <v>0.96</v>
      </c>
      <c r="AL329" t="s">
        <v>46</v>
      </c>
    </row>
    <row r="330" spans="1:38" x14ac:dyDescent="0.4">
      <c r="A330">
        <v>633</v>
      </c>
      <c r="B330" t="s">
        <v>295</v>
      </c>
      <c r="C330">
        <v>0</v>
      </c>
      <c r="D330">
        <v>0.46313599999999999</v>
      </c>
      <c r="E330" s="1">
        <v>1.0000000000000001E-5</v>
      </c>
      <c r="F330" s="1">
        <v>1.0000000000000001E-5</v>
      </c>
      <c r="G330">
        <v>0.53676299999999999</v>
      </c>
      <c r="H330">
        <v>0</v>
      </c>
      <c r="I330" s="1">
        <v>1.0000000000000001E-5</v>
      </c>
      <c r="J330" s="1">
        <v>3.0000000000000001E-5</v>
      </c>
      <c r="K330" s="1">
        <v>1.0000000000000001E-5</v>
      </c>
      <c r="L330" s="1">
        <v>1.1E-5</v>
      </c>
      <c r="M330">
        <v>0</v>
      </c>
      <c r="N330" s="1">
        <v>1.0000000000000001E-5</v>
      </c>
      <c r="O330">
        <v>0</v>
      </c>
      <c r="P330">
        <v>0</v>
      </c>
      <c r="Q330">
        <v>0.46313599999999999</v>
      </c>
      <c r="R330" s="1">
        <v>1.0000000000000001E-5</v>
      </c>
      <c r="S330" s="1">
        <v>1.0000000000000001E-5</v>
      </c>
      <c r="T330">
        <v>0.53676299999999999</v>
      </c>
      <c r="U330">
        <v>0</v>
      </c>
      <c r="V330" s="1">
        <v>1.0000000000000001E-5</v>
      </c>
      <c r="W330" s="1">
        <v>3.0000000000000001E-5</v>
      </c>
      <c r="X330" s="1">
        <v>1.0000000000000001E-5</v>
      </c>
      <c r="Y330" s="1">
        <v>1.1E-5</v>
      </c>
      <c r="Z330">
        <v>0</v>
      </c>
      <c r="AA330">
        <v>0</v>
      </c>
      <c r="AB330" s="1">
        <v>1.0000000000000001E-5</v>
      </c>
      <c r="AC330" t="s">
        <v>296</v>
      </c>
      <c r="AD330" t="s">
        <v>56</v>
      </c>
      <c r="AE330" t="s">
        <v>155</v>
      </c>
      <c r="AF330" t="s">
        <v>297</v>
      </c>
      <c r="AG330">
        <v>43.850090000000002</v>
      </c>
      <c r="AH330">
        <v>-83.923749999999998</v>
      </c>
      <c r="AI330" t="s">
        <v>34</v>
      </c>
      <c r="AJ330" t="s">
        <v>34</v>
      </c>
      <c r="AK330" s="1">
        <v>0.53700000000000003</v>
      </c>
      <c r="AL330" t="s">
        <v>53</v>
      </c>
    </row>
    <row r="331" spans="1:38" x14ac:dyDescent="0.4">
      <c r="A331">
        <v>634</v>
      </c>
      <c r="B331" t="s">
        <v>1430</v>
      </c>
      <c r="C331">
        <v>0</v>
      </c>
      <c r="D331" s="1">
        <v>1.0000000000000001E-5</v>
      </c>
      <c r="E331" s="1">
        <v>1.9000000000000001E-5</v>
      </c>
      <c r="F331" s="1">
        <v>1.0000000000000001E-5</v>
      </c>
      <c r="G331">
        <v>0.99987499999999996</v>
      </c>
      <c r="H331">
        <v>0</v>
      </c>
      <c r="I331" s="1">
        <v>1.0000000000000001E-5</v>
      </c>
      <c r="J331" s="1">
        <v>2.8E-5</v>
      </c>
      <c r="K331" s="1">
        <v>1.0000000000000001E-5</v>
      </c>
      <c r="L331" s="1">
        <v>1.8E-5</v>
      </c>
      <c r="M331">
        <v>0</v>
      </c>
      <c r="N331" s="1">
        <v>1.0000000000000001E-5</v>
      </c>
      <c r="O331">
        <v>0</v>
      </c>
      <c r="P331">
        <v>0</v>
      </c>
      <c r="Q331" s="1">
        <v>1.0000000000000001E-5</v>
      </c>
      <c r="R331" s="1">
        <v>1.9000000000000001E-5</v>
      </c>
      <c r="S331" s="1">
        <v>1.0000000000000001E-5</v>
      </c>
      <c r="T331">
        <v>0.99987499999999996</v>
      </c>
      <c r="U331">
        <v>0</v>
      </c>
      <c r="V331" s="1">
        <v>1.0000000000000001E-5</v>
      </c>
      <c r="W331" s="1">
        <v>2.8E-5</v>
      </c>
      <c r="X331" s="1">
        <v>1.0000000000000001E-5</v>
      </c>
      <c r="Y331" s="1">
        <v>1.8E-5</v>
      </c>
      <c r="Z331">
        <v>0</v>
      </c>
      <c r="AA331">
        <v>0</v>
      </c>
      <c r="AB331" s="1">
        <v>1.0000000000000001E-5</v>
      </c>
      <c r="AC331" t="s">
        <v>1431</v>
      </c>
      <c r="AD331" t="s">
        <v>56</v>
      </c>
      <c r="AE331" t="s">
        <v>155</v>
      </c>
      <c r="AF331" t="s">
        <v>297</v>
      </c>
      <c r="AG331">
        <v>43.849609999999998</v>
      </c>
      <c r="AH331">
        <v>-83.923469999999995</v>
      </c>
      <c r="AI331" t="s">
        <v>358</v>
      </c>
      <c r="AJ331" t="s">
        <v>328</v>
      </c>
      <c r="AK331" s="1">
        <v>1</v>
      </c>
      <c r="AL331" t="s">
        <v>328</v>
      </c>
    </row>
    <row r="332" spans="1:38" x14ac:dyDescent="0.4">
      <c r="A332">
        <v>635</v>
      </c>
      <c r="B332" t="s">
        <v>1432</v>
      </c>
      <c r="C332" s="1">
        <v>1.0000000000000001E-5</v>
      </c>
      <c r="D332" s="1">
        <v>1.0000000000000001E-5</v>
      </c>
      <c r="E332" s="1">
        <v>1.0000000000000001E-5</v>
      </c>
      <c r="F332" s="1">
        <v>1.0000000000000001E-5</v>
      </c>
      <c r="G332">
        <v>0.99990000000000001</v>
      </c>
      <c r="H332" s="1">
        <v>1.0000000000000001E-5</v>
      </c>
      <c r="I332" s="1">
        <v>1.0000000000000001E-5</v>
      </c>
      <c r="J332">
        <v>0</v>
      </c>
      <c r="K332">
        <v>0</v>
      </c>
      <c r="L332">
        <v>0</v>
      </c>
      <c r="M332">
        <v>0</v>
      </c>
      <c r="N332" s="1">
        <v>1.0000000000000001E-5</v>
      </c>
      <c r="O332">
        <v>0</v>
      </c>
      <c r="P332" s="1">
        <v>1.0000000000000001E-5</v>
      </c>
      <c r="Q332" s="1">
        <v>1.0000000000000001E-5</v>
      </c>
      <c r="R332" s="1">
        <v>1.0000000000000001E-5</v>
      </c>
      <c r="S332" s="1">
        <v>1.0000000000000001E-5</v>
      </c>
      <c r="T332">
        <v>0.99990000000000001</v>
      </c>
      <c r="U332" s="1">
        <v>1.0000000000000001E-5</v>
      </c>
      <c r="V332" s="1">
        <v>1.0000000000000001E-5</v>
      </c>
      <c r="W332">
        <v>0</v>
      </c>
      <c r="X332">
        <v>0</v>
      </c>
      <c r="Y332">
        <v>0</v>
      </c>
      <c r="Z332">
        <v>0</v>
      </c>
      <c r="AA332">
        <v>0</v>
      </c>
      <c r="AB332" s="1">
        <v>1.0000000000000001E-5</v>
      </c>
      <c r="AC332" t="s">
        <v>1433</v>
      </c>
      <c r="AD332" t="s">
        <v>56</v>
      </c>
      <c r="AE332" t="s">
        <v>155</v>
      </c>
      <c r="AF332" t="s">
        <v>297</v>
      </c>
      <c r="AG332">
        <v>43.848219999999998</v>
      </c>
      <c r="AH332">
        <v>-83.923850000000002</v>
      </c>
      <c r="AI332" t="s">
        <v>358</v>
      </c>
      <c r="AJ332" t="s">
        <v>328</v>
      </c>
      <c r="AK332" s="1">
        <v>1</v>
      </c>
      <c r="AL332" t="s">
        <v>328</v>
      </c>
    </row>
    <row r="333" spans="1:38" x14ac:dyDescent="0.4">
      <c r="A333">
        <v>636</v>
      </c>
      <c r="B333" t="s">
        <v>298</v>
      </c>
      <c r="C333" s="1">
        <v>2.0000000000000002E-5</v>
      </c>
      <c r="D333">
        <v>0.30870399999999998</v>
      </c>
      <c r="E333" s="1">
        <v>1.0000000000000001E-5</v>
      </c>
      <c r="F333" s="1">
        <v>1.0000000000000001E-5</v>
      </c>
      <c r="G333">
        <v>0.69119600000000003</v>
      </c>
      <c r="H333" s="1">
        <v>1.0000000000000001E-5</v>
      </c>
      <c r="I333" s="1">
        <v>1.0000000000000001E-5</v>
      </c>
      <c r="J333" s="1">
        <v>1.0000000000000001E-5</v>
      </c>
      <c r="K333" s="1">
        <v>1.0000000000000001E-5</v>
      </c>
      <c r="L333" s="1">
        <v>1.0000000000000001E-5</v>
      </c>
      <c r="M333">
        <v>0</v>
      </c>
      <c r="N333" s="1">
        <v>1.0000000000000001E-5</v>
      </c>
      <c r="O333">
        <v>0</v>
      </c>
      <c r="P333" s="1">
        <v>2.0000000000000002E-5</v>
      </c>
      <c r="Q333">
        <v>0.30870399999999998</v>
      </c>
      <c r="R333" s="1">
        <v>1.0000000000000001E-5</v>
      </c>
      <c r="S333" s="1">
        <v>1.0000000000000001E-5</v>
      </c>
      <c r="T333">
        <v>0.69119600000000003</v>
      </c>
      <c r="U333" s="1">
        <v>1.0000000000000001E-5</v>
      </c>
      <c r="V333" s="1">
        <v>1.0000000000000001E-5</v>
      </c>
      <c r="W333" s="1">
        <v>1.0000000000000001E-5</v>
      </c>
      <c r="X333" s="1">
        <v>1.0000000000000001E-5</v>
      </c>
      <c r="Y333" s="1">
        <v>1.0000000000000001E-5</v>
      </c>
      <c r="Z333">
        <v>0</v>
      </c>
      <c r="AA333">
        <v>0</v>
      </c>
      <c r="AB333" s="1">
        <v>1.0000000000000001E-5</v>
      </c>
      <c r="AC333" t="s">
        <v>299</v>
      </c>
      <c r="AD333" t="s">
        <v>56</v>
      </c>
      <c r="AE333" t="s">
        <v>155</v>
      </c>
      <c r="AF333" t="s">
        <v>289</v>
      </c>
      <c r="AG333">
        <v>43.854259999999996</v>
      </c>
      <c r="AH333">
        <v>-83.924679999999995</v>
      </c>
      <c r="AI333" t="s">
        <v>34</v>
      </c>
      <c r="AJ333" t="s">
        <v>34</v>
      </c>
      <c r="AK333" s="1">
        <v>0.69099999999999995</v>
      </c>
      <c r="AL333" t="s">
        <v>40</v>
      </c>
    </row>
    <row r="334" spans="1:38" x14ac:dyDescent="0.4">
      <c r="A334">
        <v>637</v>
      </c>
      <c r="B334" t="s">
        <v>300</v>
      </c>
      <c r="C334" s="1">
        <v>2.0000000000000002E-5</v>
      </c>
      <c r="D334">
        <v>0.23505100000000001</v>
      </c>
      <c r="E334" s="1">
        <v>1.0000000000000001E-5</v>
      </c>
      <c r="F334" s="1">
        <v>1.0000000000000001E-5</v>
      </c>
      <c r="G334">
        <v>0.76485300000000001</v>
      </c>
      <c r="H334" s="1">
        <v>1.0000000000000001E-5</v>
      </c>
      <c r="I334" s="1">
        <v>1.0000000000000001E-5</v>
      </c>
      <c r="J334">
        <v>0</v>
      </c>
      <c r="K334">
        <v>0</v>
      </c>
      <c r="L334" s="1">
        <v>1.0000000000000001E-5</v>
      </c>
      <c r="M334">
        <v>0</v>
      </c>
      <c r="N334" s="1">
        <v>1.0000000000000001E-5</v>
      </c>
      <c r="O334">
        <v>0</v>
      </c>
      <c r="P334" s="1">
        <v>2.0000000000000002E-5</v>
      </c>
      <c r="Q334">
        <v>0.23505100000000001</v>
      </c>
      <c r="R334" s="1">
        <v>1.0000000000000001E-5</v>
      </c>
      <c r="S334" s="1">
        <v>1.0000000000000001E-5</v>
      </c>
      <c r="T334">
        <v>0.76485300000000001</v>
      </c>
      <c r="U334" s="1">
        <v>1.0000000000000001E-5</v>
      </c>
      <c r="V334" s="1">
        <v>1.0000000000000001E-5</v>
      </c>
      <c r="W334">
        <v>0</v>
      </c>
      <c r="X334">
        <v>0</v>
      </c>
      <c r="Y334" s="1">
        <v>1.0000000000000001E-5</v>
      </c>
      <c r="Z334">
        <v>0</v>
      </c>
      <c r="AA334">
        <v>0</v>
      </c>
      <c r="AB334" s="1">
        <v>1.0000000000000001E-5</v>
      </c>
      <c r="AC334" t="s">
        <v>301</v>
      </c>
      <c r="AD334" t="s">
        <v>56</v>
      </c>
      <c r="AE334" t="s">
        <v>155</v>
      </c>
      <c r="AF334" t="s">
        <v>302</v>
      </c>
      <c r="AG334">
        <v>43.855049999999999</v>
      </c>
      <c r="AH334">
        <v>-83.925020000000004</v>
      </c>
      <c r="AI334" t="s">
        <v>34</v>
      </c>
      <c r="AJ334" t="s">
        <v>34</v>
      </c>
      <c r="AK334" s="1">
        <v>0.76500000000000001</v>
      </c>
      <c r="AL334" t="s">
        <v>46</v>
      </c>
    </row>
    <row r="335" spans="1:38" x14ac:dyDescent="0.4">
      <c r="A335">
        <v>638</v>
      </c>
      <c r="B335" t="s">
        <v>1434</v>
      </c>
      <c r="C335" s="1">
        <v>1.0000000000000001E-5</v>
      </c>
      <c r="D335" s="1">
        <v>1.0000000000000001E-5</v>
      </c>
      <c r="E335" s="1">
        <v>1.0000000000000001E-5</v>
      </c>
      <c r="F335" s="1">
        <v>1.0000000000000001E-5</v>
      </c>
      <c r="G335">
        <v>0.99990000000000001</v>
      </c>
      <c r="H335" s="1">
        <v>1.0000000000000001E-5</v>
      </c>
      <c r="I335" s="1">
        <v>1.0000000000000001E-5</v>
      </c>
      <c r="J335" s="1">
        <v>1.0000000000000001E-5</v>
      </c>
      <c r="K335" s="1">
        <v>1.0000000000000001E-5</v>
      </c>
      <c r="L335">
        <v>0</v>
      </c>
      <c r="M335">
        <v>0</v>
      </c>
      <c r="N335" s="1">
        <v>1.0000000000000001E-5</v>
      </c>
      <c r="O335" s="1">
        <v>1.0000000000000001E-5</v>
      </c>
      <c r="P335" s="1">
        <v>1.0000000000000001E-5</v>
      </c>
      <c r="Q335" s="1">
        <v>1.0000000000000001E-5</v>
      </c>
      <c r="R335" s="1">
        <v>1.0000000000000001E-5</v>
      </c>
      <c r="S335" s="1">
        <v>1.0000000000000001E-5</v>
      </c>
      <c r="T335">
        <v>0.99990000000000001</v>
      </c>
      <c r="U335" s="1">
        <v>1.0000000000000001E-5</v>
      </c>
      <c r="V335" s="1">
        <v>1.0000000000000001E-5</v>
      </c>
      <c r="W335" s="1">
        <v>1.0000000000000001E-5</v>
      </c>
      <c r="X335" s="1">
        <v>1.0000000000000001E-5</v>
      </c>
      <c r="Y335">
        <v>0</v>
      </c>
      <c r="Z335" s="1">
        <v>1.0000000000000001E-5</v>
      </c>
      <c r="AA335">
        <v>0</v>
      </c>
      <c r="AB335" s="1">
        <v>1.0000000000000001E-5</v>
      </c>
      <c r="AC335" t="s">
        <v>1435</v>
      </c>
      <c r="AD335" t="s">
        <v>56</v>
      </c>
      <c r="AE335" t="s">
        <v>155</v>
      </c>
      <c r="AF335" t="s">
        <v>289</v>
      </c>
      <c r="AG335">
        <v>43.856029999999997</v>
      </c>
      <c r="AH335">
        <v>-83.924869999999999</v>
      </c>
      <c r="AI335" t="s">
        <v>358</v>
      </c>
      <c r="AJ335" t="s">
        <v>328</v>
      </c>
      <c r="AK335" s="1">
        <v>1</v>
      </c>
      <c r="AL335" t="s">
        <v>328</v>
      </c>
    </row>
    <row r="336" spans="1:38" x14ac:dyDescent="0.4">
      <c r="A336">
        <v>639</v>
      </c>
      <c r="B336" t="s">
        <v>303</v>
      </c>
      <c r="C336">
        <v>0</v>
      </c>
      <c r="D336">
        <v>2.3424E-2</v>
      </c>
      <c r="E336" s="1">
        <v>1.0000000000000001E-5</v>
      </c>
      <c r="F336" s="1">
        <v>1.0000000000000001E-5</v>
      </c>
      <c r="G336">
        <v>0.97483600000000004</v>
      </c>
      <c r="H336">
        <v>0</v>
      </c>
      <c r="I336" s="1">
        <v>1.0000000000000001E-5</v>
      </c>
      <c r="J336">
        <v>1.66E-3</v>
      </c>
      <c r="K336" s="1">
        <v>1.0000000000000001E-5</v>
      </c>
      <c r="L336" s="1">
        <v>1.0000000000000001E-5</v>
      </c>
      <c r="M336" s="1">
        <v>1.0000000000000001E-5</v>
      </c>
      <c r="N336" s="1">
        <v>2.0000000000000002E-5</v>
      </c>
      <c r="O336" s="1">
        <v>1.0000000000000001E-5</v>
      </c>
      <c r="P336">
        <v>0</v>
      </c>
      <c r="Q336">
        <v>2.3424E-2</v>
      </c>
      <c r="R336" s="1">
        <v>1.0000000000000001E-5</v>
      </c>
      <c r="S336" s="1">
        <v>1.0000000000000001E-5</v>
      </c>
      <c r="T336">
        <v>0.97483600000000004</v>
      </c>
      <c r="U336">
        <v>0</v>
      </c>
      <c r="V336" s="1">
        <v>1.0000000000000001E-5</v>
      </c>
      <c r="W336">
        <v>1.66E-3</v>
      </c>
      <c r="X336" s="1">
        <v>1.0000000000000001E-5</v>
      </c>
      <c r="Y336" s="1">
        <v>1.0000000000000001E-5</v>
      </c>
      <c r="Z336" s="1">
        <v>1.0000000000000001E-5</v>
      </c>
      <c r="AA336" s="1">
        <v>1.0000000000000001E-5</v>
      </c>
      <c r="AB336" s="1">
        <v>2.0000000000000002E-5</v>
      </c>
      <c r="AC336" t="s">
        <v>304</v>
      </c>
      <c r="AD336" t="s">
        <v>56</v>
      </c>
      <c r="AE336" t="s">
        <v>155</v>
      </c>
      <c r="AF336" t="s">
        <v>289</v>
      </c>
      <c r="AG336">
        <v>43.857140000000001</v>
      </c>
      <c r="AH336">
        <v>-83.925240000000002</v>
      </c>
      <c r="AI336" t="s">
        <v>34</v>
      </c>
      <c r="AJ336" t="s">
        <v>34</v>
      </c>
      <c r="AK336" s="1">
        <v>0.97499999999999998</v>
      </c>
      <c r="AL336" t="s">
        <v>46</v>
      </c>
    </row>
    <row r="337" spans="1:38" x14ac:dyDescent="0.4">
      <c r="A337">
        <v>587</v>
      </c>
      <c r="B337" t="s">
        <v>1338</v>
      </c>
      <c r="C337" s="1">
        <v>1.0000000000000001E-5</v>
      </c>
      <c r="D337" s="1">
        <v>1.0000000000000001E-5</v>
      </c>
      <c r="E337" s="1">
        <v>1.0000000000000001E-5</v>
      </c>
      <c r="F337" s="1">
        <v>1.0000000000000001E-5</v>
      </c>
      <c r="G337">
        <v>0.99989499999999998</v>
      </c>
      <c r="H337" s="1">
        <v>1.0000000000000001E-5</v>
      </c>
      <c r="I337" s="1">
        <v>1.5E-5</v>
      </c>
      <c r="J337">
        <v>0</v>
      </c>
      <c r="K337">
        <v>0</v>
      </c>
      <c r="L337">
        <v>0</v>
      </c>
      <c r="M337">
        <v>0</v>
      </c>
      <c r="N337" s="1">
        <v>1.0000000000000001E-5</v>
      </c>
      <c r="O337">
        <v>0</v>
      </c>
      <c r="P337" s="1">
        <v>1.0000000000000001E-5</v>
      </c>
      <c r="Q337" s="1">
        <v>1.0000000000000001E-5</v>
      </c>
      <c r="R337" s="1">
        <v>1.0000000000000001E-5</v>
      </c>
      <c r="S337" s="1">
        <v>1.0000000000000001E-5</v>
      </c>
      <c r="T337">
        <v>0.99989499999999998</v>
      </c>
      <c r="U337" s="1">
        <v>1.0000000000000001E-5</v>
      </c>
      <c r="V337" s="1">
        <v>1.5E-5</v>
      </c>
      <c r="W337">
        <v>0</v>
      </c>
      <c r="X337">
        <v>0</v>
      </c>
      <c r="Y337">
        <v>0</v>
      </c>
      <c r="Z337">
        <v>0</v>
      </c>
      <c r="AA337">
        <v>0</v>
      </c>
      <c r="AB337" s="1">
        <v>1.0000000000000001E-5</v>
      </c>
      <c r="AC337" t="s">
        <v>1339</v>
      </c>
      <c r="AD337" t="s">
        <v>56</v>
      </c>
      <c r="AE337" t="s">
        <v>166</v>
      </c>
      <c r="AF337" t="s">
        <v>1340</v>
      </c>
      <c r="AG337">
        <v>38.963585999999999</v>
      </c>
      <c r="AH337">
        <v>-98.589060000000003</v>
      </c>
      <c r="AI337" t="s">
        <v>358</v>
      </c>
      <c r="AJ337" t="s">
        <v>328</v>
      </c>
      <c r="AK337" s="1">
        <v>1</v>
      </c>
      <c r="AL337" t="s">
        <v>328</v>
      </c>
    </row>
    <row r="338" spans="1:38" x14ac:dyDescent="0.4">
      <c r="A338">
        <v>596</v>
      </c>
      <c r="B338" t="s">
        <v>1357</v>
      </c>
      <c r="C338" s="1">
        <v>1.2999999999999999E-5</v>
      </c>
      <c r="D338" s="1">
        <v>1.0000000000000001E-5</v>
      </c>
      <c r="E338" s="1">
        <v>2.0000000000000002E-5</v>
      </c>
      <c r="F338" s="1">
        <v>1.0000000000000001E-5</v>
      </c>
      <c r="G338">
        <v>0.99988699999999997</v>
      </c>
      <c r="H338" s="1">
        <v>1.0000000000000001E-5</v>
      </c>
      <c r="I338" s="1">
        <v>1.0000000000000001E-5</v>
      </c>
      <c r="J338" s="1">
        <v>1.0000000000000001E-5</v>
      </c>
      <c r="K338" s="1">
        <v>1.0000000000000001E-5</v>
      </c>
      <c r="L338" s="1">
        <v>1.0000000000000001E-5</v>
      </c>
      <c r="M338">
        <v>0</v>
      </c>
      <c r="N338" s="1">
        <v>1.0000000000000001E-5</v>
      </c>
      <c r="O338">
        <v>0</v>
      </c>
      <c r="P338" s="1">
        <v>1.2999999999999999E-5</v>
      </c>
      <c r="Q338" s="1">
        <v>1.0000000000000001E-5</v>
      </c>
      <c r="R338" s="1">
        <v>2.0000000000000002E-5</v>
      </c>
      <c r="S338" s="1">
        <v>1.0000000000000001E-5</v>
      </c>
      <c r="T338">
        <v>0.99988699999999997</v>
      </c>
      <c r="U338" s="1">
        <v>1.0000000000000001E-5</v>
      </c>
      <c r="V338" s="1">
        <v>1.0000000000000001E-5</v>
      </c>
      <c r="W338" s="1">
        <v>1.0000000000000001E-5</v>
      </c>
      <c r="X338" s="1">
        <v>1.0000000000000001E-5</v>
      </c>
      <c r="Y338" s="1">
        <v>1.0000000000000001E-5</v>
      </c>
      <c r="Z338">
        <v>0</v>
      </c>
      <c r="AA338">
        <v>0</v>
      </c>
      <c r="AB338" s="1">
        <v>1.0000000000000001E-5</v>
      </c>
      <c r="AC338" t="s">
        <v>1358</v>
      </c>
      <c r="AD338" t="s">
        <v>56</v>
      </c>
      <c r="AE338" t="s">
        <v>166</v>
      </c>
      <c r="AF338" t="s">
        <v>1340</v>
      </c>
      <c r="AG338">
        <v>38.963585999999999</v>
      </c>
      <c r="AH338">
        <v>-98.589060000000003</v>
      </c>
      <c r="AI338" t="s">
        <v>358</v>
      </c>
      <c r="AJ338" t="s">
        <v>328</v>
      </c>
      <c r="AK338" s="1">
        <v>1</v>
      </c>
      <c r="AL338" t="s">
        <v>328</v>
      </c>
    </row>
    <row r="339" spans="1:38" x14ac:dyDescent="0.4">
      <c r="A339">
        <v>588</v>
      </c>
      <c r="B339" t="s">
        <v>1341</v>
      </c>
      <c r="C339" s="1">
        <v>1.0000000000000001E-5</v>
      </c>
      <c r="D339" s="1">
        <v>1.0000000000000001E-5</v>
      </c>
      <c r="E339" s="1">
        <v>1.0000000000000001E-5</v>
      </c>
      <c r="F339" s="1">
        <v>1.0000000000000001E-5</v>
      </c>
      <c r="G339">
        <v>0.99988999999999995</v>
      </c>
      <c r="H339" s="1">
        <v>1.0000000000000001E-5</v>
      </c>
      <c r="I339" s="1">
        <v>1.0000000000000001E-5</v>
      </c>
      <c r="J339">
        <v>0</v>
      </c>
      <c r="K339">
        <v>0</v>
      </c>
      <c r="L339" s="1">
        <v>1.0000000000000001E-5</v>
      </c>
      <c r="M339" s="1">
        <v>1.0000000000000001E-5</v>
      </c>
      <c r="N339" s="1">
        <v>2.0000000000000002E-5</v>
      </c>
      <c r="O339" s="1">
        <v>1.0000000000000001E-5</v>
      </c>
      <c r="P339" s="1">
        <v>1.0000000000000001E-5</v>
      </c>
      <c r="Q339" s="1">
        <v>1.0000000000000001E-5</v>
      </c>
      <c r="R339" s="1">
        <v>1.0000000000000001E-5</v>
      </c>
      <c r="S339" s="1">
        <v>1.0000000000000001E-5</v>
      </c>
      <c r="T339">
        <v>0.99988999999999995</v>
      </c>
      <c r="U339" s="1">
        <v>1.0000000000000001E-5</v>
      </c>
      <c r="V339" s="1">
        <v>1.0000000000000001E-5</v>
      </c>
      <c r="W339">
        <v>0</v>
      </c>
      <c r="X339">
        <v>0</v>
      </c>
      <c r="Y339" s="1">
        <v>1.0000000000000001E-5</v>
      </c>
      <c r="Z339" s="1">
        <v>1.0000000000000001E-5</v>
      </c>
      <c r="AA339" s="1">
        <v>1.0000000000000001E-5</v>
      </c>
      <c r="AB339" s="1">
        <v>2.0000000000000002E-5</v>
      </c>
      <c r="AC339" t="s">
        <v>1342</v>
      </c>
      <c r="AD339" t="s">
        <v>56</v>
      </c>
      <c r="AE339" t="s">
        <v>166</v>
      </c>
      <c r="AF339" t="s">
        <v>1340</v>
      </c>
      <c r="AG339">
        <v>38.963585999999999</v>
      </c>
      <c r="AH339">
        <v>-98.589060000000003</v>
      </c>
      <c r="AI339" t="s">
        <v>358</v>
      </c>
      <c r="AJ339" t="s">
        <v>328</v>
      </c>
      <c r="AK339" s="1">
        <v>1</v>
      </c>
      <c r="AL339" t="s">
        <v>328</v>
      </c>
    </row>
    <row r="340" spans="1:38" x14ac:dyDescent="0.4">
      <c r="A340">
        <v>589</v>
      </c>
      <c r="B340" t="s">
        <v>1343</v>
      </c>
      <c r="C340" s="1">
        <v>1.0000000000000001E-5</v>
      </c>
      <c r="D340" s="1">
        <v>1.0000000000000001E-5</v>
      </c>
      <c r="E340" s="1">
        <v>1.0000000000000001E-5</v>
      </c>
      <c r="F340" s="1">
        <v>1.0000000000000001E-5</v>
      </c>
      <c r="G340">
        <v>0.99990000000000001</v>
      </c>
      <c r="H340" s="1">
        <v>1.0000000000000001E-5</v>
      </c>
      <c r="I340" s="1">
        <v>1.0000000000000001E-5</v>
      </c>
      <c r="J340">
        <v>0</v>
      </c>
      <c r="K340">
        <v>0</v>
      </c>
      <c r="L340">
        <v>0</v>
      </c>
      <c r="M340">
        <v>0</v>
      </c>
      <c r="N340" s="1">
        <v>1.0000000000000001E-5</v>
      </c>
      <c r="O340">
        <v>0</v>
      </c>
      <c r="P340" s="1">
        <v>1.0000000000000001E-5</v>
      </c>
      <c r="Q340" s="1">
        <v>1.0000000000000001E-5</v>
      </c>
      <c r="R340" s="1">
        <v>1.0000000000000001E-5</v>
      </c>
      <c r="S340" s="1">
        <v>1.0000000000000001E-5</v>
      </c>
      <c r="T340">
        <v>0.99990000000000001</v>
      </c>
      <c r="U340" s="1">
        <v>1.0000000000000001E-5</v>
      </c>
      <c r="V340" s="1">
        <v>1.0000000000000001E-5</v>
      </c>
      <c r="W340">
        <v>0</v>
      </c>
      <c r="X340">
        <v>0</v>
      </c>
      <c r="Y340">
        <v>0</v>
      </c>
      <c r="Z340">
        <v>0</v>
      </c>
      <c r="AA340">
        <v>0</v>
      </c>
      <c r="AB340" s="1">
        <v>1.0000000000000001E-5</v>
      </c>
      <c r="AC340" t="s">
        <v>1344</v>
      </c>
      <c r="AD340" t="s">
        <v>56</v>
      </c>
      <c r="AE340" t="s">
        <v>166</v>
      </c>
      <c r="AF340" t="s">
        <v>1340</v>
      </c>
      <c r="AG340">
        <v>38.963585999999999</v>
      </c>
      <c r="AH340">
        <v>-98.589060000000003</v>
      </c>
      <c r="AI340" t="s">
        <v>358</v>
      </c>
      <c r="AJ340" t="s">
        <v>328</v>
      </c>
      <c r="AK340" s="1">
        <v>1</v>
      </c>
      <c r="AL340" t="s">
        <v>328</v>
      </c>
    </row>
    <row r="341" spans="1:38" x14ac:dyDescent="0.4">
      <c r="A341">
        <v>590</v>
      </c>
      <c r="B341" t="s">
        <v>1345</v>
      </c>
      <c r="C341" s="1">
        <v>1.0000000000000001E-5</v>
      </c>
      <c r="D341" s="1">
        <v>1.0000000000000001E-5</v>
      </c>
      <c r="E341" s="1">
        <v>1.0000000000000001E-5</v>
      </c>
      <c r="F341" s="1">
        <v>1.0000000000000001E-5</v>
      </c>
      <c r="G341">
        <v>0.99988999999999995</v>
      </c>
      <c r="H341" s="1">
        <v>1.0000000000000001E-5</v>
      </c>
      <c r="I341" s="1">
        <v>1.0000000000000001E-5</v>
      </c>
      <c r="J341" s="1">
        <v>2.0000000000000002E-5</v>
      </c>
      <c r="K341" s="1">
        <v>1.0000000000000001E-5</v>
      </c>
      <c r="L341">
        <v>0</v>
      </c>
      <c r="M341">
        <v>0</v>
      </c>
      <c r="N341" s="1">
        <v>1.0000000000000001E-5</v>
      </c>
      <c r="O341">
        <v>0</v>
      </c>
      <c r="P341" s="1">
        <v>1.0000000000000001E-5</v>
      </c>
      <c r="Q341" s="1">
        <v>1.0000000000000001E-5</v>
      </c>
      <c r="R341" s="1">
        <v>1.0000000000000001E-5</v>
      </c>
      <c r="S341" s="1">
        <v>1.0000000000000001E-5</v>
      </c>
      <c r="T341">
        <v>0.99988999999999995</v>
      </c>
      <c r="U341" s="1">
        <v>1.0000000000000001E-5</v>
      </c>
      <c r="V341" s="1">
        <v>1.0000000000000001E-5</v>
      </c>
      <c r="W341" s="1">
        <v>2.0000000000000002E-5</v>
      </c>
      <c r="X341" s="1">
        <v>1.0000000000000001E-5</v>
      </c>
      <c r="Y341">
        <v>0</v>
      </c>
      <c r="Z341">
        <v>0</v>
      </c>
      <c r="AA341">
        <v>0</v>
      </c>
      <c r="AB341" s="1">
        <v>1.0000000000000001E-5</v>
      </c>
      <c r="AC341" t="s">
        <v>1346</v>
      </c>
      <c r="AD341" t="s">
        <v>56</v>
      </c>
      <c r="AE341" t="s">
        <v>166</v>
      </c>
      <c r="AF341" t="s">
        <v>1340</v>
      </c>
      <c r="AG341">
        <v>38.963585999999999</v>
      </c>
      <c r="AH341">
        <v>-98.589060000000003</v>
      </c>
      <c r="AI341" t="s">
        <v>358</v>
      </c>
      <c r="AJ341" t="s">
        <v>328</v>
      </c>
      <c r="AK341" s="1">
        <v>1</v>
      </c>
      <c r="AL341" t="s">
        <v>328</v>
      </c>
    </row>
    <row r="342" spans="1:38" x14ac:dyDescent="0.4">
      <c r="A342">
        <v>591</v>
      </c>
      <c r="B342" t="s">
        <v>1347</v>
      </c>
      <c r="C342">
        <v>0</v>
      </c>
      <c r="D342" s="1">
        <v>1.0000000000000001E-5</v>
      </c>
      <c r="E342" s="1">
        <v>1.0000000000000001E-5</v>
      </c>
      <c r="F342" s="1">
        <v>1.0000000000000001E-5</v>
      </c>
      <c r="G342">
        <v>0.99989399999999995</v>
      </c>
      <c r="H342">
        <v>0</v>
      </c>
      <c r="I342" s="1">
        <v>1.0000000000000001E-5</v>
      </c>
      <c r="J342" s="1">
        <v>2.5999999999999998E-5</v>
      </c>
      <c r="K342" s="1">
        <v>1.0000000000000001E-5</v>
      </c>
      <c r="L342" s="1">
        <v>1.0000000000000001E-5</v>
      </c>
      <c r="M342">
        <v>0</v>
      </c>
      <c r="N342" s="1">
        <v>1.0000000000000001E-5</v>
      </c>
      <c r="O342">
        <v>0</v>
      </c>
      <c r="P342">
        <v>0</v>
      </c>
      <c r="Q342" s="1">
        <v>1.0000000000000001E-5</v>
      </c>
      <c r="R342" s="1">
        <v>1.0000000000000001E-5</v>
      </c>
      <c r="S342" s="1">
        <v>1.0000000000000001E-5</v>
      </c>
      <c r="T342">
        <v>0.99989399999999995</v>
      </c>
      <c r="U342">
        <v>0</v>
      </c>
      <c r="V342" s="1">
        <v>1.0000000000000001E-5</v>
      </c>
      <c r="W342" s="1">
        <v>2.5999999999999998E-5</v>
      </c>
      <c r="X342" s="1">
        <v>1.0000000000000001E-5</v>
      </c>
      <c r="Y342" s="1">
        <v>1.0000000000000001E-5</v>
      </c>
      <c r="Z342">
        <v>0</v>
      </c>
      <c r="AA342">
        <v>0</v>
      </c>
      <c r="AB342" s="1">
        <v>1.0000000000000001E-5</v>
      </c>
      <c r="AC342" t="s">
        <v>1348</v>
      </c>
      <c r="AD342" t="s">
        <v>56</v>
      </c>
      <c r="AE342" t="s">
        <v>166</v>
      </c>
      <c r="AF342" t="s">
        <v>1340</v>
      </c>
      <c r="AG342">
        <v>38.963585999999999</v>
      </c>
      <c r="AH342">
        <v>-98.589060000000003</v>
      </c>
      <c r="AI342" t="s">
        <v>358</v>
      </c>
      <c r="AJ342" t="s">
        <v>328</v>
      </c>
      <c r="AK342" s="1">
        <v>1</v>
      </c>
      <c r="AL342" t="s">
        <v>328</v>
      </c>
    </row>
    <row r="343" spans="1:38" x14ac:dyDescent="0.4">
      <c r="A343">
        <v>592</v>
      </c>
      <c r="B343" t="s">
        <v>1349</v>
      </c>
      <c r="C343" s="1">
        <v>1.0000000000000001E-5</v>
      </c>
      <c r="D343" s="1">
        <v>1.0000000000000001E-5</v>
      </c>
      <c r="E343" s="1">
        <v>1.0000000000000001E-5</v>
      </c>
      <c r="F343" s="1">
        <v>1.0000000000000001E-5</v>
      </c>
      <c r="G343">
        <v>0.99989600000000001</v>
      </c>
      <c r="H343" s="1">
        <v>1.0000000000000001E-5</v>
      </c>
      <c r="I343" s="1">
        <v>1.4E-5</v>
      </c>
      <c r="J343" s="1">
        <v>1.0000000000000001E-5</v>
      </c>
      <c r="K343" s="1">
        <v>1.0000000000000001E-5</v>
      </c>
      <c r="L343" s="1">
        <v>1.0000000000000001E-5</v>
      </c>
      <c r="M343">
        <v>0</v>
      </c>
      <c r="N343" s="1">
        <v>1.0000000000000001E-5</v>
      </c>
      <c r="O343">
        <v>0</v>
      </c>
      <c r="P343" s="1">
        <v>1.0000000000000001E-5</v>
      </c>
      <c r="Q343" s="1">
        <v>1.0000000000000001E-5</v>
      </c>
      <c r="R343" s="1">
        <v>1.0000000000000001E-5</v>
      </c>
      <c r="S343" s="1">
        <v>1.0000000000000001E-5</v>
      </c>
      <c r="T343">
        <v>0.99989600000000001</v>
      </c>
      <c r="U343" s="1">
        <v>1.0000000000000001E-5</v>
      </c>
      <c r="V343" s="1">
        <v>1.4E-5</v>
      </c>
      <c r="W343" s="1">
        <v>1.0000000000000001E-5</v>
      </c>
      <c r="X343" s="1">
        <v>1.0000000000000001E-5</v>
      </c>
      <c r="Y343" s="1">
        <v>1.0000000000000001E-5</v>
      </c>
      <c r="Z343">
        <v>0</v>
      </c>
      <c r="AA343">
        <v>0</v>
      </c>
      <c r="AB343" s="1">
        <v>1.0000000000000001E-5</v>
      </c>
      <c r="AC343" t="s">
        <v>1350</v>
      </c>
      <c r="AD343" t="s">
        <v>56</v>
      </c>
      <c r="AE343" t="s">
        <v>166</v>
      </c>
      <c r="AF343" t="s">
        <v>1340</v>
      </c>
      <c r="AG343">
        <v>38.963585999999999</v>
      </c>
      <c r="AH343">
        <v>-98.589060000000003</v>
      </c>
      <c r="AI343" t="s">
        <v>358</v>
      </c>
      <c r="AJ343" t="s">
        <v>328</v>
      </c>
      <c r="AK343" s="1">
        <v>1</v>
      </c>
      <c r="AL343" t="s">
        <v>328</v>
      </c>
    </row>
    <row r="344" spans="1:38" x14ac:dyDescent="0.4">
      <c r="A344">
        <v>593</v>
      </c>
      <c r="B344" t="s">
        <v>1351</v>
      </c>
      <c r="C344" s="1">
        <v>1.0000000000000001E-5</v>
      </c>
      <c r="D344" s="1">
        <v>1.0000000000000001E-5</v>
      </c>
      <c r="E344" s="1">
        <v>1.0000000000000001E-5</v>
      </c>
      <c r="F344" s="1">
        <v>1.0000000000000001E-5</v>
      </c>
      <c r="G344">
        <v>0.99990000000000001</v>
      </c>
      <c r="H344" s="1">
        <v>1.0000000000000001E-5</v>
      </c>
      <c r="I344" s="1">
        <v>1.0000000000000001E-5</v>
      </c>
      <c r="J344">
        <v>0</v>
      </c>
      <c r="K344">
        <v>0</v>
      </c>
      <c r="L344" s="1">
        <v>1.0000000000000001E-5</v>
      </c>
      <c r="M344">
        <v>0</v>
      </c>
      <c r="N344" s="1">
        <v>2.0000000000000002E-5</v>
      </c>
      <c r="O344" s="1">
        <v>1.0000000000000001E-5</v>
      </c>
      <c r="P344" s="1">
        <v>1.0000000000000001E-5</v>
      </c>
      <c r="Q344" s="1">
        <v>1.0000000000000001E-5</v>
      </c>
      <c r="R344" s="1">
        <v>1.0000000000000001E-5</v>
      </c>
      <c r="S344" s="1">
        <v>1.0000000000000001E-5</v>
      </c>
      <c r="T344">
        <v>0.99990000000000001</v>
      </c>
      <c r="U344" s="1">
        <v>1.0000000000000001E-5</v>
      </c>
      <c r="V344" s="1">
        <v>1.0000000000000001E-5</v>
      </c>
      <c r="W344">
        <v>0</v>
      </c>
      <c r="X344">
        <v>0</v>
      </c>
      <c r="Y344" s="1">
        <v>1.0000000000000001E-5</v>
      </c>
      <c r="Z344" s="1">
        <v>1.0000000000000001E-5</v>
      </c>
      <c r="AA344">
        <v>0</v>
      </c>
      <c r="AB344" s="1">
        <v>2.0000000000000002E-5</v>
      </c>
      <c r="AC344" t="s">
        <v>1352</v>
      </c>
      <c r="AD344" t="s">
        <v>56</v>
      </c>
      <c r="AE344" t="s">
        <v>166</v>
      </c>
      <c r="AF344" t="s">
        <v>1340</v>
      </c>
      <c r="AG344">
        <v>38.963585999999999</v>
      </c>
      <c r="AH344">
        <v>-98.589060000000003</v>
      </c>
      <c r="AI344" t="s">
        <v>358</v>
      </c>
      <c r="AJ344" t="s">
        <v>328</v>
      </c>
      <c r="AK344" s="1">
        <v>1</v>
      </c>
      <c r="AL344" t="s">
        <v>328</v>
      </c>
    </row>
    <row r="345" spans="1:38" x14ac:dyDescent="0.4">
      <c r="A345">
        <v>594</v>
      </c>
      <c r="B345" t="s">
        <v>1353</v>
      </c>
      <c r="C345" s="1">
        <v>1.0000000000000001E-5</v>
      </c>
      <c r="D345" s="1">
        <v>2.0000000000000002E-5</v>
      </c>
      <c r="E345" s="1">
        <v>1.0000000000000001E-5</v>
      </c>
      <c r="F345" s="1">
        <v>1.0000000000000001E-5</v>
      </c>
      <c r="G345">
        <v>0.99988999999999995</v>
      </c>
      <c r="H345" s="1">
        <v>1.0000000000000001E-5</v>
      </c>
      <c r="I345" s="1">
        <v>1.0000000000000001E-5</v>
      </c>
      <c r="J345" s="1">
        <v>1.0000000000000001E-5</v>
      </c>
      <c r="K345" s="1">
        <v>1.0000000000000001E-5</v>
      </c>
      <c r="L345" s="1">
        <v>1.0000000000000001E-5</v>
      </c>
      <c r="M345">
        <v>0</v>
      </c>
      <c r="N345" s="1">
        <v>1.0000000000000001E-5</v>
      </c>
      <c r="O345">
        <v>0</v>
      </c>
      <c r="P345" s="1">
        <v>1.0000000000000001E-5</v>
      </c>
      <c r="Q345" s="1">
        <v>2.0000000000000002E-5</v>
      </c>
      <c r="R345" s="1">
        <v>1.0000000000000001E-5</v>
      </c>
      <c r="S345" s="1">
        <v>1.0000000000000001E-5</v>
      </c>
      <c r="T345">
        <v>0.99988999999999995</v>
      </c>
      <c r="U345" s="1">
        <v>1.0000000000000001E-5</v>
      </c>
      <c r="V345" s="1">
        <v>1.0000000000000001E-5</v>
      </c>
      <c r="W345" s="1">
        <v>1.0000000000000001E-5</v>
      </c>
      <c r="X345" s="1">
        <v>1.0000000000000001E-5</v>
      </c>
      <c r="Y345" s="1">
        <v>1.0000000000000001E-5</v>
      </c>
      <c r="Z345">
        <v>0</v>
      </c>
      <c r="AA345">
        <v>0</v>
      </c>
      <c r="AB345" s="1">
        <v>1.0000000000000001E-5</v>
      </c>
      <c r="AC345" t="s">
        <v>1354</v>
      </c>
      <c r="AD345" t="s">
        <v>56</v>
      </c>
      <c r="AE345" t="s">
        <v>166</v>
      </c>
      <c r="AF345" t="s">
        <v>1340</v>
      </c>
      <c r="AG345">
        <v>38.963585999999999</v>
      </c>
      <c r="AH345">
        <v>-98.589060000000003</v>
      </c>
      <c r="AI345" t="s">
        <v>358</v>
      </c>
      <c r="AJ345" t="s">
        <v>328</v>
      </c>
      <c r="AK345" s="1">
        <v>1</v>
      </c>
      <c r="AL345" t="s">
        <v>328</v>
      </c>
    </row>
    <row r="346" spans="1:38" x14ac:dyDescent="0.4">
      <c r="A346">
        <v>595</v>
      </c>
      <c r="B346" t="s">
        <v>1355</v>
      </c>
      <c r="C346" s="1">
        <v>2.0000000000000002E-5</v>
      </c>
      <c r="D346" s="1">
        <v>1.0000000000000001E-5</v>
      </c>
      <c r="E346" s="1">
        <v>1.0000000000000001E-5</v>
      </c>
      <c r="F346" s="1">
        <v>1.0000000000000001E-5</v>
      </c>
      <c r="G346">
        <v>0.99988999999999995</v>
      </c>
      <c r="H346" s="1">
        <v>1.0000000000000001E-5</v>
      </c>
      <c r="I346" s="1">
        <v>1.0000000000000001E-5</v>
      </c>
      <c r="J346" s="1">
        <v>1.0000000000000001E-5</v>
      </c>
      <c r="K346" s="1">
        <v>1.0000000000000001E-5</v>
      </c>
      <c r="L346" s="1">
        <v>1.0000000000000001E-5</v>
      </c>
      <c r="M346">
        <v>0</v>
      </c>
      <c r="N346" s="1">
        <v>1.0000000000000001E-5</v>
      </c>
      <c r="O346">
        <v>0</v>
      </c>
      <c r="P346" s="1">
        <v>2.0000000000000002E-5</v>
      </c>
      <c r="Q346" s="1">
        <v>1.0000000000000001E-5</v>
      </c>
      <c r="R346" s="1">
        <v>1.0000000000000001E-5</v>
      </c>
      <c r="S346" s="1">
        <v>1.0000000000000001E-5</v>
      </c>
      <c r="T346">
        <v>0.99988999999999995</v>
      </c>
      <c r="U346" s="1">
        <v>1.0000000000000001E-5</v>
      </c>
      <c r="V346" s="1">
        <v>1.0000000000000001E-5</v>
      </c>
      <c r="W346" s="1">
        <v>1.0000000000000001E-5</v>
      </c>
      <c r="X346" s="1">
        <v>1.0000000000000001E-5</v>
      </c>
      <c r="Y346" s="1">
        <v>1.0000000000000001E-5</v>
      </c>
      <c r="Z346">
        <v>0</v>
      </c>
      <c r="AA346">
        <v>0</v>
      </c>
      <c r="AB346" s="1">
        <v>1.0000000000000001E-5</v>
      </c>
      <c r="AC346" t="s">
        <v>1356</v>
      </c>
      <c r="AD346" t="s">
        <v>56</v>
      </c>
      <c r="AE346" t="s">
        <v>166</v>
      </c>
      <c r="AF346" t="s">
        <v>1340</v>
      </c>
      <c r="AG346">
        <v>38.963585999999999</v>
      </c>
      <c r="AH346">
        <v>-98.589060000000003</v>
      </c>
      <c r="AI346" t="s">
        <v>358</v>
      </c>
      <c r="AJ346" t="s">
        <v>328</v>
      </c>
      <c r="AK346" s="1">
        <v>1</v>
      </c>
      <c r="AL346" t="s">
        <v>328</v>
      </c>
    </row>
    <row r="347" spans="1:38" x14ac:dyDescent="0.4">
      <c r="A347">
        <v>542</v>
      </c>
      <c r="B347" t="s">
        <v>1239</v>
      </c>
      <c r="C347" s="1">
        <v>1.0000000000000001E-5</v>
      </c>
      <c r="D347" s="1">
        <v>1.0000000000000001E-5</v>
      </c>
      <c r="E347" s="1">
        <v>1.0000000000000001E-5</v>
      </c>
      <c r="F347" s="1">
        <v>1.0000000000000001E-5</v>
      </c>
      <c r="G347">
        <v>0.99988999999999995</v>
      </c>
      <c r="H347" s="1">
        <v>1.0000000000000001E-5</v>
      </c>
      <c r="I347" s="1">
        <v>1.0000000000000001E-5</v>
      </c>
      <c r="J347" s="1">
        <v>1.0000000000000001E-5</v>
      </c>
      <c r="K347" s="1">
        <v>1.0000000000000001E-5</v>
      </c>
      <c r="L347">
        <v>0</v>
      </c>
      <c r="M347">
        <v>0</v>
      </c>
      <c r="N347" s="1">
        <v>1.0000000000000001E-5</v>
      </c>
      <c r="O347">
        <v>0</v>
      </c>
      <c r="P347" s="1">
        <v>1.0000000000000001E-5</v>
      </c>
      <c r="Q347" s="1">
        <v>1.0000000000000001E-5</v>
      </c>
      <c r="R347" s="1">
        <v>1.0000000000000001E-5</v>
      </c>
      <c r="S347" s="1">
        <v>1.0000000000000001E-5</v>
      </c>
      <c r="T347">
        <v>0.99988999999999995</v>
      </c>
      <c r="U347" s="1">
        <v>1.0000000000000001E-5</v>
      </c>
      <c r="V347" s="1">
        <v>1.0000000000000001E-5</v>
      </c>
      <c r="W347" s="1">
        <v>1.0000000000000001E-5</v>
      </c>
      <c r="X347" s="1">
        <v>1.0000000000000001E-5</v>
      </c>
      <c r="Y347">
        <v>0</v>
      </c>
      <c r="Z347">
        <v>0</v>
      </c>
      <c r="AA347">
        <v>0</v>
      </c>
      <c r="AB347" s="1">
        <v>1.0000000000000001E-5</v>
      </c>
      <c r="AC347" t="s">
        <v>1240</v>
      </c>
      <c r="AD347" t="s">
        <v>56</v>
      </c>
      <c r="AE347" t="s">
        <v>137</v>
      </c>
      <c r="AF347" t="s">
        <v>1241</v>
      </c>
      <c r="AG347">
        <v>45.398057999999999</v>
      </c>
      <c r="AH347">
        <v>-93.182768999999993</v>
      </c>
      <c r="AI347" t="s">
        <v>358</v>
      </c>
      <c r="AJ347" t="s">
        <v>328</v>
      </c>
      <c r="AK347" s="1">
        <v>1</v>
      </c>
      <c r="AL347" t="s">
        <v>328</v>
      </c>
    </row>
    <row r="348" spans="1:38" x14ac:dyDescent="0.4">
      <c r="A348">
        <v>543</v>
      </c>
      <c r="B348" t="s">
        <v>1242</v>
      </c>
      <c r="C348" s="1">
        <v>1.0000000000000001E-5</v>
      </c>
      <c r="D348" s="1">
        <v>1.0000000000000001E-5</v>
      </c>
      <c r="E348" s="1">
        <v>1.0000000000000001E-5</v>
      </c>
      <c r="F348" s="1">
        <v>1.0000000000000001E-5</v>
      </c>
      <c r="G348">
        <v>0.99988999999999995</v>
      </c>
      <c r="H348" s="1">
        <v>1.0000000000000001E-5</v>
      </c>
      <c r="I348" s="1">
        <v>1.0000000000000001E-5</v>
      </c>
      <c r="J348" s="1">
        <v>2.0000000000000002E-5</v>
      </c>
      <c r="K348" s="1">
        <v>1.0000000000000001E-5</v>
      </c>
      <c r="L348">
        <v>0</v>
      </c>
      <c r="M348">
        <v>0</v>
      </c>
      <c r="N348" s="1">
        <v>1.0000000000000001E-5</v>
      </c>
      <c r="O348">
        <v>0</v>
      </c>
      <c r="P348" s="1">
        <v>1.0000000000000001E-5</v>
      </c>
      <c r="Q348" s="1">
        <v>1.0000000000000001E-5</v>
      </c>
      <c r="R348" s="1">
        <v>1.0000000000000001E-5</v>
      </c>
      <c r="S348" s="1">
        <v>1.0000000000000001E-5</v>
      </c>
      <c r="T348">
        <v>0.99988999999999995</v>
      </c>
      <c r="U348" s="1">
        <v>1.0000000000000001E-5</v>
      </c>
      <c r="V348" s="1">
        <v>1.0000000000000001E-5</v>
      </c>
      <c r="W348" s="1">
        <v>2.0000000000000002E-5</v>
      </c>
      <c r="X348" s="1">
        <v>1.0000000000000001E-5</v>
      </c>
      <c r="Y348">
        <v>0</v>
      </c>
      <c r="Z348">
        <v>0</v>
      </c>
      <c r="AA348">
        <v>0</v>
      </c>
      <c r="AB348" s="1">
        <v>1.0000000000000001E-5</v>
      </c>
      <c r="AC348" t="s">
        <v>1243</v>
      </c>
      <c r="AD348" t="s">
        <v>56</v>
      </c>
      <c r="AE348" t="s">
        <v>137</v>
      </c>
      <c r="AF348" t="s">
        <v>1241</v>
      </c>
      <c r="AG348">
        <v>45.397713000000003</v>
      </c>
      <c r="AH348">
        <v>-93.182551000000004</v>
      </c>
      <c r="AI348" t="s">
        <v>358</v>
      </c>
      <c r="AJ348" t="s">
        <v>328</v>
      </c>
      <c r="AK348" s="1">
        <v>1</v>
      </c>
      <c r="AL348" t="s">
        <v>328</v>
      </c>
    </row>
    <row r="349" spans="1:38" x14ac:dyDescent="0.4">
      <c r="A349">
        <v>544</v>
      </c>
      <c r="B349" t="s">
        <v>1244</v>
      </c>
      <c r="C349" s="1">
        <v>2.0000000000000002E-5</v>
      </c>
      <c r="D349" s="1">
        <v>1.0000000000000001E-5</v>
      </c>
      <c r="E349" s="1">
        <v>1.0000000000000001E-5</v>
      </c>
      <c r="F349" s="1">
        <v>1.0000000000000001E-5</v>
      </c>
      <c r="G349">
        <v>0.99990000000000001</v>
      </c>
      <c r="H349">
        <v>0</v>
      </c>
      <c r="I349">
        <v>0</v>
      </c>
      <c r="J349" s="1">
        <v>1.0000000000000001E-5</v>
      </c>
      <c r="K349" s="1">
        <v>1.0000000000000001E-5</v>
      </c>
      <c r="L349" s="1">
        <v>1.0000000000000001E-5</v>
      </c>
      <c r="M349">
        <v>0</v>
      </c>
      <c r="N349" s="1">
        <v>1.0000000000000001E-5</v>
      </c>
      <c r="O349">
        <v>0</v>
      </c>
      <c r="P349" s="1">
        <v>2.0000000000000002E-5</v>
      </c>
      <c r="Q349" s="1">
        <v>1.0000000000000001E-5</v>
      </c>
      <c r="R349" s="1">
        <v>1.0000000000000001E-5</v>
      </c>
      <c r="S349" s="1">
        <v>1.0000000000000001E-5</v>
      </c>
      <c r="T349">
        <v>0.99990000000000001</v>
      </c>
      <c r="U349">
        <v>0</v>
      </c>
      <c r="V349">
        <v>0</v>
      </c>
      <c r="W349" s="1">
        <v>1.0000000000000001E-5</v>
      </c>
      <c r="X349" s="1">
        <v>1.0000000000000001E-5</v>
      </c>
      <c r="Y349" s="1">
        <v>1.0000000000000001E-5</v>
      </c>
      <c r="Z349">
        <v>0</v>
      </c>
      <c r="AA349">
        <v>0</v>
      </c>
      <c r="AB349" s="1">
        <v>1.0000000000000001E-5</v>
      </c>
      <c r="AC349" t="s">
        <v>1245</v>
      </c>
      <c r="AD349" t="s">
        <v>56</v>
      </c>
      <c r="AE349" t="s">
        <v>137</v>
      </c>
      <c r="AF349" t="s">
        <v>1241</v>
      </c>
      <c r="AG349">
        <v>45.398910999999998</v>
      </c>
      <c r="AH349">
        <v>-93.183117999999993</v>
      </c>
      <c r="AI349" t="s">
        <v>358</v>
      </c>
      <c r="AJ349" t="s">
        <v>328</v>
      </c>
      <c r="AK349" s="1">
        <v>1</v>
      </c>
      <c r="AL349" t="s">
        <v>328</v>
      </c>
    </row>
    <row r="350" spans="1:38" x14ac:dyDescent="0.4">
      <c r="A350">
        <v>545</v>
      </c>
      <c r="B350" t="s">
        <v>1246</v>
      </c>
      <c r="C350" s="1">
        <v>1.0000000000000001E-5</v>
      </c>
      <c r="D350" s="1">
        <v>1.0000000000000001E-5</v>
      </c>
      <c r="E350" s="1">
        <v>1.0000000000000001E-5</v>
      </c>
      <c r="F350" s="1">
        <v>1.0000000000000001E-5</v>
      </c>
      <c r="G350">
        <v>0.99990000000000001</v>
      </c>
      <c r="H350" s="1">
        <v>1.0000000000000001E-5</v>
      </c>
      <c r="I350" s="1">
        <v>1.0000000000000001E-5</v>
      </c>
      <c r="J350" s="1">
        <v>1.0000000000000001E-5</v>
      </c>
      <c r="K350" s="1">
        <v>1.0000000000000001E-5</v>
      </c>
      <c r="L350" s="1">
        <v>1.0000000000000001E-5</v>
      </c>
      <c r="M350">
        <v>0</v>
      </c>
      <c r="N350" s="1">
        <v>1.0000000000000001E-5</v>
      </c>
      <c r="O350">
        <v>0</v>
      </c>
      <c r="P350" s="1">
        <v>1.0000000000000001E-5</v>
      </c>
      <c r="Q350" s="1">
        <v>1.0000000000000001E-5</v>
      </c>
      <c r="R350" s="1">
        <v>1.0000000000000001E-5</v>
      </c>
      <c r="S350" s="1">
        <v>1.0000000000000001E-5</v>
      </c>
      <c r="T350">
        <v>0.99990000000000001</v>
      </c>
      <c r="U350" s="1">
        <v>1.0000000000000001E-5</v>
      </c>
      <c r="V350" s="1">
        <v>1.0000000000000001E-5</v>
      </c>
      <c r="W350" s="1">
        <v>1.0000000000000001E-5</v>
      </c>
      <c r="X350" s="1">
        <v>1.0000000000000001E-5</v>
      </c>
      <c r="Y350" s="1">
        <v>1.0000000000000001E-5</v>
      </c>
      <c r="Z350">
        <v>0</v>
      </c>
      <c r="AA350">
        <v>0</v>
      </c>
      <c r="AB350" s="1">
        <v>1.0000000000000001E-5</v>
      </c>
      <c r="AC350" t="s">
        <v>1247</v>
      </c>
      <c r="AD350" t="s">
        <v>56</v>
      </c>
      <c r="AE350" t="s">
        <v>137</v>
      </c>
      <c r="AF350" t="s">
        <v>1241</v>
      </c>
      <c r="AG350">
        <v>45.401020000000003</v>
      </c>
      <c r="AH350">
        <v>-93.183355000000006</v>
      </c>
      <c r="AI350" t="s">
        <v>358</v>
      </c>
      <c r="AJ350" t="s">
        <v>328</v>
      </c>
      <c r="AK350" s="1">
        <v>1</v>
      </c>
      <c r="AL350" t="s">
        <v>328</v>
      </c>
    </row>
    <row r="351" spans="1:38" x14ac:dyDescent="0.4">
      <c r="A351">
        <v>546</v>
      </c>
      <c r="B351" t="s">
        <v>1248</v>
      </c>
      <c r="C351" s="1">
        <v>1.0000000000000001E-5</v>
      </c>
      <c r="D351" s="1">
        <v>1.0000000000000001E-5</v>
      </c>
      <c r="E351" s="1">
        <v>1.0000000000000001E-5</v>
      </c>
      <c r="F351" s="1">
        <v>1.0000000000000001E-5</v>
      </c>
      <c r="G351">
        <v>0.99988999999999995</v>
      </c>
      <c r="H351" s="1">
        <v>1.0000000000000001E-5</v>
      </c>
      <c r="I351" s="1">
        <v>1.0000000000000001E-5</v>
      </c>
      <c r="J351" s="1">
        <v>1.0000000000000001E-5</v>
      </c>
      <c r="K351" s="1">
        <v>1.0000000000000001E-5</v>
      </c>
      <c r="L351" s="1">
        <v>1.0000000000000001E-5</v>
      </c>
      <c r="M351">
        <v>0</v>
      </c>
      <c r="N351" s="1">
        <v>1.0000000000000001E-5</v>
      </c>
      <c r="O351">
        <v>0</v>
      </c>
      <c r="P351" s="1">
        <v>2.0000000000000002E-5</v>
      </c>
      <c r="Q351" s="1">
        <v>2.1999999999999999E-5</v>
      </c>
      <c r="R351" s="1">
        <v>2.0000000000000002E-5</v>
      </c>
      <c r="S351" s="1">
        <v>2.0000000000000002E-5</v>
      </c>
      <c r="T351">
        <v>0.99990000000000001</v>
      </c>
      <c r="U351" s="1">
        <v>1.0000000000000001E-5</v>
      </c>
      <c r="V351" s="1">
        <v>1.4E-5</v>
      </c>
      <c r="W351" s="1">
        <v>2.3E-5</v>
      </c>
      <c r="X351" s="1">
        <v>1.2E-5</v>
      </c>
      <c r="Y351" s="1">
        <v>1.0000000000000001E-5</v>
      </c>
      <c r="Z351" s="1">
        <v>1.5E-5</v>
      </c>
      <c r="AA351" s="1">
        <v>1.0000000000000001E-5</v>
      </c>
      <c r="AB351" s="1">
        <v>2.5000000000000001E-5</v>
      </c>
      <c r="AC351" t="s">
        <v>1249</v>
      </c>
      <c r="AD351" t="s">
        <v>56</v>
      </c>
      <c r="AE351" t="s">
        <v>137</v>
      </c>
      <c r="AF351" t="s">
        <v>1241</v>
      </c>
      <c r="AG351">
        <v>45.400162000000002</v>
      </c>
      <c r="AH351">
        <v>-93.183261000000002</v>
      </c>
      <c r="AI351" t="s">
        <v>358</v>
      </c>
      <c r="AJ351" t="s">
        <v>328</v>
      </c>
      <c r="AK351" s="1">
        <v>1</v>
      </c>
      <c r="AL351" t="s">
        <v>328</v>
      </c>
    </row>
    <row r="352" spans="1:38" x14ac:dyDescent="0.4">
      <c r="A352">
        <v>548</v>
      </c>
      <c r="B352" t="s">
        <v>1252</v>
      </c>
      <c r="C352">
        <v>0.99988999999999995</v>
      </c>
      <c r="D352" s="1">
        <v>1.0000000000000001E-5</v>
      </c>
      <c r="E352" s="1">
        <v>1.0000000000000001E-5</v>
      </c>
      <c r="F352" s="1">
        <v>1.0000000000000001E-5</v>
      </c>
      <c r="G352" s="1">
        <v>2.0000000000000002E-5</v>
      </c>
      <c r="H352" s="1">
        <v>1.0000000000000001E-5</v>
      </c>
      <c r="I352" s="1">
        <v>1.0000000000000001E-5</v>
      </c>
      <c r="J352">
        <v>0</v>
      </c>
      <c r="K352">
        <v>0</v>
      </c>
      <c r="L352" s="1">
        <v>1.0000000000000001E-5</v>
      </c>
      <c r="M352">
        <v>0</v>
      </c>
      <c r="N352" s="1">
        <v>1.0000000000000001E-5</v>
      </c>
      <c r="O352">
        <v>0</v>
      </c>
      <c r="P352">
        <v>0.99989799999999995</v>
      </c>
      <c r="Q352" s="1">
        <v>1.0000000000000001E-5</v>
      </c>
      <c r="R352" s="1">
        <v>1.0000000000000001E-5</v>
      </c>
      <c r="S352" s="1">
        <v>1.0000000000000001E-5</v>
      </c>
      <c r="T352" s="1">
        <v>2.6999999999999999E-5</v>
      </c>
      <c r="U352" s="1">
        <v>1.0000000000000001E-5</v>
      </c>
      <c r="V352" s="1">
        <v>1.0000000000000001E-5</v>
      </c>
      <c r="W352" s="1">
        <v>1.0000000000000001E-5</v>
      </c>
      <c r="X352" s="1">
        <v>1.0000000000000001E-5</v>
      </c>
      <c r="Y352" s="1">
        <v>1.2E-5</v>
      </c>
      <c r="Z352" s="1">
        <v>1.0000000000000001E-5</v>
      </c>
      <c r="AA352" s="1">
        <v>1.0000000000000001E-5</v>
      </c>
      <c r="AB352" s="1">
        <v>2.0000000000000002E-5</v>
      </c>
      <c r="AC352" t="s">
        <v>1253</v>
      </c>
      <c r="AD352" t="s">
        <v>136</v>
      </c>
      <c r="AE352" t="s">
        <v>137</v>
      </c>
      <c r="AF352" t="s">
        <v>1241</v>
      </c>
      <c r="AG352">
        <v>45.424388</v>
      </c>
      <c r="AH352">
        <v>-93.200192000000001</v>
      </c>
      <c r="AI352" t="s">
        <v>379</v>
      </c>
      <c r="AJ352" t="s">
        <v>328</v>
      </c>
      <c r="AK352" s="1">
        <v>1</v>
      </c>
      <c r="AL352" t="s">
        <v>328</v>
      </c>
    </row>
    <row r="353" spans="1:38" x14ac:dyDescent="0.4">
      <c r="A353">
        <v>549</v>
      </c>
      <c r="B353" t="s">
        <v>1254</v>
      </c>
      <c r="C353">
        <v>0.99990000000000001</v>
      </c>
      <c r="D353" s="1">
        <v>1.0000000000000001E-5</v>
      </c>
      <c r="E353" s="1">
        <v>1.0000000000000001E-5</v>
      </c>
      <c r="F353" s="1">
        <v>1.0000000000000001E-5</v>
      </c>
      <c r="G353" s="1">
        <v>2.0000000000000002E-5</v>
      </c>
      <c r="H353">
        <v>0</v>
      </c>
      <c r="I353">
        <v>0</v>
      </c>
      <c r="J353" s="1">
        <v>1.0000000000000001E-5</v>
      </c>
      <c r="K353" s="1">
        <v>1.0000000000000001E-5</v>
      </c>
      <c r="L353" s="1">
        <v>1.0000000000000001E-5</v>
      </c>
      <c r="M353">
        <v>0</v>
      </c>
      <c r="N353" s="1">
        <v>1.0000000000000001E-5</v>
      </c>
      <c r="O353">
        <v>0</v>
      </c>
      <c r="P353">
        <v>0.99990000000000001</v>
      </c>
      <c r="Q353" s="1">
        <v>1.0000000000000001E-5</v>
      </c>
      <c r="R353" s="1">
        <v>1.0000000000000001E-5</v>
      </c>
      <c r="S353" s="1">
        <v>1.0000000000000001E-5</v>
      </c>
      <c r="T353" s="1">
        <v>2.0000000000000002E-5</v>
      </c>
      <c r="U353">
        <v>0</v>
      </c>
      <c r="V353">
        <v>0</v>
      </c>
      <c r="W353" s="1">
        <v>1.0000000000000001E-5</v>
      </c>
      <c r="X353" s="1">
        <v>1.0000000000000001E-5</v>
      </c>
      <c r="Y353" s="1">
        <v>1.0000000000000001E-5</v>
      </c>
      <c r="Z353">
        <v>0</v>
      </c>
      <c r="AA353">
        <v>0</v>
      </c>
      <c r="AB353" s="1">
        <v>1.0000000000000001E-5</v>
      </c>
      <c r="AC353" t="s">
        <v>1255</v>
      </c>
      <c r="AD353" t="s">
        <v>136</v>
      </c>
      <c r="AE353" t="s">
        <v>137</v>
      </c>
      <c r="AF353" t="s">
        <v>1241</v>
      </c>
      <c r="AG353">
        <v>45.424658999999998</v>
      </c>
      <c r="AH353">
        <v>-93.200742000000005</v>
      </c>
      <c r="AI353" t="s">
        <v>379</v>
      </c>
      <c r="AJ353" t="s">
        <v>328</v>
      </c>
      <c r="AK353" s="1">
        <v>1</v>
      </c>
      <c r="AL353" t="s">
        <v>328</v>
      </c>
    </row>
    <row r="354" spans="1:38" x14ac:dyDescent="0.4">
      <c r="A354">
        <v>550</v>
      </c>
      <c r="B354" t="s">
        <v>1256</v>
      </c>
      <c r="C354">
        <v>0.99988999999999995</v>
      </c>
      <c r="D354" s="1">
        <v>1.0000000000000001E-5</v>
      </c>
      <c r="E354" s="1">
        <v>1.0000000000000001E-5</v>
      </c>
      <c r="F354" s="1">
        <v>1.0000000000000001E-5</v>
      </c>
      <c r="G354" s="1">
        <v>2.0000000000000002E-5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s="1">
        <v>1.0000000000000001E-5</v>
      </c>
      <c r="O354">
        <v>0</v>
      </c>
      <c r="P354">
        <v>0.99990000000000001</v>
      </c>
      <c r="Q354" s="1">
        <v>1.0000000000000001E-5</v>
      </c>
      <c r="R354" s="1">
        <v>1.0000000000000001E-5</v>
      </c>
      <c r="S354" s="1">
        <v>1.0000000000000001E-5</v>
      </c>
      <c r="T354" s="1">
        <v>2.0000000000000002E-5</v>
      </c>
      <c r="U354" s="1">
        <v>1.0000000000000001E-5</v>
      </c>
      <c r="V354" s="1">
        <v>1.0000000000000001E-5</v>
      </c>
      <c r="W354" s="1">
        <v>1.0000000000000001E-5</v>
      </c>
      <c r="X354" s="1">
        <v>1.0000000000000001E-5</v>
      </c>
      <c r="Y354" s="1">
        <v>1.0000000000000001E-5</v>
      </c>
      <c r="Z354">
        <v>0</v>
      </c>
      <c r="AA354">
        <v>0</v>
      </c>
      <c r="AB354" s="1">
        <v>1.0000000000000001E-5</v>
      </c>
      <c r="AC354" t="s">
        <v>1257</v>
      </c>
      <c r="AD354" t="s">
        <v>136</v>
      </c>
      <c r="AE354" t="s">
        <v>137</v>
      </c>
      <c r="AF354" t="s">
        <v>1241</v>
      </c>
      <c r="AG354">
        <v>45.424821000000001</v>
      </c>
      <c r="AH354">
        <v>-93.201047000000003</v>
      </c>
      <c r="AI354" t="s">
        <v>379</v>
      </c>
      <c r="AJ354" t="s">
        <v>328</v>
      </c>
      <c r="AK354" s="1">
        <v>1</v>
      </c>
      <c r="AL354" t="s">
        <v>328</v>
      </c>
    </row>
    <row r="355" spans="1:38" x14ac:dyDescent="0.4">
      <c r="A355">
        <v>547</v>
      </c>
      <c r="B355" t="s">
        <v>1250</v>
      </c>
      <c r="C355">
        <v>0.99990000000000001</v>
      </c>
      <c r="D355" s="1">
        <v>2.0000000000000002E-5</v>
      </c>
      <c r="E355" s="1">
        <v>1.0000000000000001E-5</v>
      </c>
      <c r="F355" s="1">
        <v>1.0000000000000001E-5</v>
      </c>
      <c r="G355" s="1">
        <v>1.0000000000000001E-5</v>
      </c>
      <c r="H355" s="1">
        <v>1.0000000000000001E-5</v>
      </c>
      <c r="I355" s="1">
        <v>1.0000000000000001E-5</v>
      </c>
      <c r="J355">
        <v>0</v>
      </c>
      <c r="K355">
        <v>0</v>
      </c>
      <c r="L355" s="1">
        <v>1.0000000000000001E-5</v>
      </c>
      <c r="M355">
        <v>0</v>
      </c>
      <c r="N355" s="1">
        <v>1.0000000000000001E-5</v>
      </c>
      <c r="O355">
        <v>0</v>
      </c>
      <c r="P355">
        <v>0.99990000000000001</v>
      </c>
      <c r="Q355" s="1">
        <v>2.0000000000000002E-5</v>
      </c>
      <c r="R355" s="1">
        <v>1.0000000000000001E-5</v>
      </c>
      <c r="S355" s="1">
        <v>1.0000000000000001E-5</v>
      </c>
      <c r="T355" s="1">
        <v>1.0000000000000001E-5</v>
      </c>
      <c r="U355" s="1">
        <v>1.0000000000000001E-5</v>
      </c>
      <c r="V355" s="1">
        <v>1.0000000000000001E-5</v>
      </c>
      <c r="W355">
        <v>0</v>
      </c>
      <c r="X355">
        <v>0</v>
      </c>
      <c r="Y355" s="1">
        <v>1.0000000000000001E-5</v>
      </c>
      <c r="Z355">
        <v>0</v>
      </c>
      <c r="AA355">
        <v>0</v>
      </c>
      <c r="AB355" s="1">
        <v>1.0000000000000001E-5</v>
      </c>
      <c r="AC355" t="s">
        <v>1251</v>
      </c>
      <c r="AD355" t="s">
        <v>136</v>
      </c>
      <c r="AE355" t="s">
        <v>137</v>
      </c>
      <c r="AF355" t="s">
        <v>1241</v>
      </c>
      <c r="AG355">
        <v>45.400886</v>
      </c>
      <c r="AH355">
        <v>-93.200292000000005</v>
      </c>
      <c r="AI355" t="s">
        <v>379</v>
      </c>
      <c r="AJ355" t="s">
        <v>328</v>
      </c>
      <c r="AK355" s="1">
        <v>1</v>
      </c>
      <c r="AL355" t="s">
        <v>328</v>
      </c>
    </row>
    <row r="356" spans="1:38" x14ac:dyDescent="0.4">
      <c r="A356">
        <v>241</v>
      </c>
      <c r="B356" t="s">
        <v>739</v>
      </c>
      <c r="C356" s="1">
        <v>2.0000000000000002E-5</v>
      </c>
      <c r="D356" s="1">
        <v>1.0000000000000001E-5</v>
      </c>
      <c r="E356" s="1">
        <v>1.0000000000000001E-5</v>
      </c>
      <c r="F356" s="1">
        <v>1.0000000000000001E-5</v>
      </c>
      <c r="G356">
        <v>0.99988999999999995</v>
      </c>
      <c r="H356" s="1">
        <v>1.0000000000000001E-5</v>
      </c>
      <c r="I356" s="1">
        <v>1.0000000000000001E-5</v>
      </c>
      <c r="J356" s="1">
        <v>1.0000000000000001E-5</v>
      </c>
      <c r="K356" s="1">
        <v>1.0000000000000001E-5</v>
      </c>
      <c r="L356" s="1">
        <v>1.0000000000000001E-5</v>
      </c>
      <c r="M356">
        <v>0</v>
      </c>
      <c r="N356" s="1">
        <v>1.0000000000000001E-5</v>
      </c>
      <c r="O356">
        <v>0</v>
      </c>
      <c r="P356" s="1">
        <v>2.0000000000000002E-5</v>
      </c>
      <c r="Q356" s="1">
        <v>1.0000000000000001E-5</v>
      </c>
      <c r="R356" s="1">
        <v>1.0000000000000001E-5</v>
      </c>
      <c r="S356" s="1">
        <v>1.0000000000000001E-5</v>
      </c>
      <c r="T356">
        <v>0.99988999999999995</v>
      </c>
      <c r="U356" s="1">
        <v>1.0000000000000001E-5</v>
      </c>
      <c r="V356" s="1">
        <v>1.0000000000000001E-5</v>
      </c>
      <c r="W356" s="1">
        <v>1.0000000000000001E-5</v>
      </c>
      <c r="X356" s="1">
        <v>1.0000000000000001E-5</v>
      </c>
      <c r="Y356" s="1">
        <v>1.0000000000000001E-5</v>
      </c>
      <c r="Z356">
        <v>0</v>
      </c>
      <c r="AA356">
        <v>0</v>
      </c>
      <c r="AB356" s="1">
        <v>1.0000000000000001E-5</v>
      </c>
      <c r="AC356" t="s">
        <v>740</v>
      </c>
      <c r="AD356" t="s">
        <v>56</v>
      </c>
      <c r="AE356" t="s">
        <v>137</v>
      </c>
      <c r="AF356" t="s">
        <v>138</v>
      </c>
      <c r="AG356">
        <v>43.902219000000002</v>
      </c>
      <c r="AH356">
        <v>-91.638919000000001</v>
      </c>
      <c r="AI356" t="s">
        <v>358</v>
      </c>
      <c r="AJ356" t="s">
        <v>328</v>
      </c>
      <c r="AK356" s="1">
        <v>1</v>
      </c>
      <c r="AL356" t="s">
        <v>328</v>
      </c>
    </row>
    <row r="357" spans="1:38" x14ac:dyDescent="0.4">
      <c r="A357">
        <v>242</v>
      </c>
      <c r="B357" t="s">
        <v>741</v>
      </c>
      <c r="C357" s="1">
        <v>2.0000000000000002E-5</v>
      </c>
      <c r="D357" s="1">
        <v>1.0000000000000001E-5</v>
      </c>
      <c r="E357" s="1">
        <v>1.2999999999999999E-5</v>
      </c>
      <c r="F357" s="1">
        <v>1.0000000000000001E-5</v>
      </c>
      <c r="G357">
        <v>0.99988699999999997</v>
      </c>
      <c r="H357" s="1">
        <v>1.0000000000000001E-5</v>
      </c>
      <c r="I357" s="1">
        <v>1.0000000000000001E-5</v>
      </c>
      <c r="J357" s="1">
        <v>1.0000000000000001E-5</v>
      </c>
      <c r="K357" s="1">
        <v>1.0000000000000001E-5</v>
      </c>
      <c r="L357">
        <v>0</v>
      </c>
      <c r="M357">
        <v>0</v>
      </c>
      <c r="N357" s="1">
        <v>1.0000000000000001E-5</v>
      </c>
      <c r="O357">
        <v>0</v>
      </c>
      <c r="P357" s="1">
        <v>2.0000000000000002E-5</v>
      </c>
      <c r="Q357" s="1">
        <v>1.0000000000000001E-5</v>
      </c>
      <c r="R357" s="1">
        <v>1.2999999999999999E-5</v>
      </c>
      <c r="S357" s="1">
        <v>1.0000000000000001E-5</v>
      </c>
      <c r="T357">
        <v>0.99988699999999997</v>
      </c>
      <c r="U357" s="1">
        <v>1.0000000000000001E-5</v>
      </c>
      <c r="V357" s="1">
        <v>1.0000000000000001E-5</v>
      </c>
      <c r="W357" s="1">
        <v>1.0000000000000001E-5</v>
      </c>
      <c r="X357" s="1">
        <v>1.0000000000000001E-5</v>
      </c>
      <c r="Y357">
        <v>0</v>
      </c>
      <c r="Z357">
        <v>0</v>
      </c>
      <c r="AA357">
        <v>0</v>
      </c>
      <c r="AB357" s="1">
        <v>1.0000000000000001E-5</v>
      </c>
      <c r="AC357" t="s">
        <v>742</v>
      </c>
      <c r="AD357" t="s">
        <v>56</v>
      </c>
      <c r="AE357" t="s">
        <v>137</v>
      </c>
      <c r="AF357" t="s">
        <v>138</v>
      </c>
      <c r="AG357">
        <v>43.903267</v>
      </c>
      <c r="AH357">
        <v>-91.640004000000005</v>
      </c>
      <c r="AI357" t="s">
        <v>358</v>
      </c>
      <c r="AJ357" t="s">
        <v>328</v>
      </c>
      <c r="AK357" s="1">
        <v>1</v>
      </c>
      <c r="AL357" t="s">
        <v>328</v>
      </c>
    </row>
    <row r="358" spans="1:38" x14ac:dyDescent="0.4">
      <c r="A358">
        <v>243</v>
      </c>
      <c r="B358" t="s">
        <v>743</v>
      </c>
      <c r="C358" s="1">
        <v>2.0000000000000002E-5</v>
      </c>
      <c r="D358" s="1">
        <v>1.0000000000000001E-5</v>
      </c>
      <c r="E358" s="1">
        <v>1.0000000000000001E-5</v>
      </c>
      <c r="F358" s="1">
        <v>1.0000000000000001E-5</v>
      </c>
      <c r="G358">
        <v>0.99988999999999995</v>
      </c>
      <c r="H358" s="1">
        <v>1.0000000000000001E-5</v>
      </c>
      <c r="I358" s="1">
        <v>1.0000000000000001E-5</v>
      </c>
      <c r="J358" s="1">
        <v>1.0000000000000001E-5</v>
      </c>
      <c r="K358" s="1">
        <v>1.0000000000000001E-5</v>
      </c>
      <c r="L358" s="1">
        <v>1.0000000000000001E-5</v>
      </c>
      <c r="M358">
        <v>0</v>
      </c>
      <c r="N358" s="1">
        <v>1.0000000000000001E-5</v>
      </c>
      <c r="O358">
        <v>0</v>
      </c>
      <c r="P358" s="1">
        <v>2.0000000000000002E-5</v>
      </c>
      <c r="Q358" s="1">
        <v>1.0000000000000001E-5</v>
      </c>
      <c r="R358" s="1">
        <v>1.0000000000000001E-5</v>
      </c>
      <c r="S358" s="1">
        <v>1.0000000000000001E-5</v>
      </c>
      <c r="T358">
        <v>0.99988999999999995</v>
      </c>
      <c r="U358" s="1">
        <v>1.0000000000000001E-5</v>
      </c>
      <c r="V358" s="1">
        <v>1.0000000000000001E-5</v>
      </c>
      <c r="W358" s="1">
        <v>1.0000000000000001E-5</v>
      </c>
      <c r="X358" s="1">
        <v>1.0000000000000001E-5</v>
      </c>
      <c r="Y358" s="1">
        <v>1.0000000000000001E-5</v>
      </c>
      <c r="Z358">
        <v>0</v>
      </c>
      <c r="AA358">
        <v>0</v>
      </c>
      <c r="AB358" s="1">
        <v>1.0000000000000001E-5</v>
      </c>
      <c r="AC358" t="s">
        <v>744</v>
      </c>
      <c r="AD358" t="s">
        <v>56</v>
      </c>
      <c r="AE358" t="s">
        <v>137</v>
      </c>
      <c r="AF358" t="s">
        <v>138</v>
      </c>
      <c r="AG358">
        <v>43.904381999999998</v>
      </c>
      <c r="AH358">
        <v>-91.639274</v>
      </c>
      <c r="AI358" t="s">
        <v>358</v>
      </c>
      <c r="AJ358" t="s">
        <v>328</v>
      </c>
      <c r="AK358" s="1">
        <v>1</v>
      </c>
      <c r="AL358" t="s">
        <v>328</v>
      </c>
    </row>
    <row r="359" spans="1:38" x14ac:dyDescent="0.4">
      <c r="A359">
        <v>244</v>
      </c>
      <c r="B359" t="s">
        <v>745</v>
      </c>
      <c r="C359">
        <v>0.99988999999999995</v>
      </c>
      <c r="D359" s="1">
        <v>1.0000000000000001E-5</v>
      </c>
      <c r="E359" s="1">
        <v>1.0000000000000001E-5</v>
      </c>
      <c r="F359" s="1">
        <v>1.0000000000000001E-5</v>
      </c>
      <c r="G359" s="1">
        <v>1.0000000000000001E-5</v>
      </c>
      <c r="H359" s="1">
        <v>1.0000000000000001E-5</v>
      </c>
      <c r="I359" s="1">
        <v>1.0000000000000001E-5</v>
      </c>
      <c r="J359" s="1">
        <v>1.0000000000000001E-5</v>
      </c>
      <c r="K359" s="1">
        <v>1.0000000000000001E-5</v>
      </c>
      <c r="L359" s="1">
        <v>1.0000000000000001E-5</v>
      </c>
      <c r="M359">
        <v>0</v>
      </c>
      <c r="N359" s="1">
        <v>1.0000000000000001E-5</v>
      </c>
      <c r="O359">
        <v>0</v>
      </c>
      <c r="P359">
        <v>0.99990000000000001</v>
      </c>
      <c r="Q359" s="1">
        <v>1.0000000000000001E-5</v>
      </c>
      <c r="R359" s="1">
        <v>1.0000000000000001E-5</v>
      </c>
      <c r="S359" s="1">
        <v>1.0000000000000001E-5</v>
      </c>
      <c r="T359" s="1">
        <v>2.0000000000000002E-5</v>
      </c>
      <c r="U359" s="1">
        <v>1.0000000000000001E-5</v>
      </c>
      <c r="V359" s="1">
        <v>1.0000000000000001E-5</v>
      </c>
      <c r="W359" s="1">
        <v>1.0000000000000001E-5</v>
      </c>
      <c r="X359" s="1">
        <v>1.0000000000000001E-5</v>
      </c>
      <c r="Y359" s="1">
        <v>1.0000000000000001E-5</v>
      </c>
      <c r="Z359">
        <v>0</v>
      </c>
      <c r="AA359">
        <v>0</v>
      </c>
      <c r="AB359" s="1">
        <v>1.0000000000000001E-5</v>
      </c>
      <c r="AC359" t="s">
        <v>746</v>
      </c>
      <c r="AD359" t="s">
        <v>136</v>
      </c>
      <c r="AE359" t="s">
        <v>137</v>
      </c>
      <c r="AF359" t="s">
        <v>138</v>
      </c>
      <c r="AG359">
        <v>43.904418</v>
      </c>
      <c r="AH359">
        <v>-91.639259999999993</v>
      </c>
      <c r="AI359" t="s">
        <v>379</v>
      </c>
      <c r="AJ359" t="s">
        <v>328</v>
      </c>
      <c r="AK359" s="1">
        <v>1</v>
      </c>
      <c r="AL359" t="s">
        <v>328</v>
      </c>
    </row>
    <row r="360" spans="1:38" x14ac:dyDescent="0.4">
      <c r="A360">
        <v>245</v>
      </c>
      <c r="B360" t="s">
        <v>747</v>
      </c>
      <c r="C360" s="1">
        <v>1.0000000000000001E-5</v>
      </c>
      <c r="D360" s="1">
        <v>1.0000000000000001E-5</v>
      </c>
      <c r="E360" s="1">
        <v>1.0000000000000001E-5</v>
      </c>
      <c r="F360" s="1">
        <v>1.0000000000000001E-5</v>
      </c>
      <c r="G360">
        <v>0.99988999999999995</v>
      </c>
      <c r="H360" s="1">
        <v>1.0000000000000001E-5</v>
      </c>
      <c r="I360" s="1">
        <v>1.0000000000000001E-5</v>
      </c>
      <c r="J360" s="1">
        <v>1.0000000000000001E-5</v>
      </c>
      <c r="K360" s="1">
        <v>1.0000000000000001E-5</v>
      </c>
      <c r="L360" s="1">
        <v>1.0000000000000001E-5</v>
      </c>
      <c r="M360" s="1">
        <v>1.0000000000000001E-5</v>
      </c>
      <c r="N360" s="1">
        <v>2.0000000000000002E-5</v>
      </c>
      <c r="O360" s="1">
        <v>1.0000000000000001E-5</v>
      </c>
      <c r="P360" s="1">
        <v>1.0000000000000001E-5</v>
      </c>
      <c r="Q360" s="1">
        <v>1.0000000000000001E-5</v>
      </c>
      <c r="R360" s="1">
        <v>1.0000000000000001E-5</v>
      </c>
      <c r="S360" s="1">
        <v>1.0000000000000001E-5</v>
      </c>
      <c r="T360">
        <v>0.99988999999999995</v>
      </c>
      <c r="U360" s="1">
        <v>1.0000000000000001E-5</v>
      </c>
      <c r="V360" s="1">
        <v>1.0000000000000001E-5</v>
      </c>
      <c r="W360" s="1">
        <v>1.0000000000000001E-5</v>
      </c>
      <c r="X360" s="1">
        <v>1.0000000000000001E-5</v>
      </c>
      <c r="Y360" s="1">
        <v>1.0000000000000001E-5</v>
      </c>
      <c r="Z360" s="1">
        <v>1.0000000000000001E-5</v>
      </c>
      <c r="AA360" s="1">
        <v>1.0000000000000001E-5</v>
      </c>
      <c r="AB360" s="1">
        <v>2.0000000000000002E-5</v>
      </c>
      <c r="AC360" t="s">
        <v>748</v>
      </c>
      <c r="AD360" t="s">
        <v>56</v>
      </c>
      <c r="AE360" t="s">
        <v>137</v>
      </c>
      <c r="AF360" t="s">
        <v>138</v>
      </c>
      <c r="AG360">
        <v>43.904260999999998</v>
      </c>
      <c r="AH360">
        <v>-91.639259999999993</v>
      </c>
      <c r="AI360" t="s">
        <v>358</v>
      </c>
      <c r="AJ360" t="s">
        <v>328</v>
      </c>
      <c r="AK360" s="1">
        <v>1</v>
      </c>
      <c r="AL360" t="s">
        <v>328</v>
      </c>
    </row>
    <row r="361" spans="1:38" x14ac:dyDescent="0.4">
      <c r="A361">
        <v>246</v>
      </c>
      <c r="B361" t="s">
        <v>749</v>
      </c>
      <c r="C361" s="1">
        <v>2.0000000000000002E-5</v>
      </c>
      <c r="D361" s="1">
        <v>1.0000000000000001E-5</v>
      </c>
      <c r="E361" s="1">
        <v>1.0000000000000001E-5</v>
      </c>
      <c r="F361" s="1">
        <v>1.5999999999999999E-5</v>
      </c>
      <c r="G361">
        <v>0.99988299999999997</v>
      </c>
      <c r="H361" s="1">
        <v>1.0000000000000001E-5</v>
      </c>
      <c r="I361" s="1">
        <v>1.1E-5</v>
      </c>
      <c r="J361" s="1">
        <v>1.0000000000000001E-5</v>
      </c>
      <c r="K361" s="1">
        <v>1.0000000000000001E-5</v>
      </c>
      <c r="L361">
        <v>0</v>
      </c>
      <c r="M361">
        <v>0</v>
      </c>
      <c r="N361" s="1">
        <v>1.0000000000000001E-5</v>
      </c>
      <c r="O361">
        <v>0</v>
      </c>
      <c r="P361" s="1">
        <v>2.0000000000000002E-5</v>
      </c>
      <c r="Q361" s="1">
        <v>1.0000000000000001E-5</v>
      </c>
      <c r="R361" s="1">
        <v>1.0000000000000001E-5</v>
      </c>
      <c r="S361" s="1">
        <v>1.5999999999999999E-5</v>
      </c>
      <c r="T361">
        <v>0.99988299999999997</v>
      </c>
      <c r="U361" s="1">
        <v>1.0000000000000001E-5</v>
      </c>
      <c r="V361" s="1">
        <v>1.1E-5</v>
      </c>
      <c r="W361" s="1">
        <v>1.0000000000000001E-5</v>
      </c>
      <c r="X361" s="1">
        <v>1.0000000000000001E-5</v>
      </c>
      <c r="Y361">
        <v>0</v>
      </c>
      <c r="Z361">
        <v>0</v>
      </c>
      <c r="AA361">
        <v>0</v>
      </c>
      <c r="AB361" s="1">
        <v>1.0000000000000001E-5</v>
      </c>
      <c r="AC361" t="s">
        <v>750</v>
      </c>
      <c r="AD361" t="s">
        <v>56</v>
      </c>
      <c r="AE361" t="s">
        <v>137</v>
      </c>
      <c r="AF361" t="s">
        <v>138</v>
      </c>
      <c r="AG361">
        <v>43.892257999999998</v>
      </c>
      <c r="AH361">
        <v>-91.642792</v>
      </c>
      <c r="AI361" t="s">
        <v>358</v>
      </c>
      <c r="AJ361" t="s">
        <v>328</v>
      </c>
      <c r="AK361" s="1">
        <v>1</v>
      </c>
      <c r="AL361" t="s">
        <v>328</v>
      </c>
    </row>
    <row r="362" spans="1:38" x14ac:dyDescent="0.4">
      <c r="A362">
        <v>247</v>
      </c>
      <c r="B362" t="s">
        <v>134</v>
      </c>
      <c r="C362">
        <v>0.49443900000000002</v>
      </c>
      <c r="D362" s="1">
        <v>1.0000000000000001E-5</v>
      </c>
      <c r="E362" s="1">
        <v>1.0000000000000001E-5</v>
      </c>
      <c r="F362" s="1">
        <v>1.0000000000000001E-5</v>
      </c>
      <c r="G362">
        <v>0.505471</v>
      </c>
      <c r="H362" s="1">
        <v>1.0000000000000001E-5</v>
      </c>
      <c r="I362" s="1">
        <v>1.0000000000000001E-5</v>
      </c>
      <c r="J362" s="1">
        <v>1.0000000000000001E-5</v>
      </c>
      <c r="K362" s="1">
        <v>1.0000000000000001E-5</v>
      </c>
      <c r="L362" s="1">
        <v>1.0000000000000001E-5</v>
      </c>
      <c r="M362">
        <v>0</v>
      </c>
      <c r="N362" s="1">
        <v>1.0000000000000001E-5</v>
      </c>
      <c r="O362" s="1">
        <v>1.0000000000000001E-5</v>
      </c>
      <c r="P362">
        <v>0.56707799999999997</v>
      </c>
      <c r="Q362" s="1">
        <v>2.0000000000000002E-5</v>
      </c>
      <c r="R362" s="1">
        <v>1.0000000000000001E-5</v>
      </c>
      <c r="S362" s="1">
        <v>1.0000000000000001E-5</v>
      </c>
      <c r="T362">
        <v>0.51995999999999998</v>
      </c>
      <c r="U362" s="1">
        <v>1.0000000000000001E-5</v>
      </c>
      <c r="V362" s="1">
        <v>1.0000000000000001E-5</v>
      </c>
      <c r="W362" s="1">
        <v>1.2999999999999999E-5</v>
      </c>
      <c r="X362" s="1">
        <v>1.0000000000000001E-5</v>
      </c>
      <c r="Y362" s="1">
        <v>1.0000000000000001E-5</v>
      </c>
      <c r="Z362" s="1">
        <v>1.0000000000000001E-5</v>
      </c>
      <c r="AA362" s="1">
        <v>1.0000000000000001E-5</v>
      </c>
      <c r="AB362" s="1">
        <v>2.0000000000000002E-5</v>
      </c>
      <c r="AC362" t="s">
        <v>135</v>
      </c>
      <c r="AD362" t="s">
        <v>136</v>
      </c>
      <c r="AE362" t="s">
        <v>137</v>
      </c>
      <c r="AF362" t="s">
        <v>138</v>
      </c>
      <c r="AG362">
        <v>43.896107999999998</v>
      </c>
      <c r="AH362">
        <v>-91.631756999999993</v>
      </c>
      <c r="AI362" t="s">
        <v>34</v>
      </c>
      <c r="AJ362" t="s">
        <v>34</v>
      </c>
      <c r="AK362" s="1">
        <v>0.505</v>
      </c>
      <c r="AL362" t="s">
        <v>53</v>
      </c>
    </row>
    <row r="363" spans="1:38" x14ac:dyDescent="0.4">
      <c r="A363">
        <v>248</v>
      </c>
      <c r="B363" t="s">
        <v>751</v>
      </c>
      <c r="C363">
        <v>0.99988999999999995</v>
      </c>
      <c r="D363" s="1">
        <v>1.0000000000000001E-5</v>
      </c>
      <c r="E363" s="1">
        <v>1.0000000000000001E-5</v>
      </c>
      <c r="F363" s="1">
        <v>1.0000000000000001E-5</v>
      </c>
      <c r="G363" s="1">
        <v>1.0000000000000001E-5</v>
      </c>
      <c r="H363" s="1">
        <v>1.0000000000000001E-5</v>
      </c>
      <c r="I363" s="1">
        <v>1.0000000000000001E-5</v>
      </c>
      <c r="J363" s="1">
        <v>1.0000000000000001E-5</v>
      </c>
      <c r="K363" s="1">
        <v>1.0000000000000001E-5</v>
      </c>
      <c r="L363">
        <v>0</v>
      </c>
      <c r="M363">
        <v>0</v>
      </c>
      <c r="N363" s="1">
        <v>1.0000000000000001E-5</v>
      </c>
      <c r="O363">
        <v>0</v>
      </c>
      <c r="P363">
        <v>0.99990000000000001</v>
      </c>
      <c r="Q363" s="1">
        <v>2.0000000000000002E-5</v>
      </c>
      <c r="R363" s="1">
        <v>1.2999999999999999E-5</v>
      </c>
      <c r="S363" s="1">
        <v>2.0000000000000002E-5</v>
      </c>
      <c r="T363" s="1">
        <v>1.0000000000000001E-5</v>
      </c>
      <c r="U363" s="1">
        <v>1.0000000000000001E-5</v>
      </c>
      <c r="V363" s="1">
        <v>1.0000000000000001E-5</v>
      </c>
      <c r="W363" s="1">
        <v>2.0000000000000002E-5</v>
      </c>
      <c r="X363" s="1">
        <v>1.0000000000000001E-5</v>
      </c>
      <c r="Y363" s="1">
        <v>1.0000000000000001E-5</v>
      </c>
      <c r="Z363" s="1">
        <v>1.0000000000000001E-5</v>
      </c>
      <c r="AA363" s="1">
        <v>1.0000000000000001E-5</v>
      </c>
      <c r="AB363" s="1">
        <v>2.0000000000000002E-5</v>
      </c>
      <c r="AC363" t="s">
        <v>752</v>
      </c>
      <c r="AD363" t="s">
        <v>136</v>
      </c>
      <c r="AE363" t="s">
        <v>137</v>
      </c>
      <c r="AF363" t="s">
        <v>138</v>
      </c>
      <c r="AG363">
        <v>43.892114999999997</v>
      </c>
      <c r="AH363">
        <v>-91.632148000000001</v>
      </c>
      <c r="AI363" t="s">
        <v>379</v>
      </c>
      <c r="AJ363" t="s">
        <v>328</v>
      </c>
      <c r="AK363" s="1">
        <v>1</v>
      </c>
      <c r="AL363" t="s">
        <v>328</v>
      </c>
    </row>
    <row r="364" spans="1:38" x14ac:dyDescent="0.4">
      <c r="A364">
        <v>640</v>
      </c>
      <c r="B364" t="s">
        <v>1436</v>
      </c>
      <c r="C364">
        <v>0</v>
      </c>
      <c r="D364" s="1">
        <v>1.0000000000000001E-5</v>
      </c>
      <c r="E364" s="1">
        <v>1.0000000000000001E-5</v>
      </c>
      <c r="F364" s="1">
        <v>1.0000000000000001E-5</v>
      </c>
      <c r="G364">
        <v>0.99988999999999995</v>
      </c>
      <c r="H364">
        <v>0</v>
      </c>
      <c r="I364" s="1">
        <v>1.0000000000000001E-5</v>
      </c>
      <c r="J364" s="1">
        <v>2.0000000000000002E-5</v>
      </c>
      <c r="K364" s="1">
        <v>1.0000000000000001E-5</v>
      </c>
      <c r="L364" s="1">
        <v>1.0000000000000001E-5</v>
      </c>
      <c r="M364" s="1">
        <v>1.0000000000000001E-5</v>
      </c>
      <c r="N364" s="1">
        <v>2.0000000000000002E-5</v>
      </c>
      <c r="O364" s="1">
        <v>1.0000000000000001E-5</v>
      </c>
      <c r="P364">
        <v>0</v>
      </c>
      <c r="Q364" s="1">
        <v>1.0000000000000001E-5</v>
      </c>
      <c r="R364" s="1">
        <v>1.0000000000000001E-5</v>
      </c>
      <c r="S364" s="1">
        <v>1.0000000000000001E-5</v>
      </c>
      <c r="T364">
        <v>0.99988999999999995</v>
      </c>
      <c r="U364">
        <v>0</v>
      </c>
      <c r="V364" s="1">
        <v>1.0000000000000001E-5</v>
      </c>
      <c r="W364" s="1">
        <v>2.0000000000000002E-5</v>
      </c>
      <c r="X364" s="1">
        <v>1.0000000000000001E-5</v>
      </c>
      <c r="Y364" s="1">
        <v>1.0000000000000001E-5</v>
      </c>
      <c r="Z364" s="1">
        <v>1.0000000000000001E-5</v>
      </c>
      <c r="AA364" s="1">
        <v>1.0000000000000001E-5</v>
      </c>
      <c r="AB364" s="1">
        <v>2.0000000000000002E-5</v>
      </c>
      <c r="AC364" t="s">
        <v>1437</v>
      </c>
      <c r="AD364" t="s">
        <v>56</v>
      </c>
      <c r="AE364" t="s">
        <v>137</v>
      </c>
      <c r="AF364" t="s">
        <v>1438</v>
      </c>
      <c r="AG364">
        <v>44.363880000000002</v>
      </c>
      <c r="AH364">
        <v>-93.935429999999997</v>
      </c>
      <c r="AI364" t="s">
        <v>358</v>
      </c>
      <c r="AJ364" t="s">
        <v>328</v>
      </c>
      <c r="AK364" s="1">
        <v>1</v>
      </c>
      <c r="AL364" t="s">
        <v>328</v>
      </c>
    </row>
    <row r="365" spans="1:38" x14ac:dyDescent="0.4">
      <c r="A365">
        <v>641</v>
      </c>
      <c r="B365" t="s">
        <v>1439</v>
      </c>
      <c r="C365" s="1">
        <v>2.0000000000000002E-5</v>
      </c>
      <c r="D365" s="1">
        <v>1.0000000000000001E-5</v>
      </c>
      <c r="E365" s="1">
        <v>1.0000000000000001E-5</v>
      </c>
      <c r="F365" s="1">
        <v>1.0000000000000001E-5</v>
      </c>
      <c r="G365">
        <v>0.99990000000000001</v>
      </c>
      <c r="H365" s="1">
        <v>1.0000000000000001E-5</v>
      </c>
      <c r="I365" s="1">
        <v>1.0000000000000001E-5</v>
      </c>
      <c r="J365">
        <v>0</v>
      </c>
      <c r="K365">
        <v>0</v>
      </c>
      <c r="L365" s="1">
        <v>1.0000000000000001E-5</v>
      </c>
      <c r="M365">
        <v>0</v>
      </c>
      <c r="N365" s="1">
        <v>1.0000000000000001E-5</v>
      </c>
      <c r="O365">
        <v>0</v>
      </c>
      <c r="P365" s="1">
        <v>2.0000000000000002E-5</v>
      </c>
      <c r="Q365" s="1">
        <v>1.0000000000000001E-5</v>
      </c>
      <c r="R365" s="1">
        <v>1.0000000000000001E-5</v>
      </c>
      <c r="S365" s="1">
        <v>1.0000000000000001E-5</v>
      </c>
      <c r="T365">
        <v>0.99990000000000001</v>
      </c>
      <c r="U365" s="1">
        <v>1.0000000000000001E-5</v>
      </c>
      <c r="V365" s="1">
        <v>1.0000000000000001E-5</v>
      </c>
      <c r="W365">
        <v>0</v>
      </c>
      <c r="X365">
        <v>0</v>
      </c>
      <c r="Y365" s="1">
        <v>1.0000000000000001E-5</v>
      </c>
      <c r="Z365">
        <v>0</v>
      </c>
      <c r="AA365">
        <v>0</v>
      </c>
      <c r="AB365" s="1">
        <v>1.0000000000000001E-5</v>
      </c>
      <c r="AC365" t="s">
        <v>1440</v>
      </c>
      <c r="AD365" t="s">
        <v>56</v>
      </c>
      <c r="AE365" t="s">
        <v>137</v>
      </c>
      <c r="AF365" t="s">
        <v>1438</v>
      </c>
      <c r="AG365">
        <v>44.363880000000002</v>
      </c>
      <c r="AH365">
        <v>-93.935429999999997</v>
      </c>
      <c r="AI365" t="s">
        <v>358</v>
      </c>
      <c r="AJ365" t="s">
        <v>328</v>
      </c>
      <c r="AK365" s="1">
        <v>1</v>
      </c>
      <c r="AL365" t="s">
        <v>328</v>
      </c>
    </row>
    <row r="366" spans="1:38" x14ac:dyDescent="0.4">
      <c r="A366">
        <v>642</v>
      </c>
      <c r="B366" t="s">
        <v>1441</v>
      </c>
      <c r="C366" s="1">
        <v>2.0000000000000002E-5</v>
      </c>
      <c r="D366" s="1">
        <v>1.0000000000000001E-5</v>
      </c>
      <c r="E366" s="1">
        <v>1.0000000000000001E-5</v>
      </c>
      <c r="F366" s="1">
        <v>1.0000000000000001E-5</v>
      </c>
      <c r="G366">
        <v>0.99988999999999995</v>
      </c>
      <c r="H366" s="1">
        <v>1.0000000000000001E-5</v>
      </c>
      <c r="I366" s="1">
        <v>1.0000000000000001E-5</v>
      </c>
      <c r="J366" s="1">
        <v>1.0000000000000001E-5</v>
      </c>
      <c r="K366" s="1">
        <v>1.0000000000000001E-5</v>
      </c>
      <c r="L366" s="1">
        <v>1.0000000000000001E-5</v>
      </c>
      <c r="M366">
        <v>0</v>
      </c>
      <c r="N366" s="1">
        <v>1.0000000000000001E-5</v>
      </c>
      <c r="O366">
        <v>0</v>
      </c>
      <c r="P366" s="1">
        <v>2.0000000000000002E-5</v>
      </c>
      <c r="Q366" s="1">
        <v>1.0000000000000001E-5</v>
      </c>
      <c r="R366" s="1">
        <v>1.0000000000000001E-5</v>
      </c>
      <c r="S366" s="1">
        <v>1.0000000000000001E-5</v>
      </c>
      <c r="T366">
        <v>0.99988999999999995</v>
      </c>
      <c r="U366" s="1">
        <v>1.0000000000000001E-5</v>
      </c>
      <c r="V366" s="1">
        <v>1.0000000000000001E-5</v>
      </c>
      <c r="W366" s="1">
        <v>1.0000000000000001E-5</v>
      </c>
      <c r="X366" s="1">
        <v>1.0000000000000001E-5</v>
      </c>
      <c r="Y366" s="1">
        <v>1.0000000000000001E-5</v>
      </c>
      <c r="Z366">
        <v>0</v>
      </c>
      <c r="AA366">
        <v>0</v>
      </c>
      <c r="AB366" s="1">
        <v>1.0000000000000001E-5</v>
      </c>
      <c r="AC366" t="s">
        <v>1442</v>
      </c>
      <c r="AD366" t="s">
        <v>56</v>
      </c>
      <c r="AE366" t="s">
        <v>137</v>
      </c>
      <c r="AF366" t="s">
        <v>1438</v>
      </c>
      <c r="AG366">
        <v>44.363880000000002</v>
      </c>
      <c r="AH366">
        <v>-93.935429999999997</v>
      </c>
      <c r="AI366" t="s">
        <v>358</v>
      </c>
      <c r="AJ366" t="s">
        <v>328</v>
      </c>
      <c r="AK366" s="1">
        <v>1</v>
      </c>
      <c r="AL366" t="s">
        <v>328</v>
      </c>
    </row>
    <row r="367" spans="1:38" x14ac:dyDescent="0.4">
      <c r="A367">
        <v>643</v>
      </c>
      <c r="B367" t="s">
        <v>1443</v>
      </c>
      <c r="C367" s="1">
        <v>1.0000000000000001E-5</v>
      </c>
      <c r="D367">
        <v>0</v>
      </c>
      <c r="E367" s="1">
        <v>1.0000000000000001E-5</v>
      </c>
      <c r="F367">
        <v>0</v>
      </c>
      <c r="G367">
        <v>0.99863199999999996</v>
      </c>
      <c r="H367" s="1">
        <v>1.0000000000000001E-5</v>
      </c>
      <c r="I367" s="1">
        <v>1.0000000000000001E-5</v>
      </c>
      <c r="J367">
        <v>1.2780000000000001E-3</v>
      </c>
      <c r="K367" s="1">
        <v>1.0000000000000001E-5</v>
      </c>
      <c r="L367" s="1">
        <v>1.0000000000000001E-5</v>
      </c>
      <c r="M367" s="1">
        <v>1.0000000000000001E-5</v>
      </c>
      <c r="N367" s="1">
        <v>2.0000000000000002E-5</v>
      </c>
      <c r="O367" s="1">
        <v>1.0000000000000001E-5</v>
      </c>
      <c r="P367" s="1">
        <v>1.0000000000000001E-5</v>
      </c>
      <c r="Q367">
        <v>0</v>
      </c>
      <c r="R367" s="1">
        <v>1.0000000000000001E-5</v>
      </c>
      <c r="S367">
        <v>0</v>
      </c>
      <c r="T367">
        <v>0.99863199999999996</v>
      </c>
      <c r="U367" s="1">
        <v>1.0000000000000001E-5</v>
      </c>
      <c r="V367" s="1">
        <v>1.0000000000000001E-5</v>
      </c>
      <c r="W367">
        <v>1.2780000000000001E-3</v>
      </c>
      <c r="X367" s="1">
        <v>1.0000000000000001E-5</v>
      </c>
      <c r="Y367" s="1">
        <v>1.0000000000000001E-5</v>
      </c>
      <c r="Z367" s="1">
        <v>1.0000000000000001E-5</v>
      </c>
      <c r="AA367" s="1">
        <v>1.0000000000000001E-5</v>
      </c>
      <c r="AB367" s="1">
        <v>2.0000000000000002E-5</v>
      </c>
      <c r="AC367" t="s">
        <v>1444</v>
      </c>
      <c r="AD367" t="s">
        <v>56</v>
      </c>
      <c r="AE367" t="s">
        <v>137</v>
      </c>
      <c r="AF367" t="s">
        <v>1438</v>
      </c>
      <c r="AG367">
        <v>44.363880000000002</v>
      </c>
      <c r="AH367">
        <v>-93.935429999999997</v>
      </c>
      <c r="AI367" t="s">
        <v>358</v>
      </c>
      <c r="AJ367" t="s">
        <v>328</v>
      </c>
      <c r="AK367" s="1">
        <v>0.999</v>
      </c>
      <c r="AL367" t="s">
        <v>328</v>
      </c>
    </row>
    <row r="368" spans="1:38" x14ac:dyDescent="0.4">
      <c r="A368">
        <v>644</v>
      </c>
      <c r="B368" t="s">
        <v>1445</v>
      </c>
      <c r="C368" s="1">
        <v>2.0000000000000002E-5</v>
      </c>
      <c r="D368" s="1">
        <v>1.0000000000000001E-5</v>
      </c>
      <c r="E368" s="1">
        <v>1.0000000000000001E-5</v>
      </c>
      <c r="F368" s="1">
        <v>1.0000000000000001E-5</v>
      </c>
      <c r="G368">
        <v>0.99988999999999995</v>
      </c>
      <c r="H368" s="1">
        <v>1.0000000000000001E-5</v>
      </c>
      <c r="I368" s="1">
        <v>1.0000000000000001E-5</v>
      </c>
      <c r="J368" s="1">
        <v>1.0000000000000001E-5</v>
      </c>
      <c r="K368" s="1">
        <v>1.0000000000000001E-5</v>
      </c>
      <c r="L368">
        <v>0</v>
      </c>
      <c r="M368">
        <v>0</v>
      </c>
      <c r="N368" s="1">
        <v>1.0000000000000001E-5</v>
      </c>
      <c r="O368">
        <v>0</v>
      </c>
      <c r="P368" s="1">
        <v>2.0000000000000002E-5</v>
      </c>
      <c r="Q368" s="1">
        <v>1.0000000000000001E-5</v>
      </c>
      <c r="R368" s="1">
        <v>1.0000000000000001E-5</v>
      </c>
      <c r="S368" s="1">
        <v>1.0000000000000001E-5</v>
      </c>
      <c r="T368">
        <v>0.99988999999999995</v>
      </c>
      <c r="U368" s="1">
        <v>1.0000000000000001E-5</v>
      </c>
      <c r="V368" s="1">
        <v>1.0000000000000001E-5</v>
      </c>
      <c r="W368" s="1">
        <v>1.0000000000000001E-5</v>
      </c>
      <c r="X368" s="1">
        <v>1.0000000000000001E-5</v>
      </c>
      <c r="Y368">
        <v>0</v>
      </c>
      <c r="Z368">
        <v>0</v>
      </c>
      <c r="AA368">
        <v>0</v>
      </c>
      <c r="AB368" s="1">
        <v>1.0000000000000001E-5</v>
      </c>
      <c r="AC368" t="s">
        <v>1446</v>
      </c>
      <c r="AD368" t="s">
        <v>56</v>
      </c>
      <c r="AE368" t="s">
        <v>137</v>
      </c>
      <c r="AF368" t="s">
        <v>1438</v>
      </c>
      <c r="AG368">
        <v>44.364130000000003</v>
      </c>
      <c r="AH368">
        <v>-93.935509999999994</v>
      </c>
      <c r="AI368" t="s">
        <v>358</v>
      </c>
      <c r="AJ368" t="s">
        <v>328</v>
      </c>
      <c r="AK368" s="1">
        <v>1</v>
      </c>
      <c r="AL368" t="s">
        <v>328</v>
      </c>
    </row>
    <row r="369" spans="1:38" x14ac:dyDescent="0.4">
      <c r="A369">
        <v>645</v>
      </c>
      <c r="B369" t="s">
        <v>1447</v>
      </c>
      <c r="C369">
        <v>0</v>
      </c>
      <c r="D369" s="1">
        <v>1.0000000000000001E-5</v>
      </c>
      <c r="E369" s="1">
        <v>1.0000000000000001E-5</v>
      </c>
      <c r="F369" s="1">
        <v>1.0000000000000001E-5</v>
      </c>
      <c r="G369">
        <v>0.99988999999999995</v>
      </c>
      <c r="H369">
        <v>0</v>
      </c>
      <c r="I369" s="1">
        <v>1.0000000000000001E-5</v>
      </c>
      <c r="J369" s="1">
        <v>2.0000000000000002E-5</v>
      </c>
      <c r="K369" s="1">
        <v>1.0000000000000001E-5</v>
      </c>
      <c r="L369" s="1">
        <v>1.0000000000000001E-5</v>
      </c>
      <c r="M369" s="1">
        <v>1.0000000000000001E-5</v>
      </c>
      <c r="N369" s="1">
        <v>2.0000000000000002E-5</v>
      </c>
      <c r="O369" s="1">
        <v>1.0000000000000001E-5</v>
      </c>
      <c r="P369">
        <v>0</v>
      </c>
      <c r="Q369" s="1">
        <v>1.0000000000000001E-5</v>
      </c>
      <c r="R369" s="1">
        <v>1.0000000000000001E-5</v>
      </c>
      <c r="S369" s="1">
        <v>1.0000000000000001E-5</v>
      </c>
      <c r="T369">
        <v>0.99988999999999995</v>
      </c>
      <c r="U369">
        <v>0</v>
      </c>
      <c r="V369" s="1">
        <v>1.0000000000000001E-5</v>
      </c>
      <c r="W369" s="1">
        <v>2.0000000000000002E-5</v>
      </c>
      <c r="X369" s="1">
        <v>1.0000000000000001E-5</v>
      </c>
      <c r="Y369" s="1">
        <v>1.0000000000000001E-5</v>
      </c>
      <c r="Z369" s="1">
        <v>1.0000000000000001E-5</v>
      </c>
      <c r="AA369" s="1">
        <v>1.0000000000000001E-5</v>
      </c>
      <c r="AB369" s="1">
        <v>2.0000000000000002E-5</v>
      </c>
      <c r="AC369" t="s">
        <v>1448</v>
      </c>
      <c r="AD369" t="s">
        <v>56</v>
      </c>
      <c r="AE369" t="s">
        <v>137</v>
      </c>
      <c r="AF369" t="s">
        <v>1438</v>
      </c>
      <c r="AG369">
        <v>44.364130000000003</v>
      </c>
      <c r="AH369">
        <v>-93.935509999999994</v>
      </c>
      <c r="AI369" t="s">
        <v>358</v>
      </c>
      <c r="AJ369" t="s">
        <v>328</v>
      </c>
      <c r="AK369" s="1">
        <v>1</v>
      </c>
      <c r="AL369" t="s">
        <v>328</v>
      </c>
    </row>
    <row r="370" spans="1:38" x14ac:dyDescent="0.4">
      <c r="A370">
        <v>646</v>
      </c>
      <c r="B370" t="s">
        <v>1449</v>
      </c>
      <c r="C370" s="1">
        <v>1.0000000000000001E-5</v>
      </c>
      <c r="D370" s="1">
        <v>1.0000000000000001E-5</v>
      </c>
      <c r="E370" s="1">
        <v>1.0000000000000001E-5</v>
      </c>
      <c r="F370" s="1">
        <v>1.0000000000000001E-5</v>
      </c>
      <c r="G370">
        <v>0.99988999999999995</v>
      </c>
      <c r="H370" s="1">
        <v>1.0000000000000001E-5</v>
      </c>
      <c r="I370" s="1">
        <v>1.0000000000000001E-5</v>
      </c>
      <c r="J370" s="1">
        <v>2.0000000000000002E-5</v>
      </c>
      <c r="K370" s="1">
        <v>1.0000000000000001E-5</v>
      </c>
      <c r="L370">
        <v>0</v>
      </c>
      <c r="M370">
        <v>0</v>
      </c>
      <c r="N370" s="1">
        <v>1.0000000000000001E-5</v>
      </c>
      <c r="O370">
        <v>0</v>
      </c>
      <c r="P370" s="1">
        <v>1.0000000000000001E-5</v>
      </c>
      <c r="Q370" s="1">
        <v>1.0000000000000001E-5</v>
      </c>
      <c r="R370" s="1">
        <v>1.0000000000000001E-5</v>
      </c>
      <c r="S370" s="1">
        <v>1.0000000000000001E-5</v>
      </c>
      <c r="T370">
        <v>0.99988999999999995</v>
      </c>
      <c r="U370" s="1">
        <v>1.0000000000000001E-5</v>
      </c>
      <c r="V370" s="1">
        <v>1.0000000000000001E-5</v>
      </c>
      <c r="W370" s="1">
        <v>2.0000000000000002E-5</v>
      </c>
      <c r="X370" s="1">
        <v>1.0000000000000001E-5</v>
      </c>
      <c r="Y370">
        <v>0</v>
      </c>
      <c r="Z370">
        <v>0</v>
      </c>
      <c r="AA370">
        <v>0</v>
      </c>
      <c r="AB370" s="1">
        <v>1.0000000000000001E-5</v>
      </c>
      <c r="AC370" t="s">
        <v>1450</v>
      </c>
      <c r="AD370" t="s">
        <v>56</v>
      </c>
      <c r="AE370" t="s">
        <v>137</v>
      </c>
      <c r="AF370" t="s">
        <v>1438</v>
      </c>
      <c r="AG370">
        <v>44.364130000000003</v>
      </c>
      <c r="AH370">
        <v>-93.935509999999994</v>
      </c>
      <c r="AI370" t="s">
        <v>358</v>
      </c>
      <c r="AJ370" t="s">
        <v>328</v>
      </c>
      <c r="AK370" s="1">
        <v>1</v>
      </c>
      <c r="AL370" t="s">
        <v>328</v>
      </c>
    </row>
    <row r="371" spans="1:38" x14ac:dyDescent="0.4">
      <c r="A371">
        <v>647</v>
      </c>
      <c r="B371" t="s">
        <v>1451</v>
      </c>
      <c r="C371" s="1">
        <v>2.0000000000000002E-5</v>
      </c>
      <c r="D371" s="1">
        <v>2.0000000000000002E-5</v>
      </c>
      <c r="E371" s="1">
        <v>1.2999999999999999E-5</v>
      </c>
      <c r="F371" s="1">
        <v>1.0000000000000001E-5</v>
      </c>
      <c r="G371">
        <v>0.99988699999999997</v>
      </c>
      <c r="H371" s="1">
        <v>1.0000000000000001E-5</v>
      </c>
      <c r="I371" s="1">
        <v>1.0000000000000001E-5</v>
      </c>
      <c r="J371">
        <v>0</v>
      </c>
      <c r="K371">
        <v>0</v>
      </c>
      <c r="L371" s="1">
        <v>1.0000000000000001E-5</v>
      </c>
      <c r="M371">
        <v>0</v>
      </c>
      <c r="N371" s="1">
        <v>1.0000000000000001E-5</v>
      </c>
      <c r="O371">
        <v>0</v>
      </c>
      <c r="P371" s="1">
        <v>2.0000000000000002E-5</v>
      </c>
      <c r="Q371" s="1">
        <v>2.0000000000000002E-5</v>
      </c>
      <c r="R371" s="1">
        <v>1.2999999999999999E-5</v>
      </c>
      <c r="S371" s="1">
        <v>1.0000000000000001E-5</v>
      </c>
      <c r="T371">
        <v>0.99988699999999997</v>
      </c>
      <c r="U371" s="1">
        <v>1.0000000000000001E-5</v>
      </c>
      <c r="V371" s="1">
        <v>1.0000000000000001E-5</v>
      </c>
      <c r="W371">
        <v>0</v>
      </c>
      <c r="X371">
        <v>0</v>
      </c>
      <c r="Y371" s="1">
        <v>1.0000000000000001E-5</v>
      </c>
      <c r="Z371">
        <v>0</v>
      </c>
      <c r="AA371">
        <v>0</v>
      </c>
      <c r="AB371" s="1">
        <v>1.0000000000000001E-5</v>
      </c>
      <c r="AC371" t="s">
        <v>1452</v>
      </c>
      <c r="AD371" t="s">
        <v>56</v>
      </c>
      <c r="AE371" t="s">
        <v>137</v>
      </c>
      <c r="AF371" t="s">
        <v>1438</v>
      </c>
      <c r="AG371">
        <v>44.364130000000003</v>
      </c>
      <c r="AH371">
        <v>-93.935509999999994</v>
      </c>
      <c r="AI371" t="s">
        <v>358</v>
      </c>
      <c r="AJ371" t="s">
        <v>328</v>
      </c>
      <c r="AK371" s="1">
        <v>1</v>
      </c>
      <c r="AL371" t="s">
        <v>328</v>
      </c>
    </row>
    <row r="372" spans="1:38" x14ac:dyDescent="0.4">
      <c r="A372">
        <v>648</v>
      </c>
      <c r="B372" t="s">
        <v>1453</v>
      </c>
      <c r="C372" s="1">
        <v>1.0000000000000001E-5</v>
      </c>
      <c r="D372" s="1">
        <v>1.0000000000000001E-5</v>
      </c>
      <c r="E372" s="1">
        <v>2.0000000000000002E-5</v>
      </c>
      <c r="F372" s="1">
        <v>1.0000000000000001E-5</v>
      </c>
      <c r="G372">
        <v>0.99988999999999995</v>
      </c>
      <c r="H372">
        <v>0</v>
      </c>
      <c r="I372">
        <v>0</v>
      </c>
      <c r="J372" s="1">
        <v>1.0000000000000001E-5</v>
      </c>
      <c r="K372" s="1">
        <v>1.0000000000000001E-5</v>
      </c>
      <c r="L372" s="1">
        <v>1.0000000000000001E-5</v>
      </c>
      <c r="M372" s="1">
        <v>1.0000000000000001E-5</v>
      </c>
      <c r="N372" s="1">
        <v>2.0000000000000002E-5</v>
      </c>
      <c r="O372" s="1">
        <v>1.0000000000000001E-5</v>
      </c>
      <c r="P372" s="1">
        <v>1.0000000000000001E-5</v>
      </c>
      <c r="Q372" s="1">
        <v>1.0000000000000001E-5</v>
      </c>
      <c r="R372" s="1">
        <v>2.0000000000000002E-5</v>
      </c>
      <c r="S372" s="1">
        <v>1.0000000000000001E-5</v>
      </c>
      <c r="T372">
        <v>0.99988999999999995</v>
      </c>
      <c r="U372">
        <v>0</v>
      </c>
      <c r="V372">
        <v>0</v>
      </c>
      <c r="W372" s="1">
        <v>1.0000000000000001E-5</v>
      </c>
      <c r="X372" s="1">
        <v>1.0000000000000001E-5</v>
      </c>
      <c r="Y372" s="1">
        <v>1.0000000000000001E-5</v>
      </c>
      <c r="Z372" s="1">
        <v>1.0000000000000001E-5</v>
      </c>
      <c r="AA372" s="1">
        <v>1.0000000000000001E-5</v>
      </c>
      <c r="AB372" s="1">
        <v>2.0000000000000002E-5</v>
      </c>
      <c r="AC372" t="s">
        <v>1454</v>
      </c>
      <c r="AD372" t="s">
        <v>56</v>
      </c>
      <c r="AE372" t="s">
        <v>137</v>
      </c>
      <c r="AF372" t="s">
        <v>1438</v>
      </c>
      <c r="AG372">
        <v>44.363889999999998</v>
      </c>
      <c r="AH372">
        <v>-93.935389999999998</v>
      </c>
      <c r="AI372" t="s">
        <v>358</v>
      </c>
      <c r="AJ372" t="s">
        <v>328</v>
      </c>
      <c r="AK372" s="1">
        <v>1</v>
      </c>
      <c r="AL372" t="s">
        <v>328</v>
      </c>
    </row>
    <row r="373" spans="1:38" x14ac:dyDescent="0.4">
      <c r="A373">
        <v>649</v>
      </c>
      <c r="B373" t="s">
        <v>1455</v>
      </c>
      <c r="C373">
        <v>0</v>
      </c>
      <c r="D373" s="1">
        <v>1.0000000000000001E-5</v>
      </c>
      <c r="E373" s="1">
        <v>1.0000000000000001E-5</v>
      </c>
      <c r="F373" s="1">
        <v>1.0000000000000001E-5</v>
      </c>
      <c r="G373">
        <v>0.99988999999999995</v>
      </c>
      <c r="H373">
        <v>0</v>
      </c>
      <c r="I373" s="1">
        <v>1.0000000000000001E-5</v>
      </c>
      <c r="J373" s="1">
        <v>2.0000000000000002E-5</v>
      </c>
      <c r="K373" s="1">
        <v>1.0000000000000001E-5</v>
      </c>
      <c r="L373" s="1">
        <v>1.0000000000000001E-5</v>
      </c>
      <c r="M373" s="1">
        <v>1.0000000000000001E-5</v>
      </c>
      <c r="N373" s="1">
        <v>2.0000000000000002E-5</v>
      </c>
      <c r="O373" s="1">
        <v>1.0000000000000001E-5</v>
      </c>
      <c r="P373">
        <v>0</v>
      </c>
      <c r="Q373" s="1">
        <v>1.0000000000000001E-5</v>
      </c>
      <c r="R373" s="1">
        <v>1.0000000000000001E-5</v>
      </c>
      <c r="S373" s="1">
        <v>1.0000000000000001E-5</v>
      </c>
      <c r="T373">
        <v>0.99988999999999995</v>
      </c>
      <c r="U373">
        <v>0</v>
      </c>
      <c r="V373" s="1">
        <v>1.0000000000000001E-5</v>
      </c>
      <c r="W373" s="1">
        <v>2.0000000000000002E-5</v>
      </c>
      <c r="X373" s="1">
        <v>1.0000000000000001E-5</v>
      </c>
      <c r="Y373" s="1">
        <v>1.0000000000000001E-5</v>
      </c>
      <c r="Z373" s="1">
        <v>1.0000000000000001E-5</v>
      </c>
      <c r="AA373" s="1">
        <v>1.0000000000000001E-5</v>
      </c>
      <c r="AB373" s="1">
        <v>2.0000000000000002E-5</v>
      </c>
      <c r="AC373" t="s">
        <v>1456</v>
      </c>
      <c r="AD373" t="s">
        <v>56</v>
      </c>
      <c r="AE373" t="s">
        <v>137</v>
      </c>
      <c r="AF373" t="s">
        <v>1457</v>
      </c>
      <c r="AG373">
        <v>45.53</v>
      </c>
      <c r="AH373">
        <v>-94.232910000000004</v>
      </c>
      <c r="AI373" t="s">
        <v>358</v>
      </c>
      <c r="AJ373" t="s">
        <v>328</v>
      </c>
      <c r="AK373" s="1">
        <v>1</v>
      </c>
      <c r="AL373" t="s">
        <v>328</v>
      </c>
    </row>
    <row r="374" spans="1:38" x14ac:dyDescent="0.4">
      <c r="A374">
        <v>650</v>
      </c>
      <c r="B374" t="s">
        <v>1458</v>
      </c>
      <c r="C374" s="1">
        <v>1.1E-5</v>
      </c>
      <c r="D374" s="1">
        <v>1.0000000000000001E-5</v>
      </c>
      <c r="E374" s="1">
        <v>2.0000000000000002E-5</v>
      </c>
      <c r="F374" s="1">
        <v>1.0000000000000001E-5</v>
      </c>
      <c r="G374">
        <v>0.99988900000000003</v>
      </c>
      <c r="H374" s="1">
        <v>1.0000000000000001E-5</v>
      </c>
      <c r="I374" s="1">
        <v>1.0000000000000001E-5</v>
      </c>
      <c r="J374" s="1">
        <v>1.0000000000000001E-5</v>
      </c>
      <c r="K374" s="1">
        <v>1.0000000000000001E-5</v>
      </c>
      <c r="L374" s="1">
        <v>1.0000000000000001E-5</v>
      </c>
      <c r="M374">
        <v>0</v>
      </c>
      <c r="N374" s="1">
        <v>1.0000000000000001E-5</v>
      </c>
      <c r="O374">
        <v>0</v>
      </c>
      <c r="P374" s="1">
        <v>1.1E-5</v>
      </c>
      <c r="Q374" s="1">
        <v>1.0000000000000001E-5</v>
      </c>
      <c r="R374" s="1">
        <v>2.0000000000000002E-5</v>
      </c>
      <c r="S374" s="1">
        <v>1.0000000000000001E-5</v>
      </c>
      <c r="T374">
        <v>0.99988900000000003</v>
      </c>
      <c r="U374" s="1">
        <v>1.0000000000000001E-5</v>
      </c>
      <c r="V374" s="1">
        <v>1.0000000000000001E-5</v>
      </c>
      <c r="W374" s="1">
        <v>1.0000000000000001E-5</v>
      </c>
      <c r="X374" s="1">
        <v>1.0000000000000001E-5</v>
      </c>
      <c r="Y374" s="1">
        <v>1.0000000000000001E-5</v>
      </c>
      <c r="Z374">
        <v>0</v>
      </c>
      <c r="AA374">
        <v>0</v>
      </c>
      <c r="AB374" s="1">
        <v>1.0000000000000001E-5</v>
      </c>
      <c r="AC374" t="s">
        <v>1459</v>
      </c>
      <c r="AD374" t="s">
        <v>56</v>
      </c>
      <c r="AE374" t="s">
        <v>137</v>
      </c>
      <c r="AF374" t="s">
        <v>1457</v>
      </c>
      <c r="AG374">
        <v>45.529890000000002</v>
      </c>
      <c r="AH374">
        <v>-94.234070000000003</v>
      </c>
      <c r="AI374" t="s">
        <v>358</v>
      </c>
      <c r="AJ374" t="s">
        <v>328</v>
      </c>
      <c r="AK374" s="1">
        <v>1</v>
      </c>
      <c r="AL374" t="s">
        <v>328</v>
      </c>
    </row>
    <row r="375" spans="1:38" x14ac:dyDescent="0.4">
      <c r="A375">
        <v>651</v>
      </c>
      <c r="B375" t="s">
        <v>1460</v>
      </c>
      <c r="C375" s="1">
        <v>1.0000000000000001E-5</v>
      </c>
      <c r="D375" s="1">
        <v>1.0000000000000001E-5</v>
      </c>
      <c r="E375" s="1">
        <v>2.0000000000000002E-5</v>
      </c>
      <c r="F375" s="1">
        <v>1.0000000000000001E-5</v>
      </c>
      <c r="G375">
        <v>0.99988999999999995</v>
      </c>
      <c r="H375">
        <v>0</v>
      </c>
      <c r="I375">
        <v>0</v>
      </c>
      <c r="J375" s="1">
        <v>1.0000000000000001E-5</v>
      </c>
      <c r="K375" s="1">
        <v>1.0000000000000001E-5</v>
      </c>
      <c r="L375" s="1">
        <v>1.0000000000000001E-5</v>
      </c>
      <c r="M375" s="1">
        <v>1.0000000000000001E-5</v>
      </c>
      <c r="N375" s="1">
        <v>2.0000000000000002E-5</v>
      </c>
      <c r="O375" s="1">
        <v>1.0000000000000001E-5</v>
      </c>
      <c r="P375" s="1">
        <v>1.0000000000000001E-5</v>
      </c>
      <c r="Q375" s="1">
        <v>1.0000000000000001E-5</v>
      </c>
      <c r="R375" s="1">
        <v>2.0000000000000002E-5</v>
      </c>
      <c r="S375" s="1">
        <v>1.0000000000000001E-5</v>
      </c>
      <c r="T375">
        <v>0.99988999999999995</v>
      </c>
      <c r="U375">
        <v>0</v>
      </c>
      <c r="V375">
        <v>0</v>
      </c>
      <c r="W375" s="1">
        <v>1.0000000000000001E-5</v>
      </c>
      <c r="X375" s="1">
        <v>1.0000000000000001E-5</v>
      </c>
      <c r="Y375" s="1">
        <v>1.0000000000000001E-5</v>
      </c>
      <c r="Z375" s="1">
        <v>1.0000000000000001E-5</v>
      </c>
      <c r="AA375" s="1">
        <v>1.0000000000000001E-5</v>
      </c>
      <c r="AB375" s="1">
        <v>2.0000000000000002E-5</v>
      </c>
      <c r="AC375" t="s">
        <v>1461</v>
      </c>
      <c r="AD375" t="s">
        <v>56</v>
      </c>
      <c r="AE375" t="s">
        <v>137</v>
      </c>
      <c r="AF375" t="s">
        <v>1457</v>
      </c>
      <c r="AG375">
        <v>45.530009999999997</v>
      </c>
      <c r="AH375">
        <v>-94.235330000000005</v>
      </c>
      <c r="AI375" t="s">
        <v>358</v>
      </c>
      <c r="AJ375" t="s">
        <v>328</v>
      </c>
      <c r="AK375" s="1">
        <v>1</v>
      </c>
      <c r="AL375" t="s">
        <v>328</v>
      </c>
    </row>
    <row r="376" spans="1:38" x14ac:dyDescent="0.4">
      <c r="A376">
        <v>652</v>
      </c>
      <c r="B376" t="s">
        <v>1462</v>
      </c>
      <c r="C376" s="1">
        <v>2.0000000000000002E-5</v>
      </c>
      <c r="D376" s="1">
        <v>1.0000000000000001E-5</v>
      </c>
      <c r="E376" s="1">
        <v>1.0000000000000001E-5</v>
      </c>
      <c r="F376" s="1">
        <v>1.0000000000000001E-5</v>
      </c>
      <c r="G376">
        <v>0.99990000000000001</v>
      </c>
      <c r="H376">
        <v>0</v>
      </c>
      <c r="I376">
        <v>0</v>
      </c>
      <c r="J376" s="1">
        <v>1.0000000000000001E-5</v>
      </c>
      <c r="K376" s="1">
        <v>1.0000000000000001E-5</v>
      </c>
      <c r="L376" s="1">
        <v>1.0000000000000001E-5</v>
      </c>
      <c r="M376">
        <v>0</v>
      </c>
      <c r="N376" s="1">
        <v>1.0000000000000001E-5</v>
      </c>
      <c r="O376">
        <v>0</v>
      </c>
      <c r="P376" s="1">
        <v>2.0000000000000002E-5</v>
      </c>
      <c r="Q376" s="1">
        <v>1.0000000000000001E-5</v>
      </c>
      <c r="R376" s="1">
        <v>1.0000000000000001E-5</v>
      </c>
      <c r="S376" s="1">
        <v>1.0000000000000001E-5</v>
      </c>
      <c r="T376">
        <v>0.99990000000000001</v>
      </c>
      <c r="U376">
        <v>0</v>
      </c>
      <c r="V376">
        <v>0</v>
      </c>
      <c r="W376" s="1">
        <v>1.0000000000000001E-5</v>
      </c>
      <c r="X376" s="1">
        <v>1.0000000000000001E-5</v>
      </c>
      <c r="Y376" s="1">
        <v>1.0000000000000001E-5</v>
      </c>
      <c r="Z376">
        <v>0</v>
      </c>
      <c r="AA376">
        <v>0</v>
      </c>
      <c r="AB376" s="1">
        <v>1.0000000000000001E-5</v>
      </c>
      <c r="AC376" t="s">
        <v>1463</v>
      </c>
      <c r="AD376" t="s">
        <v>56</v>
      </c>
      <c r="AE376" t="s">
        <v>137</v>
      </c>
      <c r="AF376" t="s">
        <v>1457</v>
      </c>
      <c r="AG376">
        <v>45.529969999999999</v>
      </c>
      <c r="AH376">
        <v>-94.236440000000002</v>
      </c>
      <c r="AI376" t="s">
        <v>358</v>
      </c>
      <c r="AJ376" t="s">
        <v>328</v>
      </c>
      <c r="AK376" s="1">
        <v>1</v>
      </c>
      <c r="AL376" t="s">
        <v>328</v>
      </c>
    </row>
    <row r="377" spans="1:38" x14ac:dyDescent="0.4">
      <c r="A377">
        <v>653</v>
      </c>
      <c r="B377" t="s">
        <v>1464</v>
      </c>
      <c r="C377" s="1">
        <v>1.0000000000000001E-5</v>
      </c>
      <c r="D377" s="1">
        <v>1.0000000000000001E-5</v>
      </c>
      <c r="E377" s="1">
        <v>1.0000000000000001E-5</v>
      </c>
      <c r="F377" s="1">
        <v>1.0000000000000001E-5</v>
      </c>
      <c r="G377">
        <v>0.99988999999999995</v>
      </c>
      <c r="H377" s="1">
        <v>1.0000000000000001E-5</v>
      </c>
      <c r="I377" s="1">
        <v>1.0000000000000001E-5</v>
      </c>
      <c r="J377" s="1">
        <v>1.0000000000000001E-5</v>
      </c>
      <c r="K377" s="1">
        <v>1.0000000000000001E-5</v>
      </c>
      <c r="L377" s="1">
        <v>1.0000000000000001E-5</v>
      </c>
      <c r="M377">
        <v>0</v>
      </c>
      <c r="N377" s="1">
        <v>1.0000000000000001E-5</v>
      </c>
      <c r="O377">
        <v>0</v>
      </c>
      <c r="P377" s="1">
        <v>2.0000000000000002E-5</v>
      </c>
      <c r="Q377" s="1">
        <v>2.0000000000000002E-5</v>
      </c>
      <c r="R377" s="1">
        <v>2.0000000000000002E-5</v>
      </c>
      <c r="S377" s="1">
        <v>2.5000000000000001E-5</v>
      </c>
      <c r="T377">
        <v>0.99990000000000001</v>
      </c>
      <c r="U377" s="1">
        <v>1.0000000000000001E-5</v>
      </c>
      <c r="V377" s="1">
        <v>1.0000000000000001E-5</v>
      </c>
      <c r="W377" s="1">
        <v>2.8E-5</v>
      </c>
      <c r="X377" s="1">
        <v>1.1E-5</v>
      </c>
      <c r="Y377" s="1">
        <v>1.0000000000000001E-5</v>
      </c>
      <c r="Z377" s="1">
        <v>1.0000000000000001E-5</v>
      </c>
      <c r="AA377" s="1">
        <v>1.0000000000000001E-5</v>
      </c>
      <c r="AB377" s="1">
        <v>2.0000000000000002E-5</v>
      </c>
      <c r="AC377" t="s">
        <v>1465</v>
      </c>
      <c r="AD377" t="s">
        <v>56</v>
      </c>
      <c r="AE377" t="s">
        <v>137</v>
      </c>
      <c r="AF377" t="s">
        <v>1457</v>
      </c>
      <c r="AG377">
        <v>45.530110000000001</v>
      </c>
      <c r="AH377">
        <v>-94.238169999999997</v>
      </c>
      <c r="AI377" t="s">
        <v>358</v>
      </c>
      <c r="AJ377" t="s">
        <v>328</v>
      </c>
      <c r="AK377" s="1">
        <v>1</v>
      </c>
      <c r="AL377" t="s">
        <v>328</v>
      </c>
    </row>
    <row r="378" spans="1:38" x14ac:dyDescent="0.4">
      <c r="A378">
        <v>654</v>
      </c>
      <c r="B378" t="s">
        <v>1466</v>
      </c>
      <c r="C378" s="1">
        <v>1.0000000000000001E-5</v>
      </c>
      <c r="D378" s="1">
        <v>2.0000000000000002E-5</v>
      </c>
      <c r="E378" s="1">
        <v>1.0000000000000001E-5</v>
      </c>
      <c r="F378" s="1">
        <v>1.0000000000000001E-5</v>
      </c>
      <c r="G378">
        <v>0.99988999999999995</v>
      </c>
      <c r="H378" s="1">
        <v>1.0000000000000001E-5</v>
      </c>
      <c r="I378" s="1">
        <v>1.0000000000000001E-5</v>
      </c>
      <c r="J378" s="1">
        <v>1.0000000000000001E-5</v>
      </c>
      <c r="K378" s="1">
        <v>1.0000000000000001E-5</v>
      </c>
      <c r="L378" s="1">
        <v>1.0000000000000001E-5</v>
      </c>
      <c r="M378">
        <v>0</v>
      </c>
      <c r="N378" s="1">
        <v>1.0000000000000001E-5</v>
      </c>
      <c r="O378">
        <v>0</v>
      </c>
      <c r="P378" s="1">
        <v>1.0000000000000001E-5</v>
      </c>
      <c r="Q378" s="1">
        <v>2.0000000000000002E-5</v>
      </c>
      <c r="R378" s="1">
        <v>1.0000000000000001E-5</v>
      </c>
      <c r="S378" s="1">
        <v>1.0000000000000001E-5</v>
      </c>
      <c r="T378">
        <v>0.99988999999999995</v>
      </c>
      <c r="U378" s="1">
        <v>1.0000000000000001E-5</v>
      </c>
      <c r="V378" s="1">
        <v>1.0000000000000001E-5</v>
      </c>
      <c r="W378" s="1">
        <v>1.0000000000000001E-5</v>
      </c>
      <c r="X378" s="1">
        <v>1.0000000000000001E-5</v>
      </c>
      <c r="Y378" s="1">
        <v>1.0000000000000001E-5</v>
      </c>
      <c r="Z378">
        <v>0</v>
      </c>
      <c r="AA378">
        <v>0</v>
      </c>
      <c r="AB378" s="1">
        <v>1.0000000000000001E-5</v>
      </c>
      <c r="AC378" t="s">
        <v>1467</v>
      </c>
      <c r="AD378" t="s">
        <v>56</v>
      </c>
      <c r="AE378" t="s">
        <v>137</v>
      </c>
      <c r="AF378" t="s">
        <v>1457</v>
      </c>
      <c r="AG378">
        <v>45.529989999999998</v>
      </c>
      <c r="AH378">
        <v>-94.239320000000006</v>
      </c>
      <c r="AI378" t="s">
        <v>358</v>
      </c>
      <c r="AJ378" t="s">
        <v>328</v>
      </c>
      <c r="AK378" s="1">
        <v>1</v>
      </c>
      <c r="AL378" t="s">
        <v>328</v>
      </c>
    </row>
    <row r="379" spans="1:38" x14ac:dyDescent="0.4">
      <c r="A379">
        <v>655</v>
      </c>
      <c r="B379" t="s">
        <v>1468</v>
      </c>
      <c r="C379" s="1">
        <v>1.0000000000000001E-5</v>
      </c>
      <c r="D379">
        <v>0</v>
      </c>
      <c r="E379" s="1">
        <v>1.0000000000000001E-5</v>
      </c>
      <c r="F379">
        <v>0</v>
      </c>
      <c r="G379">
        <v>0.99990000000000001</v>
      </c>
      <c r="H379" s="1">
        <v>1.0000000000000001E-5</v>
      </c>
      <c r="I379" s="1">
        <v>1.0000000000000001E-5</v>
      </c>
      <c r="J379" s="1">
        <v>1.0000000000000001E-5</v>
      </c>
      <c r="K379" s="1">
        <v>1.0000000000000001E-5</v>
      </c>
      <c r="L379" s="1">
        <v>1.0000000000000001E-5</v>
      </c>
      <c r="M379" s="1">
        <v>1.0000000000000001E-5</v>
      </c>
      <c r="N379" s="1">
        <v>2.0000000000000002E-5</v>
      </c>
      <c r="O379" s="1">
        <v>1.0000000000000001E-5</v>
      </c>
      <c r="P379" s="1">
        <v>1.0000000000000001E-5</v>
      </c>
      <c r="Q379">
        <v>0</v>
      </c>
      <c r="R379" s="1">
        <v>1.0000000000000001E-5</v>
      </c>
      <c r="S379">
        <v>0</v>
      </c>
      <c r="T379">
        <v>0.99990000000000001</v>
      </c>
      <c r="U379" s="1">
        <v>1.0000000000000001E-5</v>
      </c>
      <c r="V379" s="1">
        <v>1.0000000000000001E-5</v>
      </c>
      <c r="W379" s="1">
        <v>1.0000000000000001E-5</v>
      </c>
      <c r="X379" s="1">
        <v>1.0000000000000001E-5</v>
      </c>
      <c r="Y379" s="1">
        <v>1.0000000000000001E-5</v>
      </c>
      <c r="Z379" s="1">
        <v>1.0000000000000001E-5</v>
      </c>
      <c r="AA379" s="1">
        <v>1.0000000000000001E-5</v>
      </c>
      <c r="AB379" s="1">
        <v>2.0000000000000002E-5</v>
      </c>
      <c r="AC379" t="s">
        <v>1469</v>
      </c>
      <c r="AD379" t="s">
        <v>56</v>
      </c>
      <c r="AE379" t="s">
        <v>137</v>
      </c>
      <c r="AF379" t="s">
        <v>1457</v>
      </c>
      <c r="AG379">
        <v>45.529899999999998</v>
      </c>
      <c r="AH379">
        <v>-94.240179999999995</v>
      </c>
      <c r="AI379" t="s">
        <v>358</v>
      </c>
      <c r="AJ379" t="s">
        <v>328</v>
      </c>
      <c r="AK379" s="1">
        <v>1</v>
      </c>
      <c r="AL379" t="s">
        <v>328</v>
      </c>
    </row>
    <row r="380" spans="1:38" x14ac:dyDescent="0.4">
      <c r="A380">
        <v>656</v>
      </c>
      <c r="B380" t="s">
        <v>1470</v>
      </c>
      <c r="C380" s="1">
        <v>1.0000000000000001E-5</v>
      </c>
      <c r="D380" s="1">
        <v>1.0000000000000001E-5</v>
      </c>
      <c r="E380" s="1">
        <v>1.0000000000000001E-5</v>
      </c>
      <c r="F380" s="1">
        <v>1.0000000000000001E-5</v>
      </c>
      <c r="G380">
        <v>0.99988600000000005</v>
      </c>
      <c r="H380" s="1">
        <v>1.0000000000000001E-5</v>
      </c>
      <c r="I380" s="1">
        <v>1.0000000000000001E-5</v>
      </c>
      <c r="J380" s="1">
        <v>2.0000000000000002E-5</v>
      </c>
      <c r="K380" s="1">
        <v>1.4E-5</v>
      </c>
      <c r="L380">
        <v>0</v>
      </c>
      <c r="M380">
        <v>0</v>
      </c>
      <c r="N380" s="1">
        <v>1.0000000000000001E-5</v>
      </c>
      <c r="O380">
        <v>0</v>
      </c>
      <c r="P380" s="1">
        <v>1.0000000000000001E-5</v>
      </c>
      <c r="Q380" s="1">
        <v>1.0000000000000001E-5</v>
      </c>
      <c r="R380" s="1">
        <v>1.0000000000000001E-5</v>
      </c>
      <c r="S380" s="1">
        <v>1.0000000000000001E-5</v>
      </c>
      <c r="T380">
        <v>0.99988600000000005</v>
      </c>
      <c r="U380" s="1">
        <v>1.0000000000000001E-5</v>
      </c>
      <c r="V380" s="1">
        <v>1.0000000000000001E-5</v>
      </c>
      <c r="W380" s="1">
        <v>2.0000000000000002E-5</v>
      </c>
      <c r="X380" s="1">
        <v>1.4E-5</v>
      </c>
      <c r="Y380">
        <v>0</v>
      </c>
      <c r="Z380">
        <v>0</v>
      </c>
      <c r="AA380">
        <v>0</v>
      </c>
      <c r="AB380" s="1">
        <v>1.0000000000000001E-5</v>
      </c>
      <c r="AC380" t="s">
        <v>1471</v>
      </c>
      <c r="AD380" t="s">
        <v>56</v>
      </c>
      <c r="AE380" t="s">
        <v>137</v>
      </c>
      <c r="AF380" t="s">
        <v>1457</v>
      </c>
      <c r="AG380">
        <v>45.529899999999998</v>
      </c>
      <c r="AH380">
        <v>-94.240179999999995</v>
      </c>
      <c r="AI380" t="s">
        <v>358</v>
      </c>
      <c r="AJ380" t="s">
        <v>328</v>
      </c>
      <c r="AK380" s="1">
        <v>1</v>
      </c>
      <c r="AL380" t="s">
        <v>328</v>
      </c>
    </row>
    <row r="381" spans="1:38" x14ac:dyDescent="0.4">
      <c r="A381">
        <v>657</v>
      </c>
      <c r="B381" t="s">
        <v>1472</v>
      </c>
      <c r="C381" s="1">
        <v>2.0000000000000002E-5</v>
      </c>
      <c r="D381" s="1">
        <v>1.0000000000000001E-5</v>
      </c>
      <c r="E381" s="1">
        <v>1.0000000000000001E-5</v>
      </c>
      <c r="F381" s="1">
        <v>1.0000000000000001E-5</v>
      </c>
      <c r="G381">
        <v>0.99990000000000001</v>
      </c>
      <c r="H381" s="1">
        <v>1.0000000000000001E-5</v>
      </c>
      <c r="I381" s="1">
        <v>1.0000000000000001E-5</v>
      </c>
      <c r="J381">
        <v>0</v>
      </c>
      <c r="K381">
        <v>0</v>
      </c>
      <c r="L381" s="1">
        <v>1.0000000000000001E-5</v>
      </c>
      <c r="M381">
        <v>0</v>
      </c>
      <c r="N381" s="1">
        <v>1.0000000000000001E-5</v>
      </c>
      <c r="O381">
        <v>0</v>
      </c>
      <c r="P381" s="1">
        <v>2.0000000000000002E-5</v>
      </c>
      <c r="Q381" s="1">
        <v>1.0000000000000001E-5</v>
      </c>
      <c r="R381" s="1">
        <v>1.0000000000000001E-5</v>
      </c>
      <c r="S381" s="1">
        <v>1.0000000000000001E-5</v>
      </c>
      <c r="T381">
        <v>0.99990000000000001</v>
      </c>
      <c r="U381" s="1">
        <v>1.0000000000000001E-5</v>
      </c>
      <c r="V381" s="1">
        <v>1.0000000000000001E-5</v>
      </c>
      <c r="W381">
        <v>0</v>
      </c>
      <c r="X381">
        <v>0</v>
      </c>
      <c r="Y381" s="1">
        <v>1.0000000000000001E-5</v>
      </c>
      <c r="Z381">
        <v>0</v>
      </c>
      <c r="AA381">
        <v>0</v>
      </c>
      <c r="AB381" s="1">
        <v>1.0000000000000001E-5</v>
      </c>
      <c r="AC381" t="s">
        <v>1473</v>
      </c>
      <c r="AD381" t="s">
        <v>56</v>
      </c>
      <c r="AE381" t="s">
        <v>137</v>
      </c>
      <c r="AF381" t="s">
        <v>1457</v>
      </c>
      <c r="AG381">
        <v>45.529069999999997</v>
      </c>
      <c r="AH381">
        <v>-94.241209999999995</v>
      </c>
      <c r="AI381" t="s">
        <v>358</v>
      </c>
      <c r="AJ381" t="s">
        <v>328</v>
      </c>
      <c r="AK381" s="1">
        <v>1</v>
      </c>
      <c r="AL381" t="s">
        <v>328</v>
      </c>
    </row>
    <row r="382" spans="1:38" x14ac:dyDescent="0.4">
      <c r="A382">
        <v>658</v>
      </c>
      <c r="B382" t="s">
        <v>1474</v>
      </c>
      <c r="C382" s="1">
        <v>1.0000000000000001E-5</v>
      </c>
      <c r="D382" s="1">
        <v>1.0000000000000001E-5</v>
      </c>
      <c r="E382" s="1">
        <v>1.0000000000000001E-5</v>
      </c>
      <c r="F382" s="1">
        <v>1.0000000000000001E-5</v>
      </c>
      <c r="G382">
        <v>0.99988999999999995</v>
      </c>
      <c r="H382" s="1">
        <v>1.0000000000000001E-5</v>
      </c>
      <c r="I382" s="1">
        <v>1.0000000000000001E-5</v>
      </c>
      <c r="J382" s="1">
        <v>1.0000000000000001E-5</v>
      </c>
      <c r="K382" s="1">
        <v>1.0000000000000001E-5</v>
      </c>
      <c r="L382" s="1">
        <v>1.0000000000000001E-5</v>
      </c>
      <c r="M382">
        <v>0</v>
      </c>
      <c r="N382" s="1">
        <v>1.0000000000000001E-5</v>
      </c>
      <c r="O382">
        <v>0</v>
      </c>
      <c r="P382" s="1">
        <v>2.0000000000000002E-5</v>
      </c>
      <c r="Q382" s="1">
        <v>2.0000000000000002E-5</v>
      </c>
      <c r="R382" s="1">
        <v>2.0000000000000002E-5</v>
      </c>
      <c r="S382" s="1">
        <v>2.0000000000000002E-5</v>
      </c>
      <c r="T382">
        <v>0.99990000000000001</v>
      </c>
      <c r="U382" s="1">
        <v>1.0000000000000001E-5</v>
      </c>
      <c r="V382" s="1">
        <v>1.9000000000000001E-5</v>
      </c>
      <c r="W382" s="1">
        <v>2.3E-5</v>
      </c>
      <c r="X382" s="1">
        <v>2.0000000000000002E-5</v>
      </c>
      <c r="Y382" s="1">
        <v>1.9000000000000001E-5</v>
      </c>
      <c r="Z382" s="1">
        <v>1.0000000000000001E-5</v>
      </c>
      <c r="AA382" s="1">
        <v>1.0000000000000001E-5</v>
      </c>
      <c r="AB382" s="1">
        <v>2.0000000000000002E-5</v>
      </c>
      <c r="AC382" t="s">
        <v>1475</v>
      </c>
      <c r="AD382" t="s">
        <v>56</v>
      </c>
      <c r="AE382" t="s">
        <v>137</v>
      </c>
      <c r="AF382" t="s">
        <v>1457</v>
      </c>
      <c r="AG382">
        <v>45.528869999999998</v>
      </c>
      <c r="AH382">
        <v>-94.240849999999995</v>
      </c>
      <c r="AI382" t="s">
        <v>358</v>
      </c>
      <c r="AJ382" t="s">
        <v>328</v>
      </c>
      <c r="AK382" s="1">
        <v>1</v>
      </c>
      <c r="AL382" t="s">
        <v>328</v>
      </c>
    </row>
    <row r="383" spans="1:38" x14ac:dyDescent="0.4">
      <c r="A383">
        <v>659</v>
      </c>
      <c r="B383" t="s">
        <v>1476</v>
      </c>
      <c r="C383" s="1">
        <v>1.0000000000000001E-5</v>
      </c>
      <c r="D383" s="1">
        <v>1.0000000000000001E-5</v>
      </c>
      <c r="E383" s="1">
        <v>1.0000000000000001E-5</v>
      </c>
      <c r="F383" s="1">
        <v>1.0000000000000001E-5</v>
      </c>
      <c r="G383">
        <v>0.99990000000000001</v>
      </c>
      <c r="H383" s="1">
        <v>1.0000000000000001E-5</v>
      </c>
      <c r="I383" s="1">
        <v>1.0000000000000001E-5</v>
      </c>
      <c r="J383" s="1">
        <v>1.0000000000000001E-5</v>
      </c>
      <c r="K383" s="1">
        <v>1.0000000000000001E-5</v>
      </c>
      <c r="L383">
        <v>0</v>
      </c>
      <c r="M383">
        <v>0</v>
      </c>
      <c r="N383" s="1">
        <v>1.0000000000000001E-5</v>
      </c>
      <c r="O383" s="1">
        <v>1.0000000000000001E-5</v>
      </c>
      <c r="P383" s="1">
        <v>1.0000000000000001E-5</v>
      </c>
      <c r="Q383" s="1">
        <v>1.0000000000000001E-5</v>
      </c>
      <c r="R383" s="1">
        <v>1.0000000000000001E-5</v>
      </c>
      <c r="S383" s="1">
        <v>1.0000000000000001E-5</v>
      </c>
      <c r="T383">
        <v>0.99990000000000001</v>
      </c>
      <c r="U383" s="1">
        <v>1.0000000000000001E-5</v>
      </c>
      <c r="V383" s="1">
        <v>1.0000000000000001E-5</v>
      </c>
      <c r="W383" s="1">
        <v>1.0000000000000001E-5</v>
      </c>
      <c r="X383" s="1">
        <v>1.0000000000000001E-5</v>
      </c>
      <c r="Y383">
        <v>0</v>
      </c>
      <c r="Z383" s="1">
        <v>1.0000000000000001E-5</v>
      </c>
      <c r="AA383">
        <v>0</v>
      </c>
      <c r="AB383" s="1">
        <v>1.0000000000000001E-5</v>
      </c>
      <c r="AC383" t="s">
        <v>1477</v>
      </c>
      <c r="AD383" t="s">
        <v>56</v>
      </c>
      <c r="AE383" t="s">
        <v>137</v>
      </c>
      <c r="AF383" t="s">
        <v>1457</v>
      </c>
      <c r="AG383">
        <v>45.530880000000003</v>
      </c>
      <c r="AH383">
        <v>-94.239890000000003</v>
      </c>
      <c r="AI383" t="s">
        <v>358</v>
      </c>
      <c r="AJ383" t="s">
        <v>328</v>
      </c>
      <c r="AK383" s="1">
        <v>1</v>
      </c>
      <c r="AL383" t="s">
        <v>328</v>
      </c>
    </row>
    <row r="384" spans="1:38" x14ac:dyDescent="0.4">
      <c r="A384">
        <v>64</v>
      </c>
      <c r="B384" t="s">
        <v>436</v>
      </c>
      <c r="C384" s="1">
        <v>1.0000000000000001E-5</v>
      </c>
      <c r="D384" s="1">
        <v>1.0000000000000001E-5</v>
      </c>
      <c r="E384" s="1">
        <v>1.0000000000000001E-5</v>
      </c>
      <c r="F384" s="1">
        <v>1.0000000000000001E-5</v>
      </c>
      <c r="G384">
        <v>0.99990000000000001</v>
      </c>
      <c r="H384" s="1">
        <v>1.0000000000000001E-5</v>
      </c>
      <c r="I384" s="1">
        <v>1.0000000000000001E-5</v>
      </c>
      <c r="J384" s="1">
        <v>1.0000000000000001E-5</v>
      </c>
      <c r="K384" s="1">
        <v>1.0000000000000001E-5</v>
      </c>
      <c r="L384" s="1">
        <v>1.0000000000000001E-5</v>
      </c>
      <c r="M384">
        <v>0</v>
      </c>
      <c r="N384" s="1">
        <v>1.0000000000000001E-5</v>
      </c>
      <c r="O384">
        <v>0</v>
      </c>
      <c r="P384" s="1">
        <v>1.0000000000000001E-5</v>
      </c>
      <c r="Q384" s="1">
        <v>1.0000000000000001E-5</v>
      </c>
      <c r="R384" s="1">
        <v>1.0000000000000001E-5</v>
      </c>
      <c r="S384" s="1">
        <v>1.0000000000000001E-5</v>
      </c>
      <c r="T384">
        <v>0.99990000000000001</v>
      </c>
      <c r="U384" s="1">
        <v>1.0000000000000001E-5</v>
      </c>
      <c r="V384" s="1">
        <v>1.0000000000000001E-5</v>
      </c>
      <c r="W384" s="1">
        <v>1.0000000000000001E-5</v>
      </c>
      <c r="X384" s="1">
        <v>1.0000000000000001E-5</v>
      </c>
      <c r="Y384" s="1">
        <v>1.0000000000000001E-5</v>
      </c>
      <c r="Z384">
        <v>0</v>
      </c>
      <c r="AA384">
        <v>0</v>
      </c>
      <c r="AB384" s="1">
        <v>1.0000000000000001E-5</v>
      </c>
      <c r="AC384" t="s">
        <v>437</v>
      </c>
      <c r="AD384" t="s">
        <v>56</v>
      </c>
      <c r="AE384" t="s">
        <v>38</v>
      </c>
      <c r="AF384" t="s">
        <v>57</v>
      </c>
      <c r="AG384">
        <v>36.644024999999999</v>
      </c>
      <c r="AH384">
        <v>-89.290899999999993</v>
      </c>
      <c r="AI384" t="s">
        <v>358</v>
      </c>
      <c r="AJ384" t="s">
        <v>328</v>
      </c>
      <c r="AK384" s="1">
        <v>1</v>
      </c>
      <c r="AL384" t="s">
        <v>328</v>
      </c>
    </row>
    <row r="385" spans="1:38" x14ac:dyDescent="0.4">
      <c r="A385">
        <v>65</v>
      </c>
      <c r="B385" t="s">
        <v>438</v>
      </c>
      <c r="C385" s="1">
        <v>1.0000000000000001E-5</v>
      </c>
      <c r="D385" s="1">
        <v>1.9000000000000001E-5</v>
      </c>
      <c r="E385" s="1">
        <v>2.0000000000000002E-5</v>
      </c>
      <c r="F385" s="1">
        <v>1.0000000000000001E-5</v>
      </c>
      <c r="G385">
        <v>0.99987700000000002</v>
      </c>
      <c r="H385" s="1">
        <v>1.0000000000000001E-5</v>
      </c>
      <c r="I385" s="1">
        <v>1.0000000000000001E-5</v>
      </c>
      <c r="J385" s="1">
        <v>1.2E-5</v>
      </c>
      <c r="K385" s="1">
        <v>1.0000000000000001E-5</v>
      </c>
      <c r="L385" s="1">
        <v>1.0000000000000001E-5</v>
      </c>
      <c r="M385">
        <v>0</v>
      </c>
      <c r="N385" s="1">
        <v>1.2E-5</v>
      </c>
      <c r="O385">
        <v>0</v>
      </c>
      <c r="P385" s="1">
        <v>1.0000000000000001E-5</v>
      </c>
      <c r="Q385" s="1">
        <v>1.9000000000000001E-5</v>
      </c>
      <c r="R385" s="1">
        <v>2.0000000000000002E-5</v>
      </c>
      <c r="S385" s="1">
        <v>1.0000000000000001E-5</v>
      </c>
      <c r="T385">
        <v>0.99987700000000002</v>
      </c>
      <c r="U385" s="1">
        <v>1.0000000000000001E-5</v>
      </c>
      <c r="V385" s="1">
        <v>1.0000000000000001E-5</v>
      </c>
      <c r="W385" s="1">
        <v>1.2E-5</v>
      </c>
      <c r="X385" s="1">
        <v>1.0000000000000001E-5</v>
      </c>
      <c r="Y385" s="1">
        <v>1.0000000000000001E-5</v>
      </c>
      <c r="Z385">
        <v>0</v>
      </c>
      <c r="AA385">
        <v>0</v>
      </c>
      <c r="AB385" s="1">
        <v>1.2E-5</v>
      </c>
      <c r="AC385" t="s">
        <v>439</v>
      </c>
      <c r="AD385" t="s">
        <v>56</v>
      </c>
      <c r="AE385" t="s">
        <v>38</v>
      </c>
      <c r="AF385" t="s">
        <v>57</v>
      </c>
      <c r="AG385">
        <v>36.643929</v>
      </c>
      <c r="AH385">
        <v>-89.290992000000003</v>
      </c>
      <c r="AI385" t="s">
        <v>358</v>
      </c>
      <c r="AJ385" t="s">
        <v>328</v>
      </c>
      <c r="AK385" s="1">
        <v>1</v>
      </c>
      <c r="AL385" t="s">
        <v>328</v>
      </c>
    </row>
    <row r="386" spans="1:38" x14ac:dyDescent="0.4">
      <c r="A386">
        <v>66</v>
      </c>
      <c r="B386" t="s">
        <v>440</v>
      </c>
      <c r="C386" s="1">
        <v>1.0000000000000001E-5</v>
      </c>
      <c r="D386" s="1">
        <v>2.0000000000000002E-5</v>
      </c>
      <c r="E386" s="1">
        <v>1.0000000000000001E-5</v>
      </c>
      <c r="F386" s="1">
        <v>1.0000000000000001E-5</v>
      </c>
      <c r="G386">
        <v>0.99988999999999995</v>
      </c>
      <c r="H386" s="1">
        <v>1.0000000000000001E-5</v>
      </c>
      <c r="I386" s="1">
        <v>1.0000000000000001E-5</v>
      </c>
      <c r="J386" s="1">
        <v>1.0000000000000001E-5</v>
      </c>
      <c r="K386" s="1">
        <v>1.0000000000000001E-5</v>
      </c>
      <c r="L386" s="1">
        <v>1.0000000000000001E-5</v>
      </c>
      <c r="M386">
        <v>0</v>
      </c>
      <c r="N386" s="1">
        <v>1.0000000000000001E-5</v>
      </c>
      <c r="O386">
        <v>0</v>
      </c>
      <c r="P386" s="1">
        <v>1.0000000000000001E-5</v>
      </c>
      <c r="Q386" s="1">
        <v>2.0000000000000002E-5</v>
      </c>
      <c r="R386" s="1">
        <v>1.0000000000000001E-5</v>
      </c>
      <c r="S386" s="1">
        <v>1.0000000000000001E-5</v>
      </c>
      <c r="T386">
        <v>0.99988999999999995</v>
      </c>
      <c r="U386" s="1">
        <v>1.0000000000000001E-5</v>
      </c>
      <c r="V386" s="1">
        <v>1.0000000000000001E-5</v>
      </c>
      <c r="W386" s="1">
        <v>1.0000000000000001E-5</v>
      </c>
      <c r="X386" s="1">
        <v>1.0000000000000001E-5</v>
      </c>
      <c r="Y386" s="1">
        <v>1.0000000000000001E-5</v>
      </c>
      <c r="Z386">
        <v>0</v>
      </c>
      <c r="AA386">
        <v>0</v>
      </c>
      <c r="AB386" s="1">
        <v>1.0000000000000001E-5</v>
      </c>
      <c r="AC386" t="s">
        <v>441</v>
      </c>
      <c r="AD386" t="s">
        <v>56</v>
      </c>
      <c r="AE386" t="s">
        <v>38</v>
      </c>
      <c r="AF386" t="s">
        <v>57</v>
      </c>
      <c r="AG386">
        <v>36.644689</v>
      </c>
      <c r="AH386">
        <v>-89.290721000000005</v>
      </c>
      <c r="AI386" t="s">
        <v>358</v>
      </c>
      <c r="AJ386" t="s">
        <v>328</v>
      </c>
      <c r="AK386" s="1">
        <v>1</v>
      </c>
      <c r="AL386" t="s">
        <v>328</v>
      </c>
    </row>
    <row r="387" spans="1:38" x14ac:dyDescent="0.4">
      <c r="A387">
        <v>67</v>
      </c>
      <c r="B387" t="s">
        <v>442</v>
      </c>
      <c r="C387" s="1">
        <v>1.0000000000000001E-5</v>
      </c>
      <c r="D387" s="1">
        <v>1.0000000000000001E-5</v>
      </c>
      <c r="E387" s="1">
        <v>1.0000000000000001E-5</v>
      </c>
      <c r="F387">
        <v>0.99988999999999995</v>
      </c>
      <c r="G387" s="1">
        <v>1.0000000000000001E-5</v>
      </c>
      <c r="H387" s="1">
        <v>1.0000000000000001E-5</v>
      </c>
      <c r="I387" s="1">
        <v>1.0000000000000001E-5</v>
      </c>
      <c r="J387" s="1">
        <v>1.0000000000000001E-5</v>
      </c>
      <c r="K387" s="1">
        <v>1.0000000000000001E-5</v>
      </c>
      <c r="L387" s="1">
        <v>1.0000000000000001E-5</v>
      </c>
      <c r="M387">
        <v>0</v>
      </c>
      <c r="N387" s="1">
        <v>1.0000000000000001E-5</v>
      </c>
      <c r="O387">
        <v>0</v>
      </c>
      <c r="P387" s="1">
        <v>2.0000000000000002E-5</v>
      </c>
      <c r="Q387" s="1">
        <v>2.0000000000000002E-5</v>
      </c>
      <c r="R387" s="1">
        <v>2.0000000000000002E-5</v>
      </c>
      <c r="S387">
        <v>0.99989499999999998</v>
      </c>
      <c r="T387" s="1">
        <v>2.0000000000000002E-5</v>
      </c>
      <c r="U387" s="1">
        <v>1.5E-5</v>
      </c>
      <c r="V387" s="1">
        <v>1.5999999999999999E-5</v>
      </c>
      <c r="W387" s="1">
        <v>2.0000000000000002E-5</v>
      </c>
      <c r="X387" s="1">
        <v>1.4E-5</v>
      </c>
      <c r="Y387" s="1">
        <v>1.0000000000000001E-5</v>
      </c>
      <c r="Z387" s="1">
        <v>1.1E-5</v>
      </c>
      <c r="AA387" s="1">
        <v>1.2999999999999999E-5</v>
      </c>
      <c r="AB387" s="1">
        <v>2.3E-5</v>
      </c>
      <c r="AC387" t="s">
        <v>443</v>
      </c>
      <c r="AD387" t="s">
        <v>43</v>
      </c>
      <c r="AE387" t="s">
        <v>38</v>
      </c>
      <c r="AF387" t="s">
        <v>57</v>
      </c>
      <c r="AG387">
        <v>36.644928</v>
      </c>
      <c r="AH387">
        <v>-89.292856</v>
      </c>
      <c r="AI387" t="s">
        <v>429</v>
      </c>
      <c r="AJ387" t="s">
        <v>328</v>
      </c>
      <c r="AK387" s="1">
        <v>1</v>
      </c>
      <c r="AL387" t="s">
        <v>328</v>
      </c>
    </row>
    <row r="388" spans="1:38" x14ac:dyDescent="0.4">
      <c r="A388">
        <v>68</v>
      </c>
      <c r="B388" t="s">
        <v>444</v>
      </c>
      <c r="C388" s="1">
        <v>1.0000000000000001E-5</v>
      </c>
      <c r="D388" s="1">
        <v>1.0000000000000001E-5</v>
      </c>
      <c r="E388" s="1">
        <v>1.0000000000000001E-5</v>
      </c>
      <c r="F388" s="1">
        <v>1.0000000000000001E-5</v>
      </c>
      <c r="G388">
        <v>0.99988200000000005</v>
      </c>
      <c r="H388" s="1">
        <v>1.0000000000000001E-5</v>
      </c>
      <c r="I388" s="1">
        <v>1.0000000000000001E-5</v>
      </c>
      <c r="J388">
        <v>0</v>
      </c>
      <c r="K388">
        <v>0</v>
      </c>
      <c r="L388">
        <v>0</v>
      </c>
      <c r="M388">
        <v>0</v>
      </c>
      <c r="N388" s="1">
        <v>1.0000000000000001E-5</v>
      </c>
      <c r="O388">
        <v>0</v>
      </c>
      <c r="P388" s="1">
        <v>1.0000000000000001E-5</v>
      </c>
      <c r="Q388" s="1">
        <v>1.0000000000000001E-5</v>
      </c>
      <c r="R388" s="1">
        <v>1.0000000000000001E-5</v>
      </c>
      <c r="S388" s="1">
        <v>1.0000000000000001E-5</v>
      </c>
      <c r="T388">
        <v>0.99990000000000001</v>
      </c>
      <c r="U388" s="1">
        <v>1.0000000000000001E-5</v>
      </c>
      <c r="V388" s="1">
        <v>1.0000000000000001E-5</v>
      </c>
      <c r="W388" s="1">
        <v>1.0000000000000001E-5</v>
      </c>
      <c r="X388" s="1">
        <v>1.0000000000000001E-5</v>
      </c>
      <c r="Y388" s="1">
        <v>1.0000000000000001E-5</v>
      </c>
      <c r="Z388" s="1">
        <v>1.8E-5</v>
      </c>
      <c r="AA388" s="1">
        <v>1.0000000000000001E-5</v>
      </c>
      <c r="AB388" s="1">
        <v>2.8E-5</v>
      </c>
      <c r="AC388" t="s">
        <v>445</v>
      </c>
      <c r="AD388" t="s">
        <v>56</v>
      </c>
      <c r="AE388" t="s">
        <v>38</v>
      </c>
      <c r="AF388" t="s">
        <v>57</v>
      </c>
      <c r="AG388">
        <v>36.644964999999999</v>
      </c>
      <c r="AH388">
        <v>-89.292918999999998</v>
      </c>
      <c r="AI388" t="s">
        <v>358</v>
      </c>
      <c r="AJ388" t="s">
        <v>328</v>
      </c>
      <c r="AK388" s="1">
        <v>1</v>
      </c>
      <c r="AL388" t="s">
        <v>328</v>
      </c>
    </row>
    <row r="389" spans="1:38" x14ac:dyDescent="0.4">
      <c r="A389">
        <v>69</v>
      </c>
      <c r="B389" t="s">
        <v>446</v>
      </c>
      <c r="C389" s="1">
        <v>1.0000000000000001E-5</v>
      </c>
      <c r="D389" s="1">
        <v>1.0000000000000001E-5</v>
      </c>
      <c r="E389" s="1">
        <v>1.0000000000000001E-5</v>
      </c>
      <c r="F389">
        <v>0.99988999999999995</v>
      </c>
      <c r="G389" s="1">
        <v>1.0000000000000001E-5</v>
      </c>
      <c r="H389" s="1">
        <v>1.0000000000000001E-5</v>
      </c>
      <c r="I389" s="1">
        <v>1.0000000000000001E-5</v>
      </c>
      <c r="J389" s="1">
        <v>1.0000000000000001E-5</v>
      </c>
      <c r="K389" s="1">
        <v>1.0000000000000001E-5</v>
      </c>
      <c r="L389" s="1">
        <v>1.0000000000000001E-5</v>
      </c>
      <c r="M389">
        <v>0</v>
      </c>
      <c r="N389" s="1">
        <v>1.0000000000000001E-5</v>
      </c>
      <c r="O389">
        <v>0</v>
      </c>
      <c r="P389" s="1">
        <v>2.0000000000000002E-5</v>
      </c>
      <c r="Q389" s="1">
        <v>2.0000000000000002E-5</v>
      </c>
      <c r="R389" s="1">
        <v>2.1999999999999999E-5</v>
      </c>
      <c r="S389">
        <v>0.99990000000000001</v>
      </c>
      <c r="T389" s="1">
        <v>2.4000000000000001E-5</v>
      </c>
      <c r="U389" s="1">
        <v>1.5E-5</v>
      </c>
      <c r="V389" s="1">
        <v>1.0000000000000001E-5</v>
      </c>
      <c r="W389" s="1">
        <v>2.0000000000000002E-5</v>
      </c>
      <c r="X389" s="1">
        <v>1.0000000000000001E-5</v>
      </c>
      <c r="Y389" s="1">
        <v>1.5E-5</v>
      </c>
      <c r="Z389" s="1">
        <v>1.4E-5</v>
      </c>
      <c r="AA389" s="1">
        <v>1.0000000000000001E-5</v>
      </c>
      <c r="AB389" s="1">
        <v>2.0000000000000002E-5</v>
      </c>
      <c r="AC389" t="s">
        <v>447</v>
      </c>
      <c r="AD389" t="s">
        <v>43</v>
      </c>
      <c r="AE389" t="s">
        <v>38</v>
      </c>
      <c r="AF389" t="s">
        <v>57</v>
      </c>
      <c r="AG389">
        <v>36.644699000000003</v>
      </c>
      <c r="AH389">
        <v>-89.294887000000003</v>
      </c>
      <c r="AI389" t="s">
        <v>429</v>
      </c>
      <c r="AJ389" t="s">
        <v>328</v>
      </c>
      <c r="AK389" s="1">
        <v>1</v>
      </c>
      <c r="AL389" t="s">
        <v>328</v>
      </c>
    </row>
    <row r="390" spans="1:38" x14ac:dyDescent="0.4">
      <c r="A390">
        <v>70</v>
      </c>
      <c r="B390" t="s">
        <v>54</v>
      </c>
      <c r="C390" s="1">
        <v>1.2999999999999999E-5</v>
      </c>
      <c r="D390" s="1">
        <v>2.0000000000000002E-5</v>
      </c>
      <c r="E390" s="1">
        <v>1.0000000000000001E-5</v>
      </c>
      <c r="F390">
        <v>2.6974000000000001E-2</v>
      </c>
      <c r="G390">
        <v>0.97292199999999995</v>
      </c>
      <c r="H390" s="1">
        <v>1.0000000000000001E-5</v>
      </c>
      <c r="I390" s="1">
        <v>1.0000000000000001E-5</v>
      </c>
      <c r="J390" s="1">
        <v>1.0000000000000001E-5</v>
      </c>
      <c r="K390" s="1">
        <v>1.0000000000000001E-5</v>
      </c>
      <c r="L390" s="1">
        <v>1.2E-5</v>
      </c>
      <c r="M390">
        <v>0</v>
      </c>
      <c r="N390" s="1">
        <v>1.0000000000000001E-5</v>
      </c>
      <c r="O390">
        <v>0</v>
      </c>
      <c r="P390" s="1">
        <v>1.2999999999999999E-5</v>
      </c>
      <c r="Q390" s="1">
        <v>2.0000000000000002E-5</v>
      </c>
      <c r="R390" s="1">
        <v>1.0000000000000001E-5</v>
      </c>
      <c r="S390">
        <v>2.6974000000000001E-2</v>
      </c>
      <c r="T390">
        <v>0.97292199999999995</v>
      </c>
      <c r="U390" s="1">
        <v>1.0000000000000001E-5</v>
      </c>
      <c r="V390" s="1">
        <v>1.0000000000000001E-5</v>
      </c>
      <c r="W390" s="1">
        <v>1.0000000000000001E-5</v>
      </c>
      <c r="X390" s="1">
        <v>1.0000000000000001E-5</v>
      </c>
      <c r="Y390" s="1">
        <v>1.2E-5</v>
      </c>
      <c r="Z390">
        <v>0</v>
      </c>
      <c r="AA390">
        <v>0</v>
      </c>
      <c r="AB390" s="1">
        <v>1.0000000000000001E-5</v>
      </c>
      <c r="AC390" t="s">
        <v>55</v>
      </c>
      <c r="AD390" t="s">
        <v>56</v>
      </c>
      <c r="AE390" t="s">
        <v>38</v>
      </c>
      <c r="AF390" t="s">
        <v>57</v>
      </c>
      <c r="AG390">
        <v>36.645049999999998</v>
      </c>
      <c r="AH390">
        <v>-89.294533000000001</v>
      </c>
      <c r="AI390" t="s">
        <v>34</v>
      </c>
      <c r="AJ390" t="s">
        <v>34</v>
      </c>
      <c r="AK390" s="1">
        <v>0.97299999999999998</v>
      </c>
      <c r="AL390" t="s">
        <v>46</v>
      </c>
    </row>
    <row r="391" spans="1:38" x14ac:dyDescent="0.4">
      <c r="A391">
        <v>71</v>
      </c>
      <c r="B391" t="s">
        <v>448</v>
      </c>
      <c r="C391" s="1">
        <v>1.0000000000000001E-5</v>
      </c>
      <c r="D391" s="1">
        <v>1.0000000000000001E-5</v>
      </c>
      <c r="E391" s="1">
        <v>1.0000000000000001E-5</v>
      </c>
      <c r="F391" s="1">
        <v>1.0000000000000001E-5</v>
      </c>
      <c r="G391">
        <v>0.99988500000000002</v>
      </c>
      <c r="H391" s="1">
        <v>1.0000000000000001E-5</v>
      </c>
      <c r="I391" s="1">
        <v>1.1E-5</v>
      </c>
      <c r="J391" s="1">
        <v>2.0999999999999999E-5</v>
      </c>
      <c r="K391" s="1">
        <v>1.1E-5</v>
      </c>
      <c r="L391">
        <v>0</v>
      </c>
      <c r="M391">
        <v>0</v>
      </c>
      <c r="N391" s="1">
        <v>1.2999999999999999E-5</v>
      </c>
      <c r="O391">
        <v>0</v>
      </c>
      <c r="P391" s="1">
        <v>1.0000000000000001E-5</v>
      </c>
      <c r="Q391" s="1">
        <v>1.0000000000000001E-5</v>
      </c>
      <c r="R391" s="1">
        <v>1.0000000000000001E-5</v>
      </c>
      <c r="S391" s="1">
        <v>1.0000000000000001E-5</v>
      </c>
      <c r="T391">
        <v>0.99988500000000002</v>
      </c>
      <c r="U391" s="1">
        <v>1.0000000000000001E-5</v>
      </c>
      <c r="V391" s="1">
        <v>1.1E-5</v>
      </c>
      <c r="W391" s="1">
        <v>2.0999999999999999E-5</v>
      </c>
      <c r="X391" s="1">
        <v>1.1E-5</v>
      </c>
      <c r="Y391">
        <v>0</v>
      </c>
      <c r="Z391">
        <v>0</v>
      </c>
      <c r="AA391">
        <v>0</v>
      </c>
      <c r="AB391" s="1">
        <v>1.2999999999999999E-5</v>
      </c>
      <c r="AC391" t="s">
        <v>449</v>
      </c>
      <c r="AD391" t="s">
        <v>56</v>
      </c>
      <c r="AE391" t="s">
        <v>38</v>
      </c>
      <c r="AF391" t="s">
        <v>57</v>
      </c>
      <c r="AG391">
        <v>36.643085890000002</v>
      </c>
      <c r="AH391">
        <v>-89.287589159999996</v>
      </c>
      <c r="AI391" t="s">
        <v>358</v>
      </c>
      <c r="AJ391" t="s">
        <v>328</v>
      </c>
      <c r="AK391" s="1">
        <v>1</v>
      </c>
      <c r="AL391" t="s">
        <v>328</v>
      </c>
    </row>
    <row r="392" spans="1:38" x14ac:dyDescent="0.4">
      <c r="A392">
        <v>72</v>
      </c>
      <c r="B392" t="s">
        <v>450</v>
      </c>
      <c r="C392" s="1">
        <v>1.0000000000000001E-5</v>
      </c>
      <c r="D392" s="1">
        <v>1.0000000000000001E-5</v>
      </c>
      <c r="E392" s="1">
        <v>1.0000000000000001E-5</v>
      </c>
      <c r="F392" s="1">
        <v>1.0000000000000001E-5</v>
      </c>
      <c r="G392" s="1">
        <v>1.0000000000000001E-5</v>
      </c>
      <c r="H392">
        <v>0.99988999999999995</v>
      </c>
      <c r="I392" s="1">
        <v>1.0000000000000001E-5</v>
      </c>
      <c r="J392" s="1">
        <v>1.0000000000000001E-5</v>
      </c>
      <c r="K392" s="1">
        <v>1.0000000000000001E-5</v>
      </c>
      <c r="L392" s="1">
        <v>1.0000000000000001E-5</v>
      </c>
      <c r="M392">
        <v>0</v>
      </c>
      <c r="N392" s="1">
        <v>1.0000000000000001E-5</v>
      </c>
      <c r="O392">
        <v>0</v>
      </c>
      <c r="P392" s="1">
        <v>2.0000000000000002E-5</v>
      </c>
      <c r="Q392" s="1">
        <v>2.0000000000000002E-5</v>
      </c>
      <c r="R392" s="1">
        <v>2.0000000000000002E-5</v>
      </c>
      <c r="S392" s="1">
        <v>2.5999999999999998E-5</v>
      </c>
      <c r="T392" s="1">
        <v>2.0000000000000002E-5</v>
      </c>
      <c r="U392">
        <v>0.99988999999999995</v>
      </c>
      <c r="V392" s="1">
        <v>1.7E-5</v>
      </c>
      <c r="W392" s="1">
        <v>2.0000000000000002E-5</v>
      </c>
      <c r="X392" s="1">
        <v>1.0000000000000001E-5</v>
      </c>
      <c r="Y392" s="1">
        <v>1.1E-5</v>
      </c>
      <c r="Z392" s="1">
        <v>1.7E-5</v>
      </c>
      <c r="AA392" s="1">
        <v>1.0000000000000001E-5</v>
      </c>
      <c r="AB392" s="1">
        <v>2.6999999999999999E-5</v>
      </c>
      <c r="AC392" t="s">
        <v>451</v>
      </c>
      <c r="AD392" t="s">
        <v>60</v>
      </c>
      <c r="AE392" t="s">
        <v>38</v>
      </c>
      <c r="AF392" t="s">
        <v>57</v>
      </c>
      <c r="AG392">
        <v>36.642872910000001</v>
      </c>
      <c r="AH392">
        <v>-89.287449839999994</v>
      </c>
      <c r="AI392" t="s">
        <v>348</v>
      </c>
      <c r="AJ392" t="s">
        <v>328</v>
      </c>
      <c r="AK392" s="1">
        <v>1</v>
      </c>
      <c r="AL392" t="s">
        <v>328</v>
      </c>
    </row>
    <row r="393" spans="1:38" x14ac:dyDescent="0.4">
      <c r="A393">
        <v>73</v>
      </c>
      <c r="B393" t="s">
        <v>452</v>
      </c>
      <c r="C393" s="1">
        <v>1.0000000000000001E-5</v>
      </c>
      <c r="D393" s="1">
        <v>1.0000000000000001E-5</v>
      </c>
      <c r="E393" s="1">
        <v>1.0000000000000001E-5</v>
      </c>
      <c r="F393" s="1">
        <v>2.0000000000000002E-5</v>
      </c>
      <c r="G393">
        <v>0.99988999999999995</v>
      </c>
      <c r="H393" s="1">
        <v>1.0000000000000001E-5</v>
      </c>
      <c r="I393" s="1">
        <v>1.0000000000000001E-5</v>
      </c>
      <c r="J393" s="1">
        <v>1.0000000000000001E-5</v>
      </c>
      <c r="K393" s="1">
        <v>1.0000000000000001E-5</v>
      </c>
      <c r="L393">
        <v>0</v>
      </c>
      <c r="M393">
        <v>0</v>
      </c>
      <c r="N393" s="1">
        <v>1.0000000000000001E-5</v>
      </c>
      <c r="O393">
        <v>0</v>
      </c>
      <c r="P393" s="1">
        <v>1.0000000000000001E-5</v>
      </c>
      <c r="Q393" s="1">
        <v>1.0000000000000001E-5</v>
      </c>
      <c r="R393" s="1">
        <v>1.0000000000000001E-5</v>
      </c>
      <c r="S393" s="1">
        <v>2.0000000000000002E-5</v>
      </c>
      <c r="T393">
        <v>0.99988999999999995</v>
      </c>
      <c r="U393" s="1">
        <v>1.0000000000000001E-5</v>
      </c>
      <c r="V393" s="1">
        <v>1.0000000000000001E-5</v>
      </c>
      <c r="W393" s="1">
        <v>1.0000000000000001E-5</v>
      </c>
      <c r="X393" s="1">
        <v>1.0000000000000001E-5</v>
      </c>
      <c r="Y393">
        <v>0</v>
      </c>
      <c r="Z393">
        <v>0</v>
      </c>
      <c r="AA393">
        <v>0</v>
      </c>
      <c r="AB393" s="1">
        <v>1.0000000000000001E-5</v>
      </c>
      <c r="AC393" t="s">
        <v>453</v>
      </c>
      <c r="AD393" t="s">
        <v>56</v>
      </c>
      <c r="AE393" t="s">
        <v>38</v>
      </c>
      <c r="AF393" t="s">
        <v>57</v>
      </c>
      <c r="AG393">
        <v>36.64427285</v>
      </c>
      <c r="AH393">
        <v>-89.286563439999995</v>
      </c>
      <c r="AI393" t="s">
        <v>358</v>
      </c>
      <c r="AJ393" t="s">
        <v>328</v>
      </c>
      <c r="AK393" s="1">
        <v>1</v>
      </c>
      <c r="AL393" t="s">
        <v>328</v>
      </c>
    </row>
    <row r="394" spans="1:38" x14ac:dyDescent="0.4">
      <c r="A394">
        <v>74</v>
      </c>
      <c r="B394" t="s">
        <v>454</v>
      </c>
      <c r="C394" s="1">
        <v>1.0000000000000001E-5</v>
      </c>
      <c r="D394" s="1">
        <v>1.0000000000000001E-5</v>
      </c>
      <c r="E394" s="1">
        <v>1.0000000000000001E-5</v>
      </c>
      <c r="F394" s="1">
        <v>1.0000000000000001E-5</v>
      </c>
      <c r="G394" s="1">
        <v>1.0000000000000001E-5</v>
      </c>
      <c r="H394">
        <v>0.99988999999999995</v>
      </c>
      <c r="I394" s="1">
        <v>1.0000000000000001E-5</v>
      </c>
      <c r="J394" s="1">
        <v>1.0000000000000001E-5</v>
      </c>
      <c r="K394" s="1">
        <v>1.0000000000000001E-5</v>
      </c>
      <c r="L394" s="1">
        <v>1.0000000000000001E-5</v>
      </c>
      <c r="M394">
        <v>0</v>
      </c>
      <c r="N394" s="1">
        <v>1.0000000000000001E-5</v>
      </c>
      <c r="O394">
        <v>0</v>
      </c>
      <c r="P394" s="1">
        <v>2.0000000000000002E-5</v>
      </c>
      <c r="Q394" s="1">
        <v>2.4000000000000001E-5</v>
      </c>
      <c r="R394" s="1">
        <v>2.0000000000000002E-5</v>
      </c>
      <c r="S394" s="1">
        <v>2.0000000000000002E-5</v>
      </c>
      <c r="T394" s="1">
        <v>2.0000000000000002E-5</v>
      </c>
      <c r="U394">
        <v>0.99988999999999995</v>
      </c>
      <c r="V394" s="1">
        <v>1.8E-5</v>
      </c>
      <c r="W394" s="1">
        <v>2.0000000000000002E-5</v>
      </c>
      <c r="X394" s="1">
        <v>1.2E-5</v>
      </c>
      <c r="Y394" s="1">
        <v>1.0000000000000001E-5</v>
      </c>
      <c r="Z394" s="1">
        <v>2.0000000000000002E-5</v>
      </c>
      <c r="AA394" s="1">
        <v>1.0000000000000001E-5</v>
      </c>
      <c r="AB394" s="1">
        <v>3.0000000000000001E-5</v>
      </c>
      <c r="AC394" t="s">
        <v>455</v>
      </c>
      <c r="AD394" t="s">
        <v>60</v>
      </c>
      <c r="AE394" t="s">
        <v>38</v>
      </c>
      <c r="AF394" t="s">
        <v>57</v>
      </c>
      <c r="AG394">
        <v>36.644230729999997</v>
      </c>
      <c r="AH394">
        <v>-89.286806459999994</v>
      </c>
      <c r="AI394" t="s">
        <v>348</v>
      </c>
      <c r="AJ394" t="s">
        <v>328</v>
      </c>
      <c r="AK394" s="1">
        <v>1</v>
      </c>
      <c r="AL394" t="s">
        <v>328</v>
      </c>
    </row>
    <row r="395" spans="1:38" x14ac:dyDescent="0.4">
      <c r="A395">
        <v>75</v>
      </c>
      <c r="B395" t="s">
        <v>58</v>
      </c>
      <c r="C395" s="1">
        <v>1.0000000000000001E-5</v>
      </c>
      <c r="D395" s="1">
        <v>1.0000000000000001E-5</v>
      </c>
      <c r="E395" s="1">
        <v>1.0000000000000001E-5</v>
      </c>
      <c r="F395" s="1">
        <v>1.0000000000000001E-5</v>
      </c>
      <c r="G395">
        <v>0.110092</v>
      </c>
      <c r="H395">
        <v>0.889818</v>
      </c>
      <c r="I395" s="1">
        <v>1.0000000000000001E-5</v>
      </c>
      <c r="J395" s="1">
        <v>1.0000000000000001E-5</v>
      </c>
      <c r="K395" s="1">
        <v>1.0000000000000001E-5</v>
      </c>
      <c r="L395" s="1">
        <v>1.0000000000000001E-5</v>
      </c>
      <c r="M395">
        <v>0</v>
      </c>
      <c r="N395" s="1">
        <v>1.0000000000000001E-5</v>
      </c>
      <c r="O395">
        <v>0</v>
      </c>
      <c r="P395" s="1">
        <v>2.0999999999999999E-5</v>
      </c>
      <c r="Q395" s="1">
        <v>2.0000000000000002E-5</v>
      </c>
      <c r="R395" s="1">
        <v>2.0000000000000002E-5</v>
      </c>
      <c r="S395" s="1">
        <v>2.0000000000000002E-5</v>
      </c>
      <c r="T395">
        <v>0.14161399999999999</v>
      </c>
      <c r="U395">
        <v>0.91168899999999997</v>
      </c>
      <c r="V395" s="1">
        <v>1.9000000000000001E-5</v>
      </c>
      <c r="W395" s="1">
        <v>2.9E-5</v>
      </c>
      <c r="X395" s="1">
        <v>1.0000000000000001E-5</v>
      </c>
      <c r="Y395" s="1">
        <v>1.5999999999999999E-5</v>
      </c>
      <c r="Z395" s="1">
        <v>1.0000000000000001E-5</v>
      </c>
      <c r="AA395" s="1">
        <v>1.9000000000000001E-5</v>
      </c>
      <c r="AB395" s="1">
        <v>2.9E-5</v>
      </c>
      <c r="AC395" t="s">
        <v>59</v>
      </c>
      <c r="AD395" t="s">
        <v>60</v>
      </c>
      <c r="AE395" t="s">
        <v>38</v>
      </c>
      <c r="AF395" t="s">
        <v>57</v>
      </c>
      <c r="AG395">
        <v>36.643490710000002</v>
      </c>
      <c r="AH395">
        <v>-89.287007380000006</v>
      </c>
      <c r="AI395" t="s">
        <v>34</v>
      </c>
      <c r="AJ395" t="s">
        <v>34</v>
      </c>
      <c r="AK395" s="1">
        <v>0.89</v>
      </c>
      <c r="AL395" t="s">
        <v>46</v>
      </c>
    </row>
    <row r="396" spans="1:38" x14ac:dyDescent="0.4">
      <c r="A396">
        <v>76</v>
      </c>
      <c r="B396" t="s">
        <v>456</v>
      </c>
      <c r="C396" s="1">
        <v>1.0000000000000001E-5</v>
      </c>
      <c r="D396" s="1">
        <v>1.0000000000000001E-5</v>
      </c>
      <c r="E396" s="1">
        <v>1.0000000000000001E-5</v>
      </c>
      <c r="F396" s="1">
        <v>1.0000000000000001E-5</v>
      </c>
      <c r="G396">
        <v>0.99988999999999995</v>
      </c>
      <c r="H396" s="1">
        <v>1.0000000000000001E-5</v>
      </c>
      <c r="I396" s="1">
        <v>1.0000000000000001E-5</v>
      </c>
      <c r="J396" s="1">
        <v>1.0000000000000001E-5</v>
      </c>
      <c r="K396" s="1">
        <v>1.0000000000000001E-5</v>
      </c>
      <c r="L396" s="1">
        <v>1.0000000000000001E-5</v>
      </c>
      <c r="M396" s="1">
        <v>1.0000000000000001E-5</v>
      </c>
      <c r="N396" s="1">
        <v>2.0000000000000002E-5</v>
      </c>
      <c r="O396" s="1">
        <v>1.0000000000000001E-5</v>
      </c>
      <c r="P396" s="1">
        <v>1.0000000000000001E-5</v>
      </c>
      <c r="Q396" s="1">
        <v>1.0000000000000001E-5</v>
      </c>
      <c r="R396" s="1">
        <v>1.0000000000000001E-5</v>
      </c>
      <c r="S396" s="1">
        <v>1.0000000000000001E-5</v>
      </c>
      <c r="T396">
        <v>0.99988999999999995</v>
      </c>
      <c r="U396" s="1">
        <v>1.0000000000000001E-5</v>
      </c>
      <c r="V396" s="1">
        <v>1.0000000000000001E-5</v>
      </c>
      <c r="W396" s="1">
        <v>1.0000000000000001E-5</v>
      </c>
      <c r="X396" s="1">
        <v>1.0000000000000001E-5</v>
      </c>
      <c r="Y396" s="1">
        <v>1.0000000000000001E-5</v>
      </c>
      <c r="Z396" s="1">
        <v>1.0000000000000001E-5</v>
      </c>
      <c r="AA396" s="1">
        <v>1.0000000000000001E-5</v>
      </c>
      <c r="AB396" s="1">
        <v>2.0000000000000002E-5</v>
      </c>
      <c r="AC396" t="s">
        <v>457</v>
      </c>
      <c r="AD396" t="s">
        <v>56</v>
      </c>
      <c r="AE396" t="s">
        <v>38</v>
      </c>
      <c r="AF396" t="s">
        <v>57</v>
      </c>
      <c r="AG396">
        <v>36.641016749999999</v>
      </c>
      <c r="AH396">
        <v>-89.290401099999997</v>
      </c>
      <c r="AI396" t="s">
        <v>358</v>
      </c>
      <c r="AJ396" t="s">
        <v>328</v>
      </c>
      <c r="AK396" s="1">
        <v>1</v>
      </c>
      <c r="AL396" t="s">
        <v>328</v>
      </c>
    </row>
    <row r="397" spans="1:38" x14ac:dyDescent="0.4">
      <c r="A397">
        <v>77</v>
      </c>
      <c r="B397" t="s">
        <v>458</v>
      </c>
      <c r="C397" s="1">
        <v>1.0000000000000001E-5</v>
      </c>
      <c r="D397" s="1">
        <v>1.0000000000000001E-5</v>
      </c>
      <c r="E397" s="1">
        <v>1.0000000000000001E-5</v>
      </c>
      <c r="F397">
        <v>0.99988999999999995</v>
      </c>
      <c r="G397" s="1">
        <v>1.0000000000000001E-5</v>
      </c>
      <c r="H397" s="1">
        <v>1.0000000000000001E-5</v>
      </c>
      <c r="I397" s="1">
        <v>1.0000000000000001E-5</v>
      </c>
      <c r="J397" s="1">
        <v>1.0000000000000001E-5</v>
      </c>
      <c r="K397" s="1">
        <v>1.0000000000000001E-5</v>
      </c>
      <c r="L397" s="1">
        <v>1.0000000000000001E-5</v>
      </c>
      <c r="M397">
        <v>0</v>
      </c>
      <c r="N397" s="1">
        <v>1.0000000000000001E-5</v>
      </c>
      <c r="O397">
        <v>0</v>
      </c>
      <c r="P397" s="1">
        <v>2.0000000000000002E-5</v>
      </c>
      <c r="Q397" s="1">
        <v>2.0000000000000002E-5</v>
      </c>
      <c r="R397" s="1">
        <v>2.5999999999999998E-5</v>
      </c>
      <c r="S397">
        <v>0.99990000000000001</v>
      </c>
      <c r="T397" s="1">
        <v>2.0000000000000002E-5</v>
      </c>
      <c r="U397" s="1">
        <v>1.0000000000000001E-5</v>
      </c>
      <c r="V397" s="1">
        <v>1.0000000000000001E-5</v>
      </c>
      <c r="W397" s="1">
        <v>2.0000000000000002E-5</v>
      </c>
      <c r="X397" s="1">
        <v>1.2999999999999999E-5</v>
      </c>
      <c r="Y397" s="1">
        <v>1.0000000000000001E-5</v>
      </c>
      <c r="Z397" s="1">
        <v>1.0000000000000001E-5</v>
      </c>
      <c r="AA397" s="1">
        <v>1.0000000000000001E-5</v>
      </c>
      <c r="AB397" s="1">
        <v>2.0000000000000002E-5</v>
      </c>
      <c r="AC397" t="s">
        <v>459</v>
      </c>
      <c r="AD397" t="s">
        <v>43</v>
      </c>
      <c r="AE397" t="s">
        <v>38</v>
      </c>
      <c r="AF397" t="s">
        <v>57</v>
      </c>
      <c r="AG397">
        <v>36.640897870000003</v>
      </c>
      <c r="AH397">
        <v>-89.290410100000003</v>
      </c>
      <c r="AI397" t="s">
        <v>429</v>
      </c>
      <c r="AJ397" t="s">
        <v>328</v>
      </c>
      <c r="AK397" s="1">
        <v>1</v>
      </c>
      <c r="AL397" t="s">
        <v>328</v>
      </c>
    </row>
    <row r="398" spans="1:38" x14ac:dyDescent="0.4">
      <c r="A398">
        <v>78</v>
      </c>
      <c r="B398" t="s">
        <v>61</v>
      </c>
      <c r="C398" s="1">
        <v>1.9000000000000001E-5</v>
      </c>
      <c r="D398" s="1">
        <v>1.0000000000000001E-5</v>
      </c>
      <c r="E398" s="1">
        <v>1.0000000000000001E-5</v>
      </c>
      <c r="F398" s="1">
        <v>2.0000000000000002E-5</v>
      </c>
      <c r="G398">
        <v>0.853383</v>
      </c>
      <c r="H398">
        <v>0.146508</v>
      </c>
      <c r="I398" s="1">
        <v>1.0000000000000001E-5</v>
      </c>
      <c r="J398" s="1">
        <v>1.0000000000000001E-5</v>
      </c>
      <c r="K398" s="1">
        <v>1.0000000000000001E-5</v>
      </c>
      <c r="L398">
        <v>0</v>
      </c>
      <c r="M398">
        <v>0</v>
      </c>
      <c r="N398" s="1">
        <v>1.0000000000000001E-5</v>
      </c>
      <c r="O398">
        <v>0</v>
      </c>
      <c r="P398" s="1">
        <v>1.9000000000000001E-5</v>
      </c>
      <c r="Q398" s="1">
        <v>1.0000000000000001E-5</v>
      </c>
      <c r="R398" s="1">
        <v>1.0000000000000001E-5</v>
      </c>
      <c r="S398" s="1">
        <v>2.0000000000000002E-5</v>
      </c>
      <c r="T398">
        <v>0.853383</v>
      </c>
      <c r="U398">
        <v>0.146508</v>
      </c>
      <c r="V398" s="1">
        <v>1.0000000000000001E-5</v>
      </c>
      <c r="W398" s="1">
        <v>1.0000000000000001E-5</v>
      </c>
      <c r="X398" s="1">
        <v>1.0000000000000001E-5</v>
      </c>
      <c r="Y398">
        <v>0</v>
      </c>
      <c r="Z398">
        <v>0</v>
      </c>
      <c r="AA398">
        <v>0</v>
      </c>
      <c r="AB398" s="1">
        <v>1.0000000000000001E-5</v>
      </c>
      <c r="AC398" t="s">
        <v>62</v>
      </c>
      <c r="AD398" t="s">
        <v>56</v>
      </c>
      <c r="AE398" t="s">
        <v>38</v>
      </c>
      <c r="AF398" t="s">
        <v>57</v>
      </c>
      <c r="AG398">
        <v>36.64145662</v>
      </c>
      <c r="AH398">
        <v>-89.290292309999998</v>
      </c>
      <c r="AI398" t="s">
        <v>34</v>
      </c>
      <c r="AJ398" t="s">
        <v>34</v>
      </c>
      <c r="AK398" s="1">
        <v>0.85299999999999998</v>
      </c>
      <c r="AL398" t="s">
        <v>46</v>
      </c>
    </row>
    <row r="399" spans="1:38" x14ac:dyDescent="0.4">
      <c r="A399">
        <v>103</v>
      </c>
      <c r="B399" t="s">
        <v>503</v>
      </c>
      <c r="C399" s="1">
        <v>1.0000000000000001E-5</v>
      </c>
      <c r="D399" s="1">
        <v>2.0000000000000002E-5</v>
      </c>
      <c r="E399" s="1">
        <v>1.0000000000000001E-5</v>
      </c>
      <c r="F399" s="1">
        <v>1.0000000000000001E-5</v>
      </c>
      <c r="G399">
        <v>0.99988999999999995</v>
      </c>
      <c r="H399" s="1">
        <v>1.0000000000000001E-5</v>
      </c>
      <c r="I399" s="1">
        <v>1.0000000000000001E-5</v>
      </c>
      <c r="J399" s="1">
        <v>1.0000000000000001E-5</v>
      </c>
      <c r="K399" s="1">
        <v>1.0000000000000001E-5</v>
      </c>
      <c r="L399" s="1">
        <v>1.0000000000000001E-5</v>
      </c>
      <c r="M399">
        <v>0</v>
      </c>
      <c r="N399" s="1">
        <v>1.0000000000000001E-5</v>
      </c>
      <c r="O399">
        <v>0</v>
      </c>
      <c r="P399" s="1">
        <v>1.0000000000000001E-5</v>
      </c>
      <c r="Q399" s="1">
        <v>2.0000000000000002E-5</v>
      </c>
      <c r="R399" s="1">
        <v>1.0000000000000001E-5</v>
      </c>
      <c r="S399" s="1">
        <v>1.0000000000000001E-5</v>
      </c>
      <c r="T399">
        <v>0.99988999999999995</v>
      </c>
      <c r="U399" s="1">
        <v>1.0000000000000001E-5</v>
      </c>
      <c r="V399" s="1">
        <v>1.0000000000000001E-5</v>
      </c>
      <c r="W399" s="1">
        <v>1.0000000000000001E-5</v>
      </c>
      <c r="X399" s="1">
        <v>1.0000000000000001E-5</v>
      </c>
      <c r="Y399" s="1">
        <v>1.0000000000000001E-5</v>
      </c>
      <c r="Z399">
        <v>0</v>
      </c>
      <c r="AA399">
        <v>0</v>
      </c>
      <c r="AB399" s="1">
        <v>1.0000000000000001E-5</v>
      </c>
      <c r="AC399" t="s">
        <v>504</v>
      </c>
      <c r="AD399" t="s">
        <v>56</v>
      </c>
      <c r="AE399" t="s">
        <v>38</v>
      </c>
      <c r="AF399" t="s">
        <v>114</v>
      </c>
      <c r="AG399">
        <v>38.545696999999997</v>
      </c>
      <c r="AH399">
        <v>-90.535657</v>
      </c>
      <c r="AI399" t="s">
        <v>358</v>
      </c>
      <c r="AJ399" t="s">
        <v>328</v>
      </c>
      <c r="AK399" s="1">
        <v>1</v>
      </c>
      <c r="AL399" t="s">
        <v>328</v>
      </c>
    </row>
    <row r="400" spans="1:38" x14ac:dyDescent="0.4">
      <c r="A400">
        <v>104</v>
      </c>
      <c r="B400" t="s">
        <v>505</v>
      </c>
      <c r="C400" s="1">
        <v>2.0000000000000002E-5</v>
      </c>
      <c r="D400" s="1">
        <v>1.0000000000000001E-5</v>
      </c>
      <c r="E400" s="1">
        <v>1.0000000000000001E-5</v>
      </c>
      <c r="F400" s="1">
        <v>1.0000000000000001E-5</v>
      </c>
      <c r="G400">
        <v>0.99988999999999995</v>
      </c>
      <c r="H400" s="1">
        <v>1.0000000000000001E-5</v>
      </c>
      <c r="I400" s="1">
        <v>1.0000000000000001E-5</v>
      </c>
      <c r="J400" s="1">
        <v>1.0000000000000001E-5</v>
      </c>
      <c r="K400" s="1">
        <v>1.0000000000000001E-5</v>
      </c>
      <c r="L400">
        <v>0</v>
      </c>
      <c r="M400">
        <v>0</v>
      </c>
      <c r="N400" s="1">
        <v>1.0000000000000001E-5</v>
      </c>
      <c r="O400">
        <v>0</v>
      </c>
      <c r="P400" s="1">
        <v>2.0000000000000002E-5</v>
      </c>
      <c r="Q400" s="1">
        <v>1.0000000000000001E-5</v>
      </c>
      <c r="R400" s="1">
        <v>1.0000000000000001E-5</v>
      </c>
      <c r="S400" s="1">
        <v>1.0000000000000001E-5</v>
      </c>
      <c r="T400">
        <v>0.99988999999999995</v>
      </c>
      <c r="U400" s="1">
        <v>1.0000000000000001E-5</v>
      </c>
      <c r="V400" s="1">
        <v>1.0000000000000001E-5</v>
      </c>
      <c r="W400" s="1">
        <v>1.0000000000000001E-5</v>
      </c>
      <c r="X400" s="1">
        <v>1.0000000000000001E-5</v>
      </c>
      <c r="Y400">
        <v>0</v>
      </c>
      <c r="Z400">
        <v>0</v>
      </c>
      <c r="AA400">
        <v>0</v>
      </c>
      <c r="AB400" s="1">
        <v>1.0000000000000001E-5</v>
      </c>
      <c r="AC400" t="s">
        <v>506</v>
      </c>
      <c r="AD400" t="s">
        <v>56</v>
      </c>
      <c r="AE400" t="s">
        <v>38</v>
      </c>
      <c r="AF400" t="s">
        <v>114</v>
      </c>
      <c r="AG400">
        <v>38.546835000000002</v>
      </c>
      <c r="AH400">
        <v>-90.537024000000002</v>
      </c>
      <c r="AI400" t="s">
        <v>358</v>
      </c>
      <c r="AJ400" t="s">
        <v>328</v>
      </c>
      <c r="AK400" s="1">
        <v>1</v>
      </c>
      <c r="AL400" t="s">
        <v>328</v>
      </c>
    </row>
    <row r="401" spans="1:38" x14ac:dyDescent="0.4">
      <c r="A401">
        <v>105</v>
      </c>
      <c r="B401" t="s">
        <v>507</v>
      </c>
      <c r="C401" s="1">
        <v>1.0000000000000001E-5</v>
      </c>
      <c r="D401" s="1">
        <v>1.0000000000000001E-5</v>
      </c>
      <c r="E401" s="1">
        <v>2.0000000000000002E-5</v>
      </c>
      <c r="F401" s="1">
        <v>1.0000000000000001E-5</v>
      </c>
      <c r="G401">
        <v>0.99988999999999995</v>
      </c>
      <c r="H401" s="1">
        <v>1.0000000000000001E-5</v>
      </c>
      <c r="I401" s="1">
        <v>1.0000000000000001E-5</v>
      </c>
      <c r="J401" s="1">
        <v>1.0000000000000001E-5</v>
      </c>
      <c r="K401" s="1">
        <v>1.0000000000000001E-5</v>
      </c>
      <c r="L401" s="1">
        <v>1.0000000000000001E-5</v>
      </c>
      <c r="M401">
        <v>0</v>
      </c>
      <c r="N401" s="1">
        <v>1.0000000000000001E-5</v>
      </c>
      <c r="O401">
        <v>0</v>
      </c>
      <c r="P401" s="1">
        <v>1.0000000000000001E-5</v>
      </c>
      <c r="Q401" s="1">
        <v>1.0000000000000001E-5</v>
      </c>
      <c r="R401" s="1">
        <v>2.0000000000000002E-5</v>
      </c>
      <c r="S401" s="1">
        <v>1.0000000000000001E-5</v>
      </c>
      <c r="T401">
        <v>0.99988999999999995</v>
      </c>
      <c r="U401" s="1">
        <v>1.0000000000000001E-5</v>
      </c>
      <c r="V401" s="1">
        <v>1.0000000000000001E-5</v>
      </c>
      <c r="W401" s="1">
        <v>1.0000000000000001E-5</v>
      </c>
      <c r="X401" s="1">
        <v>1.0000000000000001E-5</v>
      </c>
      <c r="Y401" s="1">
        <v>1.0000000000000001E-5</v>
      </c>
      <c r="Z401">
        <v>0</v>
      </c>
      <c r="AA401">
        <v>0</v>
      </c>
      <c r="AB401" s="1">
        <v>1.0000000000000001E-5</v>
      </c>
      <c r="AC401" t="s">
        <v>508</v>
      </c>
      <c r="AD401" t="s">
        <v>56</v>
      </c>
      <c r="AE401" t="s">
        <v>38</v>
      </c>
      <c r="AF401" t="s">
        <v>114</v>
      </c>
      <c r="AG401">
        <v>38.547165999999997</v>
      </c>
      <c r="AH401">
        <v>-90.536985999999999</v>
      </c>
      <c r="AI401" t="s">
        <v>358</v>
      </c>
      <c r="AJ401" t="s">
        <v>328</v>
      </c>
      <c r="AK401" s="1">
        <v>1</v>
      </c>
      <c r="AL401" t="s">
        <v>328</v>
      </c>
    </row>
    <row r="402" spans="1:38" x14ac:dyDescent="0.4">
      <c r="A402">
        <v>120</v>
      </c>
      <c r="B402" t="s">
        <v>535</v>
      </c>
      <c r="C402" s="1">
        <v>1.0000000000000001E-5</v>
      </c>
      <c r="D402" s="1">
        <v>1.0000000000000001E-5</v>
      </c>
      <c r="E402" s="1">
        <v>1.0000000000000001E-5</v>
      </c>
      <c r="F402" s="1">
        <v>1.0000000000000001E-5</v>
      </c>
      <c r="G402">
        <v>0.99990000000000001</v>
      </c>
      <c r="H402" s="1">
        <v>1.0000000000000001E-5</v>
      </c>
      <c r="I402" s="1">
        <v>1.0000000000000001E-5</v>
      </c>
      <c r="J402">
        <v>0</v>
      </c>
      <c r="K402">
        <v>0</v>
      </c>
      <c r="L402">
        <v>0</v>
      </c>
      <c r="M402">
        <v>0</v>
      </c>
      <c r="N402" s="1">
        <v>1.0000000000000001E-5</v>
      </c>
      <c r="O402">
        <v>0</v>
      </c>
      <c r="P402" s="1">
        <v>1.0000000000000001E-5</v>
      </c>
      <c r="Q402" s="1">
        <v>1.0000000000000001E-5</v>
      </c>
      <c r="R402" s="1">
        <v>1.0000000000000001E-5</v>
      </c>
      <c r="S402" s="1">
        <v>1.0000000000000001E-5</v>
      </c>
      <c r="T402">
        <v>0.99990000000000001</v>
      </c>
      <c r="U402" s="1">
        <v>1.0000000000000001E-5</v>
      </c>
      <c r="V402" s="1">
        <v>1.0000000000000001E-5</v>
      </c>
      <c r="W402" s="1">
        <v>1.0000000000000001E-5</v>
      </c>
      <c r="X402" s="1">
        <v>1.0000000000000001E-5</v>
      </c>
      <c r="Y402">
        <v>0</v>
      </c>
      <c r="Z402" s="1">
        <v>1.0000000000000001E-5</v>
      </c>
      <c r="AA402">
        <v>0</v>
      </c>
      <c r="AB402" s="1">
        <v>1.0000000000000001E-5</v>
      </c>
      <c r="AC402" t="s">
        <v>536</v>
      </c>
      <c r="AD402" t="s">
        <v>56</v>
      </c>
      <c r="AE402" t="s">
        <v>38</v>
      </c>
      <c r="AF402" t="s">
        <v>537</v>
      </c>
      <c r="AG402">
        <v>37.990282000000001</v>
      </c>
      <c r="AH402">
        <v>-92.774439000000001</v>
      </c>
      <c r="AI402" t="s">
        <v>358</v>
      </c>
      <c r="AJ402" t="s">
        <v>328</v>
      </c>
      <c r="AK402" s="1">
        <v>1</v>
      </c>
      <c r="AL402" t="s">
        <v>328</v>
      </c>
    </row>
    <row r="403" spans="1:38" x14ac:dyDescent="0.4">
      <c r="A403">
        <v>121</v>
      </c>
      <c r="B403" t="s">
        <v>538</v>
      </c>
      <c r="C403">
        <v>0.999888</v>
      </c>
      <c r="D403" s="1">
        <v>1.0000000000000001E-5</v>
      </c>
      <c r="E403" s="1">
        <v>1.0000000000000001E-5</v>
      </c>
      <c r="F403" s="1">
        <v>1.0000000000000001E-5</v>
      </c>
      <c r="G403" s="1">
        <v>1.0000000000000001E-5</v>
      </c>
      <c r="H403" s="1">
        <v>1.0000000000000001E-5</v>
      </c>
      <c r="I403" s="1">
        <v>1.0000000000000001E-5</v>
      </c>
      <c r="J403" s="1">
        <v>1.0000000000000001E-5</v>
      </c>
      <c r="K403" s="1">
        <v>1.0000000000000001E-5</v>
      </c>
      <c r="L403" s="1">
        <v>1.0000000000000001E-5</v>
      </c>
      <c r="M403">
        <v>0</v>
      </c>
      <c r="N403" s="1">
        <v>1.2E-5</v>
      </c>
      <c r="O403">
        <v>0</v>
      </c>
      <c r="P403">
        <v>0.99988999999999995</v>
      </c>
      <c r="Q403" s="1">
        <v>2.0000000000000002E-5</v>
      </c>
      <c r="R403" s="1">
        <v>1.0000000000000001E-5</v>
      </c>
      <c r="S403" s="1">
        <v>2.0000000000000002E-5</v>
      </c>
      <c r="T403" s="1">
        <v>1.0000000000000001E-5</v>
      </c>
      <c r="U403" s="1">
        <v>1.0000000000000001E-5</v>
      </c>
      <c r="V403" s="1">
        <v>1.0000000000000001E-5</v>
      </c>
      <c r="W403" s="1">
        <v>1.2999999999999999E-5</v>
      </c>
      <c r="X403" s="1">
        <v>1.0000000000000001E-5</v>
      </c>
      <c r="Y403" s="1">
        <v>1.0000000000000001E-5</v>
      </c>
      <c r="Z403" s="1">
        <v>1.0000000000000001E-5</v>
      </c>
      <c r="AA403" s="1">
        <v>1.0000000000000001E-5</v>
      </c>
      <c r="AB403" s="1">
        <v>2.0000000000000002E-5</v>
      </c>
      <c r="AC403" t="s">
        <v>539</v>
      </c>
      <c r="AD403" t="s">
        <v>136</v>
      </c>
      <c r="AE403" t="s">
        <v>38</v>
      </c>
      <c r="AF403" t="s">
        <v>537</v>
      </c>
      <c r="AG403">
        <v>37.978319999999997</v>
      </c>
      <c r="AH403">
        <v>-92.768426000000005</v>
      </c>
      <c r="AI403" t="s">
        <v>379</v>
      </c>
      <c r="AJ403" t="s">
        <v>328</v>
      </c>
      <c r="AK403" s="1">
        <v>1</v>
      </c>
      <c r="AL403" t="s">
        <v>328</v>
      </c>
    </row>
    <row r="404" spans="1:38" x14ac:dyDescent="0.4">
      <c r="A404">
        <v>122</v>
      </c>
      <c r="B404" t="s">
        <v>540</v>
      </c>
      <c r="C404" s="1">
        <v>1.0000000000000001E-5</v>
      </c>
      <c r="D404" s="1">
        <v>1.0000000000000001E-5</v>
      </c>
      <c r="E404" s="1">
        <v>1.0000000000000001E-5</v>
      </c>
      <c r="F404" s="1">
        <v>1.0000000000000001E-5</v>
      </c>
      <c r="G404" s="1">
        <v>1.0000000000000001E-5</v>
      </c>
      <c r="H404" s="1">
        <v>1.0000000000000001E-5</v>
      </c>
      <c r="I404" s="1">
        <v>1.0000000000000001E-5</v>
      </c>
      <c r="J404" s="1">
        <v>1.0000000000000001E-5</v>
      </c>
      <c r="K404" s="1">
        <v>1.0000000000000001E-5</v>
      </c>
      <c r="L404" s="1">
        <v>1.0000000000000001E-5</v>
      </c>
      <c r="M404">
        <v>0</v>
      </c>
      <c r="N404">
        <v>0.99988999999999995</v>
      </c>
      <c r="O404">
        <v>0</v>
      </c>
      <c r="P404" s="1">
        <v>2.0000000000000002E-5</v>
      </c>
      <c r="Q404" s="1">
        <v>2.0000000000000002E-5</v>
      </c>
      <c r="R404" s="1">
        <v>1.0000000000000001E-5</v>
      </c>
      <c r="S404" s="1">
        <v>1.4E-5</v>
      </c>
      <c r="T404" s="1">
        <v>2.0000000000000002E-5</v>
      </c>
      <c r="U404" s="1">
        <v>1.0000000000000001E-5</v>
      </c>
      <c r="V404" s="1">
        <v>1.0000000000000001E-5</v>
      </c>
      <c r="W404" s="1">
        <v>2.0000000000000002E-5</v>
      </c>
      <c r="X404" s="1">
        <v>1.5999999999999999E-5</v>
      </c>
      <c r="Y404" s="1">
        <v>1.0000000000000001E-5</v>
      </c>
      <c r="Z404" s="1">
        <v>1.0000000000000001E-5</v>
      </c>
      <c r="AA404">
        <v>0.99988999999999995</v>
      </c>
      <c r="AB404">
        <v>0.99990000000000001</v>
      </c>
      <c r="AC404" t="s">
        <v>541</v>
      </c>
      <c r="AD404" t="s">
        <v>110</v>
      </c>
      <c r="AE404" t="s">
        <v>38</v>
      </c>
      <c r="AF404" t="s">
        <v>537</v>
      </c>
      <c r="AG404">
        <v>37.978319999999997</v>
      </c>
      <c r="AH404">
        <v>-92.768446999999995</v>
      </c>
      <c r="AI404" t="s">
        <v>355</v>
      </c>
      <c r="AJ404" t="s">
        <v>328</v>
      </c>
      <c r="AK404" s="1">
        <v>1</v>
      </c>
      <c r="AL404" t="s">
        <v>328</v>
      </c>
    </row>
    <row r="405" spans="1:38" x14ac:dyDescent="0.4">
      <c r="A405">
        <v>123</v>
      </c>
      <c r="B405" t="s">
        <v>542</v>
      </c>
      <c r="C405">
        <v>0.99988999999999995</v>
      </c>
      <c r="D405" s="1">
        <v>1.0000000000000001E-5</v>
      </c>
      <c r="E405" s="1">
        <v>1.0000000000000001E-5</v>
      </c>
      <c r="F405" s="1">
        <v>1.0000000000000001E-5</v>
      </c>
      <c r="G405" s="1">
        <v>1.0000000000000001E-5</v>
      </c>
      <c r="H405">
        <v>0</v>
      </c>
      <c r="I405">
        <v>0</v>
      </c>
      <c r="J405" s="1">
        <v>1.0000000000000001E-5</v>
      </c>
      <c r="K405" s="1">
        <v>1.0000000000000001E-5</v>
      </c>
      <c r="L405" s="1">
        <v>1.0000000000000001E-5</v>
      </c>
      <c r="M405">
        <v>0</v>
      </c>
      <c r="N405" s="1">
        <v>1.0000000000000001E-5</v>
      </c>
      <c r="O405">
        <v>0</v>
      </c>
      <c r="P405">
        <v>0.99988999999999995</v>
      </c>
      <c r="Q405" s="1">
        <v>2.0000000000000002E-5</v>
      </c>
      <c r="R405" s="1">
        <v>2.0000000000000002E-5</v>
      </c>
      <c r="S405" s="1">
        <v>1.0000000000000001E-5</v>
      </c>
      <c r="T405" s="1">
        <v>1.0000000000000001E-5</v>
      </c>
      <c r="U405" s="1">
        <v>1.0000000000000001E-5</v>
      </c>
      <c r="V405" s="1">
        <v>1.0000000000000001E-5</v>
      </c>
      <c r="W405" s="1">
        <v>1.0000000000000001E-5</v>
      </c>
      <c r="X405" s="1">
        <v>1.0000000000000001E-5</v>
      </c>
      <c r="Y405" s="1">
        <v>1.0000000000000001E-5</v>
      </c>
      <c r="Z405" s="1">
        <v>1.0000000000000001E-5</v>
      </c>
      <c r="AA405" s="1">
        <v>1.0000000000000001E-5</v>
      </c>
      <c r="AB405" s="1">
        <v>2.0000000000000002E-5</v>
      </c>
      <c r="AC405" t="s">
        <v>543</v>
      </c>
      <c r="AD405" t="s">
        <v>136</v>
      </c>
      <c r="AE405" t="s">
        <v>38</v>
      </c>
      <c r="AF405" t="s">
        <v>537</v>
      </c>
      <c r="AG405">
        <v>37.980251000000003</v>
      </c>
      <c r="AH405">
        <v>-92.768297000000004</v>
      </c>
      <c r="AI405" t="s">
        <v>379</v>
      </c>
      <c r="AJ405" t="s">
        <v>328</v>
      </c>
      <c r="AK405" s="1">
        <v>1</v>
      </c>
      <c r="AL405" t="s">
        <v>328</v>
      </c>
    </row>
    <row r="406" spans="1:38" x14ac:dyDescent="0.4">
      <c r="A406">
        <v>124</v>
      </c>
      <c r="B406" t="s">
        <v>544</v>
      </c>
      <c r="C406" s="1">
        <v>1.0000000000000001E-5</v>
      </c>
      <c r="D406" s="1">
        <v>1.0000000000000001E-5</v>
      </c>
      <c r="E406" s="1">
        <v>1.0000000000000001E-5</v>
      </c>
      <c r="F406" s="1">
        <v>1.0000000000000001E-5</v>
      </c>
      <c r="G406" s="1">
        <v>1.0000000000000001E-5</v>
      </c>
      <c r="H406" s="1">
        <v>1.0000000000000001E-5</v>
      </c>
      <c r="I406" s="1">
        <v>1.0000000000000001E-5</v>
      </c>
      <c r="J406" s="1">
        <v>1.0000000000000001E-5</v>
      </c>
      <c r="K406" s="1">
        <v>1.0000000000000001E-5</v>
      </c>
      <c r="L406" s="1">
        <v>1.0000000000000001E-5</v>
      </c>
      <c r="M406">
        <v>0</v>
      </c>
      <c r="N406">
        <v>0.99988999999999995</v>
      </c>
      <c r="O406">
        <v>0</v>
      </c>
      <c r="P406" s="1">
        <v>2.0000000000000002E-5</v>
      </c>
      <c r="Q406" s="1">
        <v>2.0000000000000002E-5</v>
      </c>
      <c r="R406" s="1">
        <v>2.0000000000000002E-5</v>
      </c>
      <c r="S406" s="1">
        <v>1.0000000000000001E-5</v>
      </c>
      <c r="T406" s="1">
        <v>2.0000000000000002E-5</v>
      </c>
      <c r="U406" s="1">
        <v>1.0000000000000001E-5</v>
      </c>
      <c r="V406" s="1">
        <v>1.5999999999999999E-5</v>
      </c>
      <c r="W406" s="1">
        <v>2.0000000000000002E-5</v>
      </c>
      <c r="X406" s="1">
        <v>1.0000000000000001E-5</v>
      </c>
      <c r="Y406" s="1">
        <v>1.0000000000000001E-5</v>
      </c>
      <c r="Z406" s="1">
        <v>1.0000000000000001E-5</v>
      </c>
      <c r="AA406">
        <v>0.99988999999999995</v>
      </c>
      <c r="AB406">
        <v>0.99990000000000001</v>
      </c>
      <c r="AC406" t="s">
        <v>545</v>
      </c>
      <c r="AD406" t="s">
        <v>110</v>
      </c>
      <c r="AE406" t="s">
        <v>38</v>
      </c>
      <c r="AF406" t="s">
        <v>537</v>
      </c>
      <c r="AG406">
        <v>37.980395999999999</v>
      </c>
      <c r="AH406">
        <v>-92.768258000000003</v>
      </c>
      <c r="AI406" t="s">
        <v>355</v>
      </c>
      <c r="AJ406" t="s">
        <v>328</v>
      </c>
      <c r="AK406" s="1">
        <v>1</v>
      </c>
      <c r="AL406" t="s">
        <v>328</v>
      </c>
    </row>
    <row r="407" spans="1:38" x14ac:dyDescent="0.4">
      <c r="A407">
        <v>125</v>
      </c>
      <c r="B407" t="s">
        <v>546</v>
      </c>
      <c r="C407" s="1">
        <v>1.0000000000000001E-5</v>
      </c>
      <c r="D407" s="1">
        <v>1.0000000000000001E-5</v>
      </c>
      <c r="E407" s="1">
        <v>1.0000000000000001E-5</v>
      </c>
      <c r="F407" s="1">
        <v>1.0000000000000001E-5</v>
      </c>
      <c r="G407" s="1">
        <v>1.0000000000000001E-5</v>
      </c>
      <c r="H407" s="1">
        <v>1.0000000000000001E-5</v>
      </c>
      <c r="I407" s="1">
        <v>1.0000000000000001E-5</v>
      </c>
      <c r="J407" s="1">
        <v>1.0000000000000001E-5</v>
      </c>
      <c r="K407" s="1">
        <v>1.0000000000000001E-5</v>
      </c>
      <c r="L407" s="1">
        <v>1.0000000000000001E-5</v>
      </c>
      <c r="M407">
        <v>0</v>
      </c>
      <c r="N407">
        <v>0.99988999999999995</v>
      </c>
      <c r="O407">
        <v>0</v>
      </c>
      <c r="P407" s="1">
        <v>2.0000000000000002E-5</v>
      </c>
      <c r="Q407" s="1">
        <v>2.0000000000000002E-5</v>
      </c>
      <c r="R407" s="1">
        <v>2.0000000000000002E-5</v>
      </c>
      <c r="S407" s="1">
        <v>1.0000000000000001E-5</v>
      </c>
      <c r="T407" s="1">
        <v>2.5999999999999998E-5</v>
      </c>
      <c r="U407" s="1">
        <v>1.0000000000000001E-5</v>
      </c>
      <c r="V407" s="1">
        <v>1.9000000000000001E-5</v>
      </c>
      <c r="W407" s="1">
        <v>1.0000000000000001E-5</v>
      </c>
      <c r="X407" s="1">
        <v>1.0000000000000001E-5</v>
      </c>
      <c r="Y407" s="1">
        <v>1.0000000000000001E-5</v>
      </c>
      <c r="Z407" s="1">
        <v>1.0000000000000001E-5</v>
      </c>
      <c r="AA407">
        <v>0.99988999999999995</v>
      </c>
      <c r="AB407">
        <v>0.99990000000000001</v>
      </c>
      <c r="AC407" t="s">
        <v>547</v>
      </c>
      <c r="AD407" t="s">
        <v>110</v>
      </c>
      <c r="AE407" t="s">
        <v>38</v>
      </c>
      <c r="AF407" t="s">
        <v>537</v>
      </c>
      <c r="AG407">
        <v>37.980251000000003</v>
      </c>
      <c r="AH407">
        <v>-92.769240999999994</v>
      </c>
      <c r="AI407" t="s">
        <v>355</v>
      </c>
      <c r="AJ407" t="s">
        <v>328</v>
      </c>
      <c r="AK407" s="1">
        <v>1</v>
      </c>
      <c r="AL407" t="s">
        <v>328</v>
      </c>
    </row>
    <row r="408" spans="1:38" x14ac:dyDescent="0.4">
      <c r="A408">
        <v>126</v>
      </c>
      <c r="B408" t="s">
        <v>548</v>
      </c>
      <c r="C408" s="1">
        <v>1.0000000000000001E-5</v>
      </c>
      <c r="D408" s="1">
        <v>1.0000000000000001E-5</v>
      </c>
      <c r="E408" s="1">
        <v>1.0000000000000001E-5</v>
      </c>
      <c r="F408" s="1">
        <v>1.0000000000000001E-5</v>
      </c>
      <c r="G408" s="1">
        <v>1.0000000000000001E-5</v>
      </c>
      <c r="H408" s="1">
        <v>1.0000000000000001E-5</v>
      </c>
      <c r="I408" s="1">
        <v>1.0000000000000001E-5</v>
      </c>
      <c r="J408">
        <v>0.99988999999999995</v>
      </c>
      <c r="K408" s="1">
        <v>1.0000000000000001E-5</v>
      </c>
      <c r="L408" s="1">
        <v>1.0000000000000001E-5</v>
      </c>
      <c r="M408">
        <v>0</v>
      </c>
      <c r="N408" s="1">
        <v>1.0000000000000001E-5</v>
      </c>
      <c r="O408">
        <v>0</v>
      </c>
      <c r="P408" s="1">
        <v>2.0000000000000002E-5</v>
      </c>
      <c r="Q408" s="1">
        <v>1.0000000000000001E-5</v>
      </c>
      <c r="R408" s="1">
        <v>2.0000000000000002E-5</v>
      </c>
      <c r="S408" s="1">
        <v>2.0000000000000002E-5</v>
      </c>
      <c r="T408" s="1">
        <v>2.0000000000000002E-5</v>
      </c>
      <c r="U408" s="1">
        <v>1.0000000000000001E-5</v>
      </c>
      <c r="V408" s="1">
        <v>1.0000000000000001E-5</v>
      </c>
      <c r="W408">
        <v>0.99988999999999995</v>
      </c>
      <c r="X408" s="1">
        <v>1.0000000000000001E-5</v>
      </c>
      <c r="Y408" s="1">
        <v>1.0000000000000001E-5</v>
      </c>
      <c r="Z408" s="1">
        <v>1.0000000000000001E-5</v>
      </c>
      <c r="AA408" s="1">
        <v>1.0000000000000001E-5</v>
      </c>
      <c r="AB408" s="1">
        <v>2.0000000000000002E-5</v>
      </c>
      <c r="AC408" t="s">
        <v>549</v>
      </c>
      <c r="AD408" t="s">
        <v>37</v>
      </c>
      <c r="AE408" t="s">
        <v>38</v>
      </c>
      <c r="AF408" t="s">
        <v>537</v>
      </c>
      <c r="AG408">
        <v>37.980144000000003</v>
      </c>
      <c r="AH408">
        <v>-92.770184999999998</v>
      </c>
      <c r="AI408" t="s">
        <v>369</v>
      </c>
      <c r="AJ408" t="s">
        <v>328</v>
      </c>
      <c r="AK408" s="1">
        <v>1</v>
      </c>
      <c r="AL408" t="s">
        <v>328</v>
      </c>
    </row>
    <row r="409" spans="1:38" x14ac:dyDescent="0.4">
      <c r="A409">
        <v>127</v>
      </c>
      <c r="B409" t="s">
        <v>550</v>
      </c>
      <c r="C409" s="1">
        <v>1.0000000000000001E-5</v>
      </c>
      <c r="D409" s="1">
        <v>1.0000000000000001E-5</v>
      </c>
      <c r="E409" s="1">
        <v>1.0000000000000001E-5</v>
      </c>
      <c r="F409" s="1">
        <v>1.0000000000000001E-5</v>
      </c>
      <c r="G409" s="1">
        <v>1.0000000000000001E-5</v>
      </c>
      <c r="H409" s="1">
        <v>1.0000000000000001E-5</v>
      </c>
      <c r="I409" s="1">
        <v>1.0000000000000001E-5</v>
      </c>
      <c r="J409">
        <v>0.99988999999999995</v>
      </c>
      <c r="K409" s="1">
        <v>1.0000000000000001E-5</v>
      </c>
      <c r="L409" s="1">
        <v>1.0000000000000001E-5</v>
      </c>
      <c r="M409">
        <v>0</v>
      </c>
      <c r="N409" s="1">
        <v>1.0000000000000001E-5</v>
      </c>
      <c r="O409">
        <v>0</v>
      </c>
      <c r="P409" s="1">
        <v>2.6999999999999999E-5</v>
      </c>
      <c r="Q409" s="1">
        <v>2.0000000000000002E-5</v>
      </c>
      <c r="R409" s="1">
        <v>1.0000000000000001E-5</v>
      </c>
      <c r="S409" s="1">
        <v>1.0000000000000001E-5</v>
      </c>
      <c r="T409" s="1">
        <v>2.0000000000000002E-5</v>
      </c>
      <c r="U409" s="1">
        <v>1.0000000000000001E-5</v>
      </c>
      <c r="V409" s="1">
        <v>1.1E-5</v>
      </c>
      <c r="W409">
        <v>0.99988999999999995</v>
      </c>
      <c r="X409" s="1">
        <v>1.0000000000000001E-5</v>
      </c>
      <c r="Y409" s="1">
        <v>1.0000000000000001E-5</v>
      </c>
      <c r="Z409" s="1">
        <v>1.0000000000000001E-5</v>
      </c>
      <c r="AA409" s="1">
        <v>1.0000000000000001E-5</v>
      </c>
      <c r="AB409" s="1">
        <v>2.0000000000000002E-5</v>
      </c>
      <c r="AC409" t="s">
        <v>551</v>
      </c>
      <c r="AD409" t="s">
        <v>37</v>
      </c>
      <c r="AE409" t="s">
        <v>38</v>
      </c>
      <c r="AF409" t="s">
        <v>537</v>
      </c>
      <c r="AG409">
        <v>37.979585999999998</v>
      </c>
      <c r="AH409">
        <v>-92.770871999999997</v>
      </c>
      <c r="AI409" t="s">
        <v>369</v>
      </c>
      <c r="AJ409" t="s">
        <v>328</v>
      </c>
      <c r="AK409" s="1">
        <v>1</v>
      </c>
      <c r="AL409" t="s">
        <v>328</v>
      </c>
    </row>
    <row r="410" spans="1:38" x14ac:dyDescent="0.4">
      <c r="A410">
        <v>128</v>
      </c>
      <c r="B410" t="s">
        <v>552</v>
      </c>
      <c r="C410" s="1">
        <v>1.0000000000000001E-5</v>
      </c>
      <c r="D410" s="1">
        <v>1.0000000000000001E-5</v>
      </c>
      <c r="E410" s="1">
        <v>1.0000000000000001E-5</v>
      </c>
      <c r="F410" s="1">
        <v>1.0000000000000001E-5</v>
      </c>
      <c r="G410" s="1">
        <v>1.0000000000000001E-5</v>
      </c>
      <c r="H410" s="1">
        <v>1.0000000000000001E-5</v>
      </c>
      <c r="I410" s="1">
        <v>1.0000000000000001E-5</v>
      </c>
      <c r="J410">
        <v>0.99986900000000001</v>
      </c>
      <c r="K410" s="1">
        <v>1.0000000000000001E-5</v>
      </c>
      <c r="L410" s="1">
        <v>1.0000000000000001E-5</v>
      </c>
      <c r="M410">
        <v>0</v>
      </c>
      <c r="N410" s="1">
        <v>1.0000000000000001E-5</v>
      </c>
      <c r="O410">
        <v>0</v>
      </c>
      <c r="P410" s="1">
        <v>1.0000000000000001E-5</v>
      </c>
      <c r="Q410" s="1">
        <v>2.0000000000000002E-5</v>
      </c>
      <c r="R410" s="1">
        <v>2.0000000000000002E-5</v>
      </c>
      <c r="S410" s="1">
        <v>1.0000000000000001E-5</v>
      </c>
      <c r="T410" s="1">
        <v>1.9000000000000001E-5</v>
      </c>
      <c r="U410" s="1">
        <v>1.9000000000000001E-5</v>
      </c>
      <c r="V410" s="1">
        <v>1.0000000000000001E-5</v>
      </c>
      <c r="W410">
        <v>0.99988999999999995</v>
      </c>
      <c r="X410" s="1">
        <v>1.0000000000000001E-5</v>
      </c>
      <c r="Y410" s="1">
        <v>1.0000000000000001E-5</v>
      </c>
      <c r="Z410">
        <v>0</v>
      </c>
      <c r="AA410">
        <v>0</v>
      </c>
      <c r="AB410" s="1">
        <v>1.2999999999999999E-5</v>
      </c>
      <c r="AC410" t="s">
        <v>553</v>
      </c>
      <c r="AD410" t="s">
        <v>37</v>
      </c>
      <c r="AE410" t="s">
        <v>38</v>
      </c>
      <c r="AF410" t="s">
        <v>537</v>
      </c>
      <c r="AG410">
        <v>37.980251000000003</v>
      </c>
      <c r="AH410">
        <v>-92.771752000000006</v>
      </c>
      <c r="AI410" t="s">
        <v>369</v>
      </c>
      <c r="AJ410" t="s">
        <v>328</v>
      </c>
      <c r="AK410" s="1">
        <v>1</v>
      </c>
      <c r="AL410" t="s">
        <v>328</v>
      </c>
    </row>
    <row r="411" spans="1:38" x14ac:dyDescent="0.4">
      <c r="A411">
        <v>129</v>
      </c>
      <c r="B411" t="s">
        <v>554</v>
      </c>
      <c r="C411" s="1">
        <v>1.0000000000000001E-5</v>
      </c>
      <c r="D411" s="1">
        <v>1.0000000000000001E-5</v>
      </c>
      <c r="E411" s="1">
        <v>1.0000000000000001E-5</v>
      </c>
      <c r="F411" s="1">
        <v>1.0000000000000001E-5</v>
      </c>
      <c r="G411" s="1">
        <v>2.0000000000000002E-5</v>
      </c>
      <c r="H411" s="1">
        <v>1.0000000000000001E-5</v>
      </c>
      <c r="I411" s="1">
        <v>1.0000000000000001E-5</v>
      </c>
      <c r="J411">
        <v>0.99988999999999995</v>
      </c>
      <c r="K411" s="1">
        <v>1.0000000000000001E-5</v>
      </c>
      <c r="L411" s="1">
        <v>1.0000000000000001E-5</v>
      </c>
      <c r="M411">
        <v>0</v>
      </c>
      <c r="N411" s="1">
        <v>1.0000000000000001E-5</v>
      </c>
      <c r="O411">
        <v>0</v>
      </c>
      <c r="P411" s="1">
        <v>1.0000000000000001E-5</v>
      </c>
      <c r="Q411" s="1">
        <v>1.0000000000000001E-5</v>
      </c>
      <c r="R411" s="1">
        <v>1.0000000000000001E-5</v>
      </c>
      <c r="S411" s="1">
        <v>1.0000000000000001E-5</v>
      </c>
      <c r="T411" s="1">
        <v>2.0000000000000002E-5</v>
      </c>
      <c r="U411" s="1">
        <v>1.0000000000000001E-5</v>
      </c>
      <c r="V411" s="1">
        <v>1.0000000000000001E-5</v>
      </c>
      <c r="W411">
        <v>0.99988999999999995</v>
      </c>
      <c r="X411" s="1">
        <v>1.0000000000000001E-5</v>
      </c>
      <c r="Y411" s="1">
        <v>1.0000000000000001E-5</v>
      </c>
      <c r="Z411">
        <v>0</v>
      </c>
      <c r="AA411">
        <v>0</v>
      </c>
      <c r="AB411" s="1">
        <v>1.0000000000000001E-5</v>
      </c>
      <c r="AC411" t="s">
        <v>555</v>
      </c>
      <c r="AD411" t="s">
        <v>37</v>
      </c>
      <c r="AE411" t="s">
        <v>38</v>
      </c>
      <c r="AF411" t="s">
        <v>537</v>
      </c>
      <c r="AG411">
        <v>37.980058</v>
      </c>
      <c r="AH411">
        <v>-92.772782000000007</v>
      </c>
      <c r="AI411" t="s">
        <v>369</v>
      </c>
      <c r="AJ411" t="s">
        <v>328</v>
      </c>
      <c r="AK411" s="1">
        <v>1</v>
      </c>
      <c r="AL411" t="s">
        <v>328</v>
      </c>
    </row>
    <row r="412" spans="1:38" x14ac:dyDescent="0.4">
      <c r="A412">
        <v>130</v>
      </c>
      <c r="B412" t="s">
        <v>556</v>
      </c>
      <c r="C412">
        <v>0.999884</v>
      </c>
      <c r="D412">
        <v>0</v>
      </c>
      <c r="E412" s="1">
        <v>1.0000000000000001E-5</v>
      </c>
      <c r="F412">
        <v>0</v>
      </c>
      <c r="G412" s="1">
        <v>2.0000000000000002E-5</v>
      </c>
      <c r="H412" s="1">
        <v>1.0000000000000001E-5</v>
      </c>
      <c r="I412" s="1">
        <v>1.0000000000000001E-5</v>
      </c>
      <c r="J412" s="1">
        <v>1.0000000000000001E-5</v>
      </c>
      <c r="K412" s="1">
        <v>1.0000000000000001E-5</v>
      </c>
      <c r="L412" s="1">
        <v>1.0000000000000001E-5</v>
      </c>
      <c r="M412">
        <v>0</v>
      </c>
      <c r="N412" s="1">
        <v>1.0000000000000001E-5</v>
      </c>
      <c r="O412">
        <v>0</v>
      </c>
      <c r="P412">
        <v>0.99988999999999995</v>
      </c>
      <c r="Q412" s="1">
        <v>1.0000000000000001E-5</v>
      </c>
      <c r="R412" s="1">
        <v>1.0000000000000001E-5</v>
      </c>
      <c r="S412" s="1">
        <v>1.0000000000000001E-5</v>
      </c>
      <c r="T412" s="1">
        <v>2.4000000000000001E-5</v>
      </c>
      <c r="U412" s="1">
        <v>1.1E-5</v>
      </c>
      <c r="V412" s="1">
        <v>1.0000000000000001E-5</v>
      </c>
      <c r="W412" s="1">
        <v>1.0000000000000001E-5</v>
      </c>
      <c r="X412" s="1">
        <v>1.0000000000000001E-5</v>
      </c>
      <c r="Y412" s="1">
        <v>1.0000000000000001E-5</v>
      </c>
      <c r="Z412" s="1">
        <v>1.0000000000000001E-5</v>
      </c>
      <c r="AA412" s="1">
        <v>1.0000000000000001E-5</v>
      </c>
      <c r="AB412" s="1">
        <v>2.0000000000000002E-5</v>
      </c>
      <c r="AC412" t="s">
        <v>557</v>
      </c>
      <c r="AD412" t="s">
        <v>136</v>
      </c>
      <c r="AE412" t="s">
        <v>38</v>
      </c>
      <c r="AF412" t="s">
        <v>537</v>
      </c>
      <c r="AG412">
        <v>37.977505000000001</v>
      </c>
      <c r="AH412">
        <v>-92.773662000000002</v>
      </c>
      <c r="AI412" t="s">
        <v>379</v>
      </c>
      <c r="AJ412" t="s">
        <v>328</v>
      </c>
      <c r="AK412" s="1">
        <v>1</v>
      </c>
      <c r="AL412" t="s">
        <v>328</v>
      </c>
    </row>
    <row r="413" spans="1:38" x14ac:dyDescent="0.4">
      <c r="A413">
        <v>131</v>
      </c>
      <c r="B413" t="s">
        <v>558</v>
      </c>
      <c r="C413">
        <v>0.99988999999999995</v>
      </c>
      <c r="D413" s="1">
        <v>1.2E-5</v>
      </c>
      <c r="E413" s="1">
        <v>1.0000000000000001E-5</v>
      </c>
      <c r="F413" s="1">
        <v>1.0000000000000001E-5</v>
      </c>
      <c r="G413" s="1">
        <v>1.0000000000000001E-5</v>
      </c>
      <c r="H413" s="1">
        <v>1.0000000000000001E-5</v>
      </c>
      <c r="I413" s="1">
        <v>1.0000000000000001E-5</v>
      </c>
      <c r="J413" s="1">
        <v>1.0000000000000001E-5</v>
      </c>
      <c r="K413" s="1">
        <v>1.0000000000000001E-5</v>
      </c>
      <c r="L413" s="1">
        <v>1.0000000000000001E-5</v>
      </c>
      <c r="M413">
        <v>0</v>
      </c>
      <c r="N413" s="1">
        <v>1.2E-5</v>
      </c>
      <c r="O413">
        <v>0</v>
      </c>
      <c r="P413">
        <v>0.99988999999999995</v>
      </c>
      <c r="Q413" s="1">
        <v>2.0000000000000002E-5</v>
      </c>
      <c r="R413" s="1">
        <v>2.1999999999999999E-5</v>
      </c>
      <c r="S413" s="1">
        <v>1.1E-5</v>
      </c>
      <c r="T413" s="1">
        <v>1.2999999999999999E-5</v>
      </c>
      <c r="U413" s="1">
        <v>1.0000000000000001E-5</v>
      </c>
      <c r="V413" s="1">
        <v>1.0000000000000001E-5</v>
      </c>
      <c r="W413" s="1">
        <v>1.8E-5</v>
      </c>
      <c r="X413" s="1">
        <v>1.0000000000000001E-5</v>
      </c>
      <c r="Y413" s="1">
        <v>1.0000000000000001E-5</v>
      </c>
      <c r="Z413" s="1">
        <v>1.0000000000000001E-5</v>
      </c>
      <c r="AA413" s="1">
        <v>1.0000000000000001E-5</v>
      </c>
      <c r="AB413" s="1">
        <v>2.0000000000000002E-5</v>
      </c>
      <c r="AC413" t="s">
        <v>559</v>
      </c>
      <c r="AD413" t="s">
        <v>136</v>
      </c>
      <c r="AE413" t="s">
        <v>38</v>
      </c>
      <c r="AF413" t="s">
        <v>537</v>
      </c>
      <c r="AG413">
        <v>37.977032999999999</v>
      </c>
      <c r="AH413">
        <v>-92.768855000000002</v>
      </c>
      <c r="AI413" t="s">
        <v>379</v>
      </c>
      <c r="AJ413" t="s">
        <v>328</v>
      </c>
      <c r="AK413" s="1">
        <v>1</v>
      </c>
      <c r="AL413" t="s">
        <v>328</v>
      </c>
    </row>
    <row r="414" spans="1:38" x14ac:dyDescent="0.4">
      <c r="A414">
        <v>132</v>
      </c>
      <c r="B414" t="s">
        <v>560</v>
      </c>
      <c r="C414" s="1">
        <v>1.0000000000000001E-5</v>
      </c>
      <c r="D414" s="1">
        <v>1.0000000000000001E-5</v>
      </c>
      <c r="E414" s="1">
        <v>1.0000000000000001E-5</v>
      </c>
      <c r="F414" s="1">
        <v>1.0000000000000001E-5</v>
      </c>
      <c r="G414" s="1">
        <v>1.0000000000000001E-5</v>
      </c>
      <c r="H414" s="1">
        <v>1.0000000000000001E-5</v>
      </c>
      <c r="I414" s="1">
        <v>1.0000000000000001E-5</v>
      </c>
      <c r="J414" s="1">
        <v>1.0000000000000001E-5</v>
      </c>
      <c r="K414" s="1">
        <v>1.0000000000000001E-5</v>
      </c>
      <c r="L414" s="1">
        <v>1.0000000000000001E-5</v>
      </c>
      <c r="M414">
        <v>0</v>
      </c>
      <c r="N414">
        <v>0.99988999999999995</v>
      </c>
      <c r="O414">
        <v>0</v>
      </c>
      <c r="P414" s="1">
        <v>2.0000000000000002E-5</v>
      </c>
      <c r="Q414" s="1">
        <v>2.0000000000000002E-5</v>
      </c>
      <c r="R414" s="1">
        <v>2.0000000000000002E-5</v>
      </c>
      <c r="S414" s="1">
        <v>1.2999999999999999E-5</v>
      </c>
      <c r="T414" s="1">
        <v>2.0000000000000002E-5</v>
      </c>
      <c r="U414" s="1">
        <v>1.0000000000000001E-5</v>
      </c>
      <c r="V414" s="1">
        <v>1.0000000000000001E-5</v>
      </c>
      <c r="W414" s="1">
        <v>2.0000000000000002E-5</v>
      </c>
      <c r="X414" s="1">
        <v>1.0000000000000001E-5</v>
      </c>
      <c r="Y414" s="1">
        <v>1.0000000000000001E-5</v>
      </c>
      <c r="Z414" s="1">
        <v>1.0000000000000001E-5</v>
      </c>
      <c r="AA414">
        <v>0.99988999999999995</v>
      </c>
      <c r="AB414">
        <v>0.99990000000000001</v>
      </c>
      <c r="AC414" t="s">
        <v>561</v>
      </c>
      <c r="AD414" t="s">
        <v>110</v>
      </c>
      <c r="AE414" t="s">
        <v>38</v>
      </c>
      <c r="AF414" t="s">
        <v>537</v>
      </c>
      <c r="AG414">
        <v>37.977054000000003</v>
      </c>
      <c r="AH414">
        <v>-92.768555000000006</v>
      </c>
      <c r="AI414" t="s">
        <v>355</v>
      </c>
      <c r="AJ414" t="s">
        <v>328</v>
      </c>
      <c r="AK414" s="1">
        <v>1</v>
      </c>
      <c r="AL414" t="s">
        <v>328</v>
      </c>
    </row>
    <row r="415" spans="1:38" x14ac:dyDescent="0.4">
      <c r="A415">
        <v>133</v>
      </c>
      <c r="B415" t="s">
        <v>76</v>
      </c>
      <c r="C415" s="1">
        <v>1.0000000000000001E-5</v>
      </c>
      <c r="D415" s="1">
        <v>1.0000000000000001E-5</v>
      </c>
      <c r="E415" s="1">
        <v>1.0000000000000001E-5</v>
      </c>
      <c r="F415" s="1">
        <v>1.0000000000000001E-5</v>
      </c>
      <c r="G415" s="1">
        <v>1.0000000000000001E-5</v>
      </c>
      <c r="H415" s="1">
        <v>1.0000000000000001E-5</v>
      </c>
      <c r="I415" s="1">
        <v>1.0000000000000001E-5</v>
      </c>
      <c r="J415">
        <v>0.99988999999999995</v>
      </c>
      <c r="K415" s="1">
        <v>1.0000000000000001E-5</v>
      </c>
      <c r="L415" s="1">
        <v>1.0000000000000001E-5</v>
      </c>
      <c r="M415">
        <v>0</v>
      </c>
      <c r="N415" s="1">
        <v>1.0000000000000001E-5</v>
      </c>
      <c r="O415">
        <v>0</v>
      </c>
      <c r="P415" s="1">
        <v>2.0000000000000002E-5</v>
      </c>
      <c r="Q415" s="1">
        <v>2.0000000000000002E-5</v>
      </c>
      <c r="R415" s="1">
        <v>2.0000000000000002E-5</v>
      </c>
      <c r="S415" s="1">
        <v>2.0000000000000002E-5</v>
      </c>
      <c r="T415" s="1">
        <v>2.0000000000000002E-5</v>
      </c>
      <c r="U415" s="1">
        <v>1.1E-5</v>
      </c>
      <c r="V415" s="1">
        <v>1.7E-5</v>
      </c>
      <c r="W415">
        <v>0.99990000000000001</v>
      </c>
      <c r="X415">
        <v>0.99988999999999995</v>
      </c>
      <c r="Y415" s="1">
        <v>1.9000000000000001E-5</v>
      </c>
      <c r="Z415" s="1">
        <v>1.0000000000000001E-5</v>
      </c>
      <c r="AA415" s="1">
        <v>1.0000000000000001E-5</v>
      </c>
      <c r="AB415" s="1">
        <v>2.0000000000000002E-5</v>
      </c>
      <c r="AC415" t="s">
        <v>77</v>
      </c>
      <c r="AD415" t="s">
        <v>78</v>
      </c>
      <c r="AE415" t="s">
        <v>38</v>
      </c>
      <c r="AF415" t="s">
        <v>79</v>
      </c>
      <c r="AG415">
        <v>37.531755590000003</v>
      </c>
      <c r="AH415">
        <v>-94.574784399999999</v>
      </c>
      <c r="AI415" t="s">
        <v>34</v>
      </c>
      <c r="AJ415" t="s">
        <v>34</v>
      </c>
      <c r="AK415" s="1">
        <v>1</v>
      </c>
      <c r="AL415" t="s">
        <v>46</v>
      </c>
    </row>
    <row r="416" spans="1:38" x14ac:dyDescent="0.4">
      <c r="A416">
        <v>134</v>
      </c>
      <c r="B416" t="s">
        <v>80</v>
      </c>
      <c r="C416" s="1">
        <v>1.0000000000000001E-5</v>
      </c>
      <c r="D416" s="1">
        <v>1.0000000000000001E-5</v>
      </c>
      <c r="E416" s="1">
        <v>1.0000000000000001E-5</v>
      </c>
      <c r="F416" s="1">
        <v>1.0000000000000001E-5</v>
      </c>
      <c r="G416" s="1">
        <v>1.0000000000000001E-5</v>
      </c>
      <c r="H416" s="1">
        <v>1.0000000000000001E-5</v>
      </c>
      <c r="I416" s="1">
        <v>1.0000000000000001E-5</v>
      </c>
      <c r="J416">
        <v>0.99988999999999995</v>
      </c>
      <c r="K416" s="1">
        <v>1.0000000000000001E-5</v>
      </c>
      <c r="L416" s="1">
        <v>1.0000000000000001E-5</v>
      </c>
      <c r="M416">
        <v>0</v>
      </c>
      <c r="N416" s="1">
        <v>1.0000000000000001E-5</v>
      </c>
      <c r="O416">
        <v>0</v>
      </c>
      <c r="P416" s="1">
        <v>2.9E-5</v>
      </c>
      <c r="Q416" s="1">
        <v>2.0000000000000002E-5</v>
      </c>
      <c r="R416" s="1">
        <v>2.0000000000000002E-5</v>
      </c>
      <c r="S416" s="1">
        <v>2.0000000000000002E-5</v>
      </c>
      <c r="T416" s="1">
        <v>2.0000000000000002E-5</v>
      </c>
      <c r="U416" s="1">
        <v>1.5999999999999999E-5</v>
      </c>
      <c r="V416" s="1">
        <v>1.0000000000000001E-5</v>
      </c>
      <c r="W416">
        <v>0.99990000000000001</v>
      </c>
      <c r="X416">
        <v>0.99988999999999995</v>
      </c>
      <c r="Y416" s="1">
        <v>1.0000000000000001E-5</v>
      </c>
      <c r="Z416" s="1">
        <v>1.0000000000000001E-5</v>
      </c>
      <c r="AA416" s="1">
        <v>1.0000000000000001E-5</v>
      </c>
      <c r="AB416" s="1">
        <v>2.0000000000000002E-5</v>
      </c>
      <c r="AC416" t="s">
        <v>81</v>
      </c>
      <c r="AD416" t="s">
        <v>78</v>
      </c>
      <c r="AE416" t="s">
        <v>38</v>
      </c>
      <c r="AF416" t="s">
        <v>79</v>
      </c>
      <c r="AG416">
        <v>37.532182849999998</v>
      </c>
      <c r="AH416">
        <v>-94.575126560000001</v>
      </c>
      <c r="AI416" t="s">
        <v>34</v>
      </c>
      <c r="AJ416" t="s">
        <v>34</v>
      </c>
      <c r="AK416" s="1">
        <v>1</v>
      </c>
      <c r="AL416" t="s">
        <v>46</v>
      </c>
    </row>
    <row r="417" spans="1:38" x14ac:dyDescent="0.4">
      <c r="A417">
        <v>135</v>
      </c>
      <c r="B417" t="s">
        <v>562</v>
      </c>
      <c r="C417" s="1">
        <v>1.0000000000000001E-5</v>
      </c>
      <c r="D417" s="1">
        <v>1.0000000000000001E-5</v>
      </c>
      <c r="E417" s="1">
        <v>1.0000000000000001E-5</v>
      </c>
      <c r="F417" s="1">
        <v>1.0000000000000001E-5</v>
      </c>
      <c r="G417" s="1">
        <v>2.0000000000000002E-5</v>
      </c>
      <c r="H417" s="1">
        <v>1.0000000000000001E-5</v>
      </c>
      <c r="I417" s="1">
        <v>1.0000000000000001E-5</v>
      </c>
      <c r="J417" s="1">
        <v>1.0000000000000001E-5</v>
      </c>
      <c r="K417" s="1">
        <v>1.0000000000000001E-5</v>
      </c>
      <c r="L417" s="1">
        <v>1.0000000000000001E-5</v>
      </c>
      <c r="M417">
        <v>0</v>
      </c>
      <c r="N417">
        <v>0.99988999999999995</v>
      </c>
      <c r="O417">
        <v>0</v>
      </c>
      <c r="P417" s="1">
        <v>2.0000000000000002E-5</v>
      </c>
      <c r="Q417" s="1">
        <v>2.0000000000000002E-5</v>
      </c>
      <c r="R417" s="1">
        <v>1.0000000000000001E-5</v>
      </c>
      <c r="S417" s="1">
        <v>1.0000000000000001E-5</v>
      </c>
      <c r="T417" s="1">
        <v>2.0000000000000002E-5</v>
      </c>
      <c r="U417" s="1">
        <v>1.2999999999999999E-5</v>
      </c>
      <c r="V417" s="1">
        <v>1.5999999999999999E-5</v>
      </c>
      <c r="W417" s="1">
        <v>2.0000000000000002E-5</v>
      </c>
      <c r="X417" s="1">
        <v>2.0000000000000002E-5</v>
      </c>
      <c r="Y417" s="1">
        <v>1.0000000000000001E-5</v>
      </c>
      <c r="Z417" s="1">
        <v>1.0000000000000001E-5</v>
      </c>
      <c r="AA417">
        <v>0.99988999999999995</v>
      </c>
      <c r="AB417">
        <v>0.99990000000000001</v>
      </c>
      <c r="AC417" t="s">
        <v>563</v>
      </c>
      <c r="AD417" t="s">
        <v>110</v>
      </c>
      <c r="AE417" t="s">
        <v>38</v>
      </c>
      <c r="AF417" t="s">
        <v>79</v>
      </c>
      <c r="AG417">
        <v>37.532246839999999</v>
      </c>
      <c r="AH417">
        <v>-94.574924379999999</v>
      </c>
      <c r="AI417" t="s">
        <v>355</v>
      </c>
      <c r="AJ417" t="s">
        <v>328</v>
      </c>
      <c r="AK417" s="1">
        <v>1</v>
      </c>
      <c r="AL417" t="s">
        <v>328</v>
      </c>
    </row>
    <row r="418" spans="1:38" x14ac:dyDescent="0.4">
      <c r="A418">
        <v>136</v>
      </c>
      <c r="B418" t="s">
        <v>82</v>
      </c>
      <c r="C418" s="1">
        <v>1.0000000000000001E-5</v>
      </c>
      <c r="D418" s="1">
        <v>1.0000000000000001E-5</v>
      </c>
      <c r="E418" s="1">
        <v>1.0000000000000001E-5</v>
      </c>
      <c r="F418" s="1">
        <v>1.0000000000000001E-5</v>
      </c>
      <c r="G418" s="1">
        <v>1.0000000000000001E-5</v>
      </c>
      <c r="H418" s="1">
        <v>1.0000000000000001E-5</v>
      </c>
      <c r="I418" s="1">
        <v>1.0000000000000001E-5</v>
      </c>
      <c r="J418">
        <v>0.99988999999999995</v>
      </c>
      <c r="K418" s="1">
        <v>1.0000000000000001E-5</v>
      </c>
      <c r="L418" s="1">
        <v>1.0000000000000001E-5</v>
      </c>
      <c r="M418">
        <v>0</v>
      </c>
      <c r="N418" s="1">
        <v>1.0000000000000001E-5</v>
      </c>
      <c r="O418">
        <v>0</v>
      </c>
      <c r="P418" s="1">
        <v>2.0000000000000002E-5</v>
      </c>
      <c r="Q418" s="1">
        <v>2.0000000000000002E-5</v>
      </c>
      <c r="R418" s="1">
        <v>2.0000000000000002E-5</v>
      </c>
      <c r="S418" s="1">
        <v>2.0000000000000002E-5</v>
      </c>
      <c r="T418" s="1">
        <v>2.0000000000000002E-5</v>
      </c>
      <c r="U418" s="1">
        <v>1.0000000000000001E-5</v>
      </c>
      <c r="V418" s="1">
        <v>1.0000000000000001E-5</v>
      </c>
      <c r="W418">
        <v>0.99990000000000001</v>
      </c>
      <c r="X418">
        <v>0.48251100000000002</v>
      </c>
      <c r="Y418" s="1">
        <v>1.2999999999999999E-5</v>
      </c>
      <c r="Z418" s="1">
        <v>1.0000000000000001E-5</v>
      </c>
      <c r="AA418" s="1">
        <v>1.0000000000000001E-5</v>
      </c>
      <c r="AB418" s="1">
        <v>2.0000000000000002E-5</v>
      </c>
      <c r="AC418" t="s">
        <v>83</v>
      </c>
      <c r="AD418" t="s">
        <v>78</v>
      </c>
      <c r="AE418" t="s">
        <v>38</v>
      </c>
      <c r="AF418" t="s">
        <v>79</v>
      </c>
      <c r="AG418">
        <v>37.532592510000001</v>
      </c>
      <c r="AH418">
        <v>-94.574694890000004</v>
      </c>
      <c r="AI418" t="s">
        <v>34</v>
      </c>
      <c r="AJ418" t="s">
        <v>34</v>
      </c>
      <c r="AK418" s="1">
        <v>1</v>
      </c>
      <c r="AL418" t="s">
        <v>46</v>
      </c>
    </row>
    <row r="419" spans="1:38" x14ac:dyDescent="0.4">
      <c r="A419">
        <v>137</v>
      </c>
      <c r="B419" t="s">
        <v>564</v>
      </c>
      <c r="C419" s="1">
        <v>1.0000000000000001E-5</v>
      </c>
      <c r="D419" s="1">
        <v>1.0000000000000001E-5</v>
      </c>
      <c r="E419" s="1">
        <v>1.0000000000000001E-5</v>
      </c>
      <c r="F419" s="1">
        <v>1.0000000000000001E-5</v>
      </c>
      <c r="G419" s="1">
        <v>1.0000000000000001E-5</v>
      </c>
      <c r="H419" s="1">
        <v>1.0000000000000001E-5</v>
      </c>
      <c r="I419" s="1">
        <v>1.0000000000000001E-5</v>
      </c>
      <c r="J419" s="1">
        <v>1.0000000000000001E-5</v>
      </c>
      <c r="K419" s="1">
        <v>1.0000000000000001E-5</v>
      </c>
      <c r="L419" s="1">
        <v>1.0000000000000001E-5</v>
      </c>
      <c r="M419">
        <v>0</v>
      </c>
      <c r="N419">
        <v>0.99988600000000005</v>
      </c>
      <c r="O419">
        <v>0</v>
      </c>
      <c r="P419" s="1">
        <v>2.0000000000000002E-5</v>
      </c>
      <c r="Q419" s="1">
        <v>2.0000000000000002E-5</v>
      </c>
      <c r="R419" s="1">
        <v>2.0000000000000002E-5</v>
      </c>
      <c r="S419" s="1">
        <v>2.0999999999999999E-5</v>
      </c>
      <c r="T419" s="1">
        <v>2.0000000000000002E-5</v>
      </c>
      <c r="U419" s="1">
        <v>1.8E-5</v>
      </c>
      <c r="V419" s="1">
        <v>1.0000000000000001E-5</v>
      </c>
      <c r="W419" s="1">
        <v>2.0000000000000002E-5</v>
      </c>
      <c r="X419" s="1">
        <v>1.1E-5</v>
      </c>
      <c r="Y419" s="1">
        <v>1.0000000000000001E-5</v>
      </c>
      <c r="Z419" s="1">
        <v>1.0000000000000001E-5</v>
      </c>
      <c r="AA419">
        <v>0.99988999999999995</v>
      </c>
      <c r="AB419">
        <v>0.99990000000000001</v>
      </c>
      <c r="AC419" t="s">
        <v>565</v>
      </c>
      <c r="AD419" t="s">
        <v>110</v>
      </c>
      <c r="AE419" t="s">
        <v>38</v>
      </c>
      <c r="AF419" t="s">
        <v>79</v>
      </c>
      <c r="AG419">
        <v>37.532756900000003</v>
      </c>
      <c r="AH419">
        <v>-94.574669240000006</v>
      </c>
      <c r="AI419" t="s">
        <v>355</v>
      </c>
      <c r="AJ419" t="s">
        <v>328</v>
      </c>
      <c r="AK419" s="1">
        <v>1</v>
      </c>
      <c r="AL419" t="s">
        <v>328</v>
      </c>
    </row>
    <row r="420" spans="1:38" x14ac:dyDescent="0.4">
      <c r="A420">
        <v>138</v>
      </c>
      <c r="B420" t="s">
        <v>84</v>
      </c>
      <c r="C420" s="1">
        <v>1.0000000000000001E-5</v>
      </c>
      <c r="D420" s="1">
        <v>1.0000000000000001E-5</v>
      </c>
      <c r="E420" s="1">
        <v>1.0000000000000001E-5</v>
      </c>
      <c r="F420" s="1">
        <v>1.0000000000000001E-5</v>
      </c>
      <c r="G420" s="1">
        <v>1.0000000000000001E-5</v>
      </c>
      <c r="H420" s="1">
        <v>1.0000000000000001E-5</v>
      </c>
      <c r="I420" s="1">
        <v>1.0000000000000001E-5</v>
      </c>
      <c r="J420">
        <v>0.99988999999999995</v>
      </c>
      <c r="K420" s="1">
        <v>1.0000000000000001E-5</v>
      </c>
      <c r="L420" s="1">
        <v>1.0000000000000001E-5</v>
      </c>
      <c r="M420">
        <v>0</v>
      </c>
      <c r="N420" s="1">
        <v>1.0000000000000001E-5</v>
      </c>
      <c r="O420">
        <v>0</v>
      </c>
      <c r="P420" s="1">
        <v>2.0000000000000002E-5</v>
      </c>
      <c r="Q420" s="1">
        <v>2.0000000000000002E-5</v>
      </c>
      <c r="R420" s="1">
        <v>2.0000000000000002E-5</v>
      </c>
      <c r="S420" s="1">
        <v>2.0000000000000002E-5</v>
      </c>
      <c r="T420" s="1">
        <v>2.0000000000000002E-5</v>
      </c>
      <c r="U420" s="1">
        <v>1.0000000000000001E-5</v>
      </c>
      <c r="V420" s="1">
        <v>1.2999999999999999E-5</v>
      </c>
      <c r="W420">
        <v>0.99990000000000001</v>
      </c>
      <c r="X420">
        <v>0.49598599999999998</v>
      </c>
      <c r="Y420" s="1">
        <v>1.0000000000000001E-5</v>
      </c>
      <c r="Z420" s="1">
        <v>1.0000000000000001E-5</v>
      </c>
      <c r="AA420" s="1">
        <v>1.0000000000000001E-5</v>
      </c>
      <c r="AB420" s="1">
        <v>2.0000000000000002E-5</v>
      </c>
      <c r="AC420" t="s">
        <v>85</v>
      </c>
      <c r="AD420" t="s">
        <v>78</v>
      </c>
      <c r="AE420" t="s">
        <v>38</v>
      </c>
      <c r="AF420" t="s">
        <v>79</v>
      </c>
      <c r="AG420">
        <v>37.535027499999998</v>
      </c>
      <c r="AH420">
        <v>-94.579779189999996</v>
      </c>
      <c r="AI420" t="s">
        <v>34</v>
      </c>
      <c r="AJ420" t="s">
        <v>34</v>
      </c>
      <c r="AK420" s="1">
        <v>1</v>
      </c>
      <c r="AL420" t="s">
        <v>46</v>
      </c>
    </row>
    <row r="421" spans="1:38" x14ac:dyDescent="0.4">
      <c r="A421">
        <v>21</v>
      </c>
      <c r="B421" t="s">
        <v>353</v>
      </c>
      <c r="C421" s="1">
        <v>1.0000000000000001E-5</v>
      </c>
      <c r="D421" s="1">
        <v>1.0000000000000001E-5</v>
      </c>
      <c r="E421" s="1">
        <v>1.0000000000000001E-5</v>
      </c>
      <c r="F421" s="1">
        <v>1.0000000000000001E-5</v>
      </c>
      <c r="G421" s="1">
        <v>1.0000000000000001E-5</v>
      </c>
      <c r="H421" s="1">
        <v>1.0000000000000001E-5</v>
      </c>
      <c r="I421" s="1">
        <v>1.0000000000000001E-5</v>
      </c>
      <c r="J421" s="1">
        <v>1.0000000000000001E-5</v>
      </c>
      <c r="K421" s="1">
        <v>1.0000000000000001E-5</v>
      </c>
      <c r="L421" s="1">
        <v>1.0000000000000001E-5</v>
      </c>
      <c r="M421">
        <v>0</v>
      </c>
      <c r="N421">
        <v>0.99988999999999995</v>
      </c>
      <c r="O421">
        <v>0</v>
      </c>
      <c r="P421" s="1">
        <v>2.0000000000000002E-5</v>
      </c>
      <c r="Q421" s="1">
        <v>2.0000000000000002E-5</v>
      </c>
      <c r="R421" s="1">
        <v>2.0000000000000002E-5</v>
      </c>
      <c r="S421" s="1">
        <v>1.1E-5</v>
      </c>
      <c r="T421" s="1">
        <v>2.4000000000000001E-5</v>
      </c>
      <c r="U421" s="1">
        <v>2.0000000000000002E-5</v>
      </c>
      <c r="V421" s="1">
        <v>1.5E-5</v>
      </c>
      <c r="W421" s="1">
        <v>2.0000000000000002E-5</v>
      </c>
      <c r="X421" s="1">
        <v>1.0000000000000001E-5</v>
      </c>
      <c r="Y421" s="1">
        <v>1.0000000000000001E-5</v>
      </c>
      <c r="Z421" s="1">
        <v>1.0000000000000001E-5</v>
      </c>
      <c r="AA421">
        <v>0.99988999999999995</v>
      </c>
      <c r="AB421">
        <v>0.99990000000000001</v>
      </c>
      <c r="AC421" t="s">
        <v>354</v>
      </c>
      <c r="AD421" t="s">
        <v>110</v>
      </c>
      <c r="AE421" t="s">
        <v>38</v>
      </c>
      <c r="AF421" t="s">
        <v>39</v>
      </c>
      <c r="AG421">
        <v>38.467143</v>
      </c>
      <c r="AH421">
        <v>-90.820221000000004</v>
      </c>
      <c r="AI421" t="s">
        <v>355</v>
      </c>
      <c r="AJ421" t="s">
        <v>328</v>
      </c>
      <c r="AK421" s="1">
        <v>1</v>
      </c>
      <c r="AL421" t="s">
        <v>328</v>
      </c>
    </row>
    <row r="422" spans="1:38" x14ac:dyDescent="0.4">
      <c r="A422">
        <v>22</v>
      </c>
      <c r="B422" t="s">
        <v>356</v>
      </c>
      <c r="C422" s="1">
        <v>1.0000000000000001E-5</v>
      </c>
      <c r="D422" s="1">
        <v>1.0000000000000001E-5</v>
      </c>
      <c r="E422" s="1">
        <v>1.0000000000000001E-5</v>
      </c>
      <c r="F422" s="1">
        <v>2.0000000000000002E-5</v>
      </c>
      <c r="G422">
        <v>0.99988100000000002</v>
      </c>
      <c r="H422" s="1">
        <v>1.0000000000000001E-5</v>
      </c>
      <c r="I422" s="1">
        <v>1.0000000000000001E-5</v>
      </c>
      <c r="J422" s="1">
        <v>1.0000000000000001E-5</v>
      </c>
      <c r="K422" s="1">
        <v>1.0000000000000001E-5</v>
      </c>
      <c r="L422">
        <v>0</v>
      </c>
      <c r="M422">
        <v>0</v>
      </c>
      <c r="N422" s="1">
        <v>1.9000000000000001E-5</v>
      </c>
      <c r="O422">
        <v>0</v>
      </c>
      <c r="P422" s="1">
        <v>1.0000000000000001E-5</v>
      </c>
      <c r="Q422" s="1">
        <v>1.0000000000000001E-5</v>
      </c>
      <c r="R422" s="1">
        <v>1.0000000000000001E-5</v>
      </c>
      <c r="S422" s="1">
        <v>2.0000000000000002E-5</v>
      </c>
      <c r="T422">
        <v>0.99988100000000002</v>
      </c>
      <c r="U422" s="1">
        <v>1.0000000000000001E-5</v>
      </c>
      <c r="V422" s="1">
        <v>1.0000000000000001E-5</v>
      </c>
      <c r="W422" s="1">
        <v>1.0000000000000001E-5</v>
      </c>
      <c r="X422" s="1">
        <v>1.0000000000000001E-5</v>
      </c>
      <c r="Y422">
        <v>0</v>
      </c>
      <c r="Z422">
        <v>0</v>
      </c>
      <c r="AA422">
        <v>0</v>
      </c>
      <c r="AB422" s="1">
        <v>1.9000000000000001E-5</v>
      </c>
      <c r="AC422" t="s">
        <v>357</v>
      </c>
      <c r="AD422" t="s">
        <v>56</v>
      </c>
      <c r="AE422" t="s">
        <v>38</v>
      </c>
      <c r="AF422" t="s">
        <v>39</v>
      </c>
      <c r="AG422">
        <v>38.461995999999999</v>
      </c>
      <c r="AH422">
        <v>-90.814959000000002</v>
      </c>
      <c r="AI422" t="s">
        <v>358</v>
      </c>
      <c r="AJ422" t="s">
        <v>328</v>
      </c>
      <c r="AK422" s="1">
        <v>1</v>
      </c>
      <c r="AL422" t="s">
        <v>328</v>
      </c>
    </row>
    <row r="423" spans="1:38" x14ac:dyDescent="0.4">
      <c r="A423">
        <v>23</v>
      </c>
      <c r="B423" t="s">
        <v>359</v>
      </c>
      <c r="C423" s="1">
        <v>2.0000000000000002E-5</v>
      </c>
      <c r="D423" s="1">
        <v>1.0000000000000001E-5</v>
      </c>
      <c r="E423" s="1">
        <v>1.0000000000000001E-5</v>
      </c>
      <c r="F423" s="1">
        <v>1.0000000000000001E-5</v>
      </c>
      <c r="G423">
        <v>0.99990000000000001</v>
      </c>
      <c r="H423">
        <v>0</v>
      </c>
      <c r="I423">
        <v>0</v>
      </c>
      <c r="J423" s="1">
        <v>1.0000000000000001E-5</v>
      </c>
      <c r="K423" s="1">
        <v>1.0000000000000001E-5</v>
      </c>
      <c r="L423" s="1">
        <v>1.0000000000000001E-5</v>
      </c>
      <c r="M423">
        <v>0</v>
      </c>
      <c r="N423" s="1">
        <v>1.0000000000000001E-5</v>
      </c>
      <c r="O423">
        <v>0</v>
      </c>
      <c r="P423" s="1">
        <v>2.0000000000000002E-5</v>
      </c>
      <c r="Q423" s="1">
        <v>1.0000000000000001E-5</v>
      </c>
      <c r="R423" s="1">
        <v>1.0000000000000001E-5</v>
      </c>
      <c r="S423" s="1">
        <v>1.0000000000000001E-5</v>
      </c>
      <c r="T423">
        <v>0.99990000000000001</v>
      </c>
      <c r="U423">
        <v>0</v>
      </c>
      <c r="V423">
        <v>0</v>
      </c>
      <c r="W423" s="1">
        <v>1.0000000000000001E-5</v>
      </c>
      <c r="X423" s="1">
        <v>1.0000000000000001E-5</v>
      </c>
      <c r="Y423" s="1">
        <v>1.0000000000000001E-5</v>
      </c>
      <c r="Z423">
        <v>0</v>
      </c>
      <c r="AA423">
        <v>0</v>
      </c>
      <c r="AB423" s="1">
        <v>1.0000000000000001E-5</v>
      </c>
      <c r="AC423" t="s">
        <v>360</v>
      </c>
      <c r="AD423" t="s">
        <v>56</v>
      </c>
      <c r="AE423" t="s">
        <v>38</v>
      </c>
      <c r="AF423" t="s">
        <v>39</v>
      </c>
      <c r="AG423">
        <v>38.461908999999999</v>
      </c>
      <c r="AH423">
        <v>-90.814651999999995</v>
      </c>
      <c r="AI423" t="s">
        <v>358</v>
      </c>
      <c r="AJ423" t="s">
        <v>328</v>
      </c>
      <c r="AK423" s="1">
        <v>1</v>
      </c>
      <c r="AL423" t="s">
        <v>328</v>
      </c>
    </row>
    <row r="424" spans="1:38" x14ac:dyDescent="0.4">
      <c r="A424">
        <v>24</v>
      </c>
      <c r="B424" t="s">
        <v>361</v>
      </c>
      <c r="C424" s="1">
        <v>1.0000000000000001E-5</v>
      </c>
      <c r="D424" s="1">
        <v>1.0000000000000001E-5</v>
      </c>
      <c r="E424" s="1">
        <v>1.0000000000000001E-5</v>
      </c>
      <c r="F424" s="1">
        <v>1.0000000000000001E-5</v>
      </c>
      <c r="G424">
        <v>0.99988999999999995</v>
      </c>
      <c r="H424" s="1">
        <v>1.0000000000000001E-5</v>
      </c>
      <c r="I424" s="1">
        <v>1.0000000000000001E-5</v>
      </c>
      <c r="J424" s="1">
        <v>1.0000000000000001E-5</v>
      </c>
      <c r="K424" s="1">
        <v>1.0000000000000001E-5</v>
      </c>
      <c r="L424">
        <v>0</v>
      </c>
      <c r="M424">
        <v>0</v>
      </c>
      <c r="N424" s="1">
        <v>1.0000000000000001E-5</v>
      </c>
      <c r="O424">
        <v>0</v>
      </c>
      <c r="P424" s="1">
        <v>1.0000000000000001E-5</v>
      </c>
      <c r="Q424" s="1">
        <v>1.0000000000000001E-5</v>
      </c>
      <c r="R424" s="1">
        <v>1.0000000000000001E-5</v>
      </c>
      <c r="S424" s="1">
        <v>1.0000000000000001E-5</v>
      </c>
      <c r="T424">
        <v>0.99988999999999995</v>
      </c>
      <c r="U424" s="1">
        <v>1.0000000000000001E-5</v>
      </c>
      <c r="V424" s="1">
        <v>1.0000000000000001E-5</v>
      </c>
      <c r="W424" s="1">
        <v>1.0000000000000001E-5</v>
      </c>
      <c r="X424" s="1">
        <v>1.0000000000000001E-5</v>
      </c>
      <c r="Y424">
        <v>0</v>
      </c>
      <c r="Z424">
        <v>0</v>
      </c>
      <c r="AA424">
        <v>0</v>
      </c>
      <c r="AB424" s="1">
        <v>1.0000000000000001E-5</v>
      </c>
      <c r="AC424" t="s">
        <v>362</v>
      </c>
      <c r="AD424" t="s">
        <v>56</v>
      </c>
      <c r="AE424" t="s">
        <v>38</v>
      </c>
      <c r="AF424" t="s">
        <v>39</v>
      </c>
      <c r="AG424">
        <v>38.461961000000002</v>
      </c>
      <c r="AH424">
        <v>-90.814369999999997</v>
      </c>
      <c r="AI424" t="s">
        <v>358</v>
      </c>
      <c r="AJ424" t="s">
        <v>328</v>
      </c>
      <c r="AK424" s="1">
        <v>1</v>
      </c>
      <c r="AL424" t="s">
        <v>328</v>
      </c>
    </row>
    <row r="425" spans="1:38" x14ac:dyDescent="0.4">
      <c r="A425">
        <v>25</v>
      </c>
      <c r="B425" t="s">
        <v>363</v>
      </c>
      <c r="C425" s="1">
        <v>1.0000000000000001E-5</v>
      </c>
      <c r="D425" s="1">
        <v>1.0000000000000001E-5</v>
      </c>
      <c r="E425" s="1">
        <v>1.0000000000000001E-5</v>
      </c>
      <c r="F425" s="1">
        <v>1.0000000000000001E-5</v>
      </c>
      <c r="G425">
        <v>0.99988500000000002</v>
      </c>
      <c r="H425" s="1">
        <v>1.0000000000000001E-5</v>
      </c>
      <c r="I425" s="1">
        <v>1.0000000000000001E-5</v>
      </c>
      <c r="J425" s="1">
        <v>1.0000000000000001E-5</v>
      </c>
      <c r="K425" s="1">
        <v>1.0000000000000001E-5</v>
      </c>
      <c r="L425" s="1">
        <v>1.0000000000000001E-5</v>
      </c>
      <c r="M425" s="1">
        <v>1.0000000000000001E-5</v>
      </c>
      <c r="N425" s="1">
        <v>2.5000000000000001E-5</v>
      </c>
      <c r="O425" s="1">
        <v>1.5E-5</v>
      </c>
      <c r="P425" s="1">
        <v>1.0000000000000001E-5</v>
      </c>
      <c r="Q425" s="1">
        <v>1.0000000000000001E-5</v>
      </c>
      <c r="R425" s="1">
        <v>1.0000000000000001E-5</v>
      </c>
      <c r="S425" s="1">
        <v>1.0000000000000001E-5</v>
      </c>
      <c r="T425">
        <v>0.99988500000000002</v>
      </c>
      <c r="U425" s="1">
        <v>1.0000000000000001E-5</v>
      </c>
      <c r="V425" s="1">
        <v>1.0000000000000001E-5</v>
      </c>
      <c r="W425" s="1">
        <v>1.0000000000000001E-5</v>
      </c>
      <c r="X425" s="1">
        <v>1.0000000000000001E-5</v>
      </c>
      <c r="Y425" s="1">
        <v>1.0000000000000001E-5</v>
      </c>
      <c r="Z425" s="1">
        <v>1.5E-5</v>
      </c>
      <c r="AA425" s="1">
        <v>1.0000000000000001E-5</v>
      </c>
      <c r="AB425" s="1">
        <v>2.5000000000000001E-5</v>
      </c>
      <c r="AC425" t="s">
        <v>364</v>
      </c>
      <c r="AD425" t="s">
        <v>56</v>
      </c>
      <c r="AE425" t="s">
        <v>38</v>
      </c>
      <c r="AF425" t="s">
        <v>39</v>
      </c>
      <c r="AG425">
        <v>38.462113000000002</v>
      </c>
      <c r="AH425">
        <v>-90.814155</v>
      </c>
      <c r="AI425" t="s">
        <v>358</v>
      </c>
      <c r="AJ425" t="s">
        <v>328</v>
      </c>
      <c r="AK425" s="1">
        <v>1</v>
      </c>
      <c r="AL425" t="s">
        <v>328</v>
      </c>
    </row>
    <row r="426" spans="1:38" x14ac:dyDescent="0.4">
      <c r="A426">
        <v>26</v>
      </c>
      <c r="B426" t="s">
        <v>365</v>
      </c>
      <c r="C426" s="1">
        <v>1.0000000000000001E-5</v>
      </c>
      <c r="D426" s="1">
        <v>2.0000000000000002E-5</v>
      </c>
      <c r="E426" s="1">
        <v>1.0000000000000001E-5</v>
      </c>
      <c r="F426" s="1">
        <v>1.0000000000000001E-5</v>
      </c>
      <c r="G426">
        <v>0.99988999999999995</v>
      </c>
      <c r="H426" s="1">
        <v>1.0000000000000001E-5</v>
      </c>
      <c r="I426" s="1">
        <v>1.0000000000000001E-5</v>
      </c>
      <c r="J426" s="1">
        <v>1.0000000000000001E-5</v>
      </c>
      <c r="K426" s="1">
        <v>1.0000000000000001E-5</v>
      </c>
      <c r="L426" s="1">
        <v>1.0000000000000001E-5</v>
      </c>
      <c r="M426">
        <v>0</v>
      </c>
      <c r="N426" s="1">
        <v>1.0000000000000001E-5</v>
      </c>
      <c r="O426">
        <v>0</v>
      </c>
      <c r="P426" s="1">
        <v>1.0000000000000001E-5</v>
      </c>
      <c r="Q426" s="1">
        <v>2.0000000000000002E-5</v>
      </c>
      <c r="R426" s="1">
        <v>1.0000000000000001E-5</v>
      </c>
      <c r="S426" s="1">
        <v>1.0000000000000001E-5</v>
      </c>
      <c r="T426">
        <v>0.99988999999999995</v>
      </c>
      <c r="U426" s="1">
        <v>1.0000000000000001E-5</v>
      </c>
      <c r="V426" s="1">
        <v>1.0000000000000001E-5</v>
      </c>
      <c r="W426" s="1">
        <v>1.0000000000000001E-5</v>
      </c>
      <c r="X426" s="1">
        <v>1.0000000000000001E-5</v>
      </c>
      <c r="Y426" s="1">
        <v>1.0000000000000001E-5</v>
      </c>
      <c r="Z426">
        <v>0</v>
      </c>
      <c r="AA426">
        <v>0</v>
      </c>
      <c r="AB426" s="1">
        <v>1.0000000000000001E-5</v>
      </c>
      <c r="AC426" t="s">
        <v>366</v>
      </c>
      <c r="AD426" t="s">
        <v>56</v>
      </c>
      <c r="AE426" t="s">
        <v>38</v>
      </c>
      <c r="AF426" t="s">
        <v>39</v>
      </c>
      <c r="AG426">
        <v>38.462273000000003</v>
      </c>
      <c r="AH426">
        <v>-90.813528000000005</v>
      </c>
      <c r="AI426" t="s">
        <v>358</v>
      </c>
      <c r="AJ426" t="s">
        <v>328</v>
      </c>
      <c r="AK426" s="1">
        <v>1</v>
      </c>
      <c r="AL426" t="s">
        <v>328</v>
      </c>
    </row>
    <row r="427" spans="1:38" x14ac:dyDescent="0.4">
      <c r="A427">
        <v>27</v>
      </c>
      <c r="B427" t="s">
        <v>367</v>
      </c>
      <c r="C427" s="1">
        <v>1.0000000000000001E-5</v>
      </c>
      <c r="D427" s="1">
        <v>1.0000000000000001E-5</v>
      </c>
      <c r="E427" s="1">
        <v>1.0000000000000001E-5</v>
      </c>
      <c r="F427" s="1">
        <v>1.0000000000000001E-5</v>
      </c>
      <c r="G427" s="1">
        <v>1.0000000000000001E-5</v>
      </c>
      <c r="H427">
        <v>0</v>
      </c>
      <c r="I427">
        <v>0</v>
      </c>
      <c r="J427">
        <v>0.99988999999999995</v>
      </c>
      <c r="K427" s="1">
        <v>1.0000000000000001E-5</v>
      </c>
      <c r="L427" s="1">
        <v>1.0000000000000001E-5</v>
      </c>
      <c r="M427">
        <v>0</v>
      </c>
      <c r="N427" s="1">
        <v>1.0000000000000001E-5</v>
      </c>
      <c r="O427">
        <v>0</v>
      </c>
      <c r="P427" s="1">
        <v>2.0000000000000002E-5</v>
      </c>
      <c r="Q427" s="1">
        <v>1.0000000000000001E-5</v>
      </c>
      <c r="R427" s="1">
        <v>1.0000000000000001E-5</v>
      </c>
      <c r="S427" s="1">
        <v>1.0000000000000001E-5</v>
      </c>
      <c r="T427" s="1">
        <v>2.0000000000000002E-5</v>
      </c>
      <c r="U427" s="1">
        <v>1.0000000000000001E-5</v>
      </c>
      <c r="V427" s="1">
        <v>1.0000000000000001E-5</v>
      </c>
      <c r="W427">
        <v>0.99988999999999995</v>
      </c>
      <c r="X427" s="1">
        <v>1.0000000000000001E-5</v>
      </c>
      <c r="Y427" s="1">
        <v>1.0000000000000001E-5</v>
      </c>
      <c r="Z427" s="1">
        <v>1.0000000000000001E-5</v>
      </c>
      <c r="AA427" s="1">
        <v>1.0000000000000001E-5</v>
      </c>
      <c r="AB427" s="1">
        <v>2.0000000000000002E-5</v>
      </c>
      <c r="AC427" t="s">
        <v>368</v>
      </c>
      <c r="AD427" t="s">
        <v>37</v>
      </c>
      <c r="AE427" t="s">
        <v>38</v>
      </c>
      <c r="AF427" t="s">
        <v>39</v>
      </c>
      <c r="AG427">
        <v>38.461575000000003</v>
      </c>
      <c r="AH427">
        <v>-90.818702999999999</v>
      </c>
      <c r="AI427" t="s">
        <v>369</v>
      </c>
      <c r="AJ427" t="s">
        <v>328</v>
      </c>
      <c r="AK427" s="1">
        <v>1</v>
      </c>
      <c r="AL427" t="s">
        <v>328</v>
      </c>
    </row>
    <row r="428" spans="1:38" x14ac:dyDescent="0.4">
      <c r="A428">
        <v>28</v>
      </c>
      <c r="B428" t="s">
        <v>370</v>
      </c>
      <c r="C428" s="1">
        <v>1.0000000000000001E-5</v>
      </c>
      <c r="D428" s="1">
        <v>1.0000000000000001E-5</v>
      </c>
      <c r="E428" s="1">
        <v>1.0000000000000001E-5</v>
      </c>
      <c r="F428" s="1">
        <v>1.0000000000000001E-5</v>
      </c>
      <c r="G428" s="1">
        <v>1.0000000000000001E-5</v>
      </c>
      <c r="H428">
        <v>0</v>
      </c>
      <c r="I428">
        <v>0</v>
      </c>
      <c r="J428">
        <v>0.99988999999999995</v>
      </c>
      <c r="K428" s="1">
        <v>1.0000000000000001E-5</v>
      </c>
      <c r="L428" s="1">
        <v>1.0000000000000001E-5</v>
      </c>
      <c r="M428" s="1">
        <v>1.0000000000000001E-5</v>
      </c>
      <c r="N428" s="1">
        <v>2.0000000000000002E-5</v>
      </c>
      <c r="O428" s="1">
        <v>1.0000000000000001E-5</v>
      </c>
      <c r="P428" s="1">
        <v>1.0000000000000001E-5</v>
      </c>
      <c r="Q428" s="1">
        <v>1.0000000000000001E-5</v>
      </c>
      <c r="R428" s="1">
        <v>2.0000000000000002E-5</v>
      </c>
      <c r="S428" s="1">
        <v>1.0000000000000001E-5</v>
      </c>
      <c r="T428" s="1">
        <v>1.0000000000000001E-5</v>
      </c>
      <c r="U428" s="1">
        <v>1.0000000000000001E-5</v>
      </c>
      <c r="V428" s="1">
        <v>1.0000000000000001E-5</v>
      </c>
      <c r="W428">
        <v>0.99988999999999995</v>
      </c>
      <c r="X428" s="1">
        <v>1.0000000000000001E-5</v>
      </c>
      <c r="Y428" s="1">
        <v>1.0000000000000001E-5</v>
      </c>
      <c r="Z428" s="1">
        <v>1.0000000000000001E-5</v>
      </c>
      <c r="AA428" s="1">
        <v>1.0000000000000001E-5</v>
      </c>
      <c r="AB428" s="1">
        <v>2.0000000000000002E-5</v>
      </c>
      <c r="AC428" t="s">
        <v>371</v>
      </c>
      <c r="AD428" t="s">
        <v>37</v>
      </c>
      <c r="AE428" t="s">
        <v>38</v>
      </c>
      <c r="AF428" t="s">
        <v>39</v>
      </c>
      <c r="AG428">
        <v>38.461624</v>
      </c>
      <c r="AH428">
        <v>-90.818267000000006</v>
      </c>
      <c r="AI428" t="s">
        <v>369</v>
      </c>
      <c r="AJ428" t="s">
        <v>328</v>
      </c>
      <c r="AK428" s="1">
        <v>1</v>
      </c>
      <c r="AL428" t="s">
        <v>328</v>
      </c>
    </row>
    <row r="429" spans="1:38" x14ac:dyDescent="0.4">
      <c r="A429">
        <v>29</v>
      </c>
      <c r="B429" t="s">
        <v>372</v>
      </c>
      <c r="C429" s="1">
        <v>1.0000000000000001E-5</v>
      </c>
      <c r="D429" s="1">
        <v>1.0000000000000001E-5</v>
      </c>
      <c r="E429" s="1">
        <v>1.0000000000000001E-5</v>
      </c>
      <c r="F429" s="1">
        <v>1.0000000000000001E-5</v>
      </c>
      <c r="G429" s="1">
        <v>1.0000000000000001E-5</v>
      </c>
      <c r="H429" s="1">
        <v>1.0000000000000001E-5</v>
      </c>
      <c r="I429" s="1">
        <v>1.0000000000000001E-5</v>
      </c>
      <c r="J429">
        <v>0.99988999999999995</v>
      </c>
      <c r="K429" s="1">
        <v>1.0000000000000001E-5</v>
      </c>
      <c r="L429" s="1">
        <v>1.0000000000000001E-5</v>
      </c>
      <c r="M429">
        <v>0</v>
      </c>
      <c r="N429" s="1">
        <v>1.0000000000000001E-5</v>
      </c>
      <c r="O429">
        <v>0</v>
      </c>
      <c r="P429" s="1">
        <v>2.0000000000000002E-5</v>
      </c>
      <c r="Q429" s="1">
        <v>1.0000000000000001E-5</v>
      </c>
      <c r="R429" s="1">
        <v>1.0000000000000001E-5</v>
      </c>
      <c r="S429" s="1">
        <v>2.0000000000000002E-5</v>
      </c>
      <c r="T429" s="1">
        <v>1.0000000000000001E-5</v>
      </c>
      <c r="U429" s="1">
        <v>1.0000000000000001E-5</v>
      </c>
      <c r="V429" s="1">
        <v>1.0000000000000001E-5</v>
      </c>
      <c r="W429">
        <v>0.99990000000000001</v>
      </c>
      <c r="X429" s="1">
        <v>1.0000000000000001E-5</v>
      </c>
      <c r="Y429" s="1">
        <v>1.0000000000000001E-5</v>
      </c>
      <c r="Z429" s="1">
        <v>1.0000000000000001E-5</v>
      </c>
      <c r="AA429" s="1">
        <v>1.0000000000000001E-5</v>
      </c>
      <c r="AB429" s="1">
        <v>2.0000000000000002E-5</v>
      </c>
      <c r="AC429" t="s">
        <v>373</v>
      </c>
      <c r="AD429" t="s">
        <v>37</v>
      </c>
      <c r="AE429" t="s">
        <v>38</v>
      </c>
      <c r="AF429" t="s">
        <v>39</v>
      </c>
      <c r="AG429">
        <v>38.462029000000001</v>
      </c>
      <c r="AH429">
        <v>-90.818313000000003</v>
      </c>
      <c r="AI429" t="s">
        <v>369</v>
      </c>
      <c r="AJ429" t="s">
        <v>328</v>
      </c>
      <c r="AK429" s="1">
        <v>1</v>
      </c>
      <c r="AL429" t="s">
        <v>328</v>
      </c>
    </row>
    <row r="430" spans="1:38" x14ac:dyDescent="0.4">
      <c r="A430">
        <v>43</v>
      </c>
      <c r="B430" t="s">
        <v>403</v>
      </c>
      <c r="C430" s="1">
        <v>1.0000000000000001E-5</v>
      </c>
      <c r="D430" s="1">
        <v>1.0000000000000001E-5</v>
      </c>
      <c r="E430" s="1">
        <v>1.0000000000000001E-5</v>
      </c>
      <c r="F430" s="1">
        <v>1.0000000000000001E-5</v>
      </c>
      <c r="G430" s="1">
        <v>1.0000000000000001E-5</v>
      </c>
      <c r="H430" s="1">
        <v>1.0000000000000001E-5</v>
      </c>
      <c r="I430" s="1">
        <v>1.0000000000000001E-5</v>
      </c>
      <c r="J430" s="1">
        <v>1.0000000000000001E-5</v>
      </c>
      <c r="K430" s="1">
        <v>1.0000000000000001E-5</v>
      </c>
      <c r="L430" s="1">
        <v>1.0000000000000001E-5</v>
      </c>
      <c r="M430">
        <v>0</v>
      </c>
      <c r="N430">
        <v>0.99988999999999995</v>
      </c>
      <c r="O430">
        <v>0</v>
      </c>
      <c r="P430" s="1">
        <v>2.0000000000000002E-5</v>
      </c>
      <c r="Q430" s="1">
        <v>2.0000000000000002E-5</v>
      </c>
      <c r="R430" s="1">
        <v>2.0000000000000002E-5</v>
      </c>
      <c r="S430" s="1">
        <v>2.0000000000000002E-5</v>
      </c>
      <c r="T430" s="1">
        <v>2.0000000000000002E-5</v>
      </c>
      <c r="U430" s="1">
        <v>1.8E-5</v>
      </c>
      <c r="V430" s="1">
        <v>1.2E-5</v>
      </c>
      <c r="W430" s="1">
        <v>2.0000000000000002E-5</v>
      </c>
      <c r="X430" s="1">
        <v>1.7E-5</v>
      </c>
      <c r="Y430">
        <v>1.201E-3</v>
      </c>
      <c r="Z430" s="1">
        <v>1.0000000000000001E-5</v>
      </c>
      <c r="AA430">
        <v>0.99988999999999995</v>
      </c>
      <c r="AB430">
        <v>0.99990000000000001</v>
      </c>
      <c r="AC430" t="s">
        <v>404</v>
      </c>
      <c r="AD430" t="s">
        <v>110</v>
      </c>
      <c r="AE430" t="s">
        <v>38</v>
      </c>
      <c r="AF430" t="s">
        <v>39</v>
      </c>
      <c r="AG430">
        <v>38.46199</v>
      </c>
      <c r="AH430">
        <v>-90.818417999999994</v>
      </c>
      <c r="AI430" t="s">
        <v>355</v>
      </c>
      <c r="AJ430" t="s">
        <v>328</v>
      </c>
      <c r="AK430" s="1">
        <v>1</v>
      </c>
      <c r="AL430" t="s">
        <v>328</v>
      </c>
    </row>
    <row r="431" spans="1:38" x14ac:dyDescent="0.4">
      <c r="A431">
        <v>44</v>
      </c>
      <c r="B431" t="s">
        <v>405</v>
      </c>
      <c r="C431">
        <v>0.999888</v>
      </c>
      <c r="D431" s="1">
        <v>1.0000000000000001E-5</v>
      </c>
      <c r="E431" s="1">
        <v>1.0000000000000001E-5</v>
      </c>
      <c r="F431" s="1">
        <v>1.0000000000000001E-5</v>
      </c>
      <c r="G431" s="1">
        <v>1.0000000000000001E-5</v>
      </c>
      <c r="H431" s="1">
        <v>1.0000000000000001E-5</v>
      </c>
      <c r="I431" s="1">
        <v>1.0000000000000001E-5</v>
      </c>
      <c r="J431">
        <v>0</v>
      </c>
      <c r="K431">
        <v>0</v>
      </c>
      <c r="L431" s="1">
        <v>1.0000000000000001E-5</v>
      </c>
      <c r="M431">
        <v>0</v>
      </c>
      <c r="N431" s="1">
        <v>1.0000000000000001E-5</v>
      </c>
      <c r="O431">
        <v>0</v>
      </c>
      <c r="P431">
        <v>0.99988999999999995</v>
      </c>
      <c r="Q431" s="1">
        <v>2.1999999999999999E-5</v>
      </c>
      <c r="R431" s="1">
        <v>1.0000000000000001E-5</v>
      </c>
      <c r="S431" s="1">
        <v>1.0000000000000001E-5</v>
      </c>
      <c r="T431" s="1">
        <v>2.0000000000000002E-5</v>
      </c>
      <c r="U431" s="1">
        <v>1.0000000000000001E-5</v>
      </c>
      <c r="V431" s="1">
        <v>1.0000000000000001E-5</v>
      </c>
      <c r="W431" s="1">
        <v>1.0000000000000001E-5</v>
      </c>
      <c r="X431" s="1">
        <v>1.0000000000000001E-5</v>
      </c>
      <c r="Y431" s="1">
        <v>1.0000000000000001E-5</v>
      </c>
      <c r="Z431" s="1">
        <v>1.0000000000000001E-5</v>
      </c>
      <c r="AA431">
        <v>0</v>
      </c>
      <c r="AB431" s="1">
        <v>2.0000000000000002E-5</v>
      </c>
      <c r="AC431" t="s">
        <v>406</v>
      </c>
      <c r="AD431" t="s">
        <v>136</v>
      </c>
      <c r="AE431" t="s">
        <v>38</v>
      </c>
      <c r="AF431" t="s">
        <v>39</v>
      </c>
      <c r="AG431">
        <v>38.462390999999997</v>
      </c>
      <c r="AH431">
        <v>-90.817857000000004</v>
      </c>
      <c r="AI431" t="s">
        <v>379</v>
      </c>
      <c r="AJ431" t="s">
        <v>328</v>
      </c>
      <c r="AK431" s="1">
        <v>1</v>
      </c>
      <c r="AL431" t="s">
        <v>328</v>
      </c>
    </row>
    <row r="432" spans="1:38" x14ac:dyDescent="0.4">
      <c r="A432">
        <v>45</v>
      </c>
      <c r="B432" t="s">
        <v>407</v>
      </c>
      <c r="C432" s="1">
        <v>1.0000000000000001E-5</v>
      </c>
      <c r="D432" s="1">
        <v>1.0000000000000001E-5</v>
      </c>
      <c r="E432" s="1">
        <v>2.0000000000000002E-5</v>
      </c>
      <c r="F432" s="1">
        <v>1.0000000000000001E-5</v>
      </c>
      <c r="G432" s="1">
        <v>1.0000000000000001E-5</v>
      </c>
      <c r="H432" s="1">
        <v>1.0000000000000001E-5</v>
      </c>
      <c r="I432" s="1">
        <v>1.0000000000000001E-5</v>
      </c>
      <c r="J432">
        <v>0.99988999999999995</v>
      </c>
      <c r="K432" s="1">
        <v>1.0000000000000001E-5</v>
      </c>
      <c r="L432" s="1">
        <v>1.0000000000000001E-5</v>
      </c>
      <c r="M432">
        <v>0</v>
      </c>
      <c r="N432" s="1">
        <v>1.0000000000000001E-5</v>
      </c>
      <c r="O432">
        <v>0</v>
      </c>
      <c r="P432" s="1">
        <v>1.0000000000000001E-5</v>
      </c>
      <c r="Q432" s="1">
        <v>1.0000000000000001E-5</v>
      </c>
      <c r="R432" s="1">
        <v>2.0000000000000002E-5</v>
      </c>
      <c r="S432" s="1">
        <v>1.0000000000000001E-5</v>
      </c>
      <c r="T432" s="1">
        <v>1.0000000000000001E-5</v>
      </c>
      <c r="U432" s="1">
        <v>1.0000000000000001E-5</v>
      </c>
      <c r="V432" s="1">
        <v>1.0000000000000001E-5</v>
      </c>
      <c r="W432">
        <v>0.99988999999999995</v>
      </c>
      <c r="X432" s="1">
        <v>1.0000000000000001E-5</v>
      </c>
      <c r="Y432" s="1">
        <v>1.0000000000000001E-5</v>
      </c>
      <c r="Z432">
        <v>0</v>
      </c>
      <c r="AA432">
        <v>0</v>
      </c>
      <c r="AB432" s="1">
        <v>1.0000000000000001E-5</v>
      </c>
      <c r="AC432" t="s">
        <v>408</v>
      </c>
      <c r="AD432" t="s">
        <v>37</v>
      </c>
      <c r="AE432" t="s">
        <v>38</v>
      </c>
      <c r="AF432" t="s">
        <v>39</v>
      </c>
      <c r="AG432">
        <v>38.462949999999999</v>
      </c>
      <c r="AH432">
        <v>-90.817616000000001</v>
      </c>
      <c r="AI432" t="s">
        <v>369</v>
      </c>
      <c r="AJ432" t="s">
        <v>328</v>
      </c>
      <c r="AK432" s="1">
        <v>1</v>
      </c>
      <c r="AL432" t="s">
        <v>328</v>
      </c>
    </row>
    <row r="433" spans="1:38" x14ac:dyDescent="0.4">
      <c r="A433">
        <v>46</v>
      </c>
      <c r="B433" t="s">
        <v>35</v>
      </c>
      <c r="C433" s="1">
        <v>1.0000000000000001E-5</v>
      </c>
      <c r="D433" s="1">
        <v>1.0000000000000001E-5</v>
      </c>
      <c r="E433" s="1">
        <v>1.0000000000000001E-5</v>
      </c>
      <c r="F433" s="1">
        <v>1.0000000000000001E-5</v>
      </c>
      <c r="G433" s="1">
        <v>1.0000000000000001E-5</v>
      </c>
      <c r="H433" s="1">
        <v>1.0000000000000001E-5</v>
      </c>
      <c r="I433" s="1">
        <v>1.0000000000000001E-5</v>
      </c>
      <c r="J433" s="1">
        <v>1.0000000000000001E-5</v>
      </c>
      <c r="K433" s="1">
        <v>1.0000000000000001E-5</v>
      </c>
      <c r="L433">
        <v>0</v>
      </c>
      <c r="M433">
        <v>0</v>
      </c>
      <c r="N433" s="1">
        <v>1.0000000000000001E-5</v>
      </c>
      <c r="O433">
        <v>0</v>
      </c>
      <c r="P433" s="1">
        <v>1.0000000000000001E-5</v>
      </c>
      <c r="Q433" s="1">
        <v>1.0000000000000001E-5</v>
      </c>
      <c r="R433" s="1">
        <v>1.0000000000000001E-5</v>
      </c>
      <c r="S433" s="1">
        <v>2.0000000000000002E-5</v>
      </c>
      <c r="T433" s="1">
        <v>1.5999999999999999E-5</v>
      </c>
      <c r="U433" s="1">
        <v>1.0000000000000001E-5</v>
      </c>
      <c r="V433" s="1">
        <v>1.0000000000000001E-5</v>
      </c>
      <c r="W433">
        <v>0.999884</v>
      </c>
      <c r="X433">
        <v>0.99988999999999995</v>
      </c>
      <c r="Y433">
        <v>0</v>
      </c>
      <c r="Z433">
        <v>0</v>
      </c>
      <c r="AA433">
        <v>0</v>
      </c>
      <c r="AB433" s="1">
        <v>1.0000000000000001E-5</v>
      </c>
      <c r="AC433" t="s">
        <v>36</v>
      </c>
      <c r="AD433" t="s">
        <v>37</v>
      </c>
      <c r="AE433" t="s">
        <v>38</v>
      </c>
      <c r="AF433" t="s">
        <v>39</v>
      </c>
      <c r="AG433">
        <v>38.462961</v>
      </c>
      <c r="AH433">
        <v>-90.817894999999993</v>
      </c>
      <c r="AI433" t="s">
        <v>34</v>
      </c>
      <c r="AJ433" t="s">
        <v>34</v>
      </c>
      <c r="AK433" s="1">
        <v>1.0000000000000001E-5</v>
      </c>
      <c r="AL433" t="s">
        <v>40</v>
      </c>
    </row>
    <row r="434" spans="1:38" x14ac:dyDescent="0.4">
      <c r="A434">
        <v>47</v>
      </c>
      <c r="B434" t="s">
        <v>409</v>
      </c>
      <c r="C434">
        <v>0.99987599999999999</v>
      </c>
      <c r="D434" s="1">
        <v>1.4E-5</v>
      </c>
      <c r="E434" s="1">
        <v>1.0000000000000001E-5</v>
      </c>
      <c r="F434" s="1">
        <v>1.0000000000000001E-5</v>
      </c>
      <c r="G434" s="1">
        <v>2.0000000000000002E-5</v>
      </c>
      <c r="H434" s="1">
        <v>1.0000000000000001E-5</v>
      </c>
      <c r="I434" s="1">
        <v>1.0000000000000001E-5</v>
      </c>
      <c r="J434" s="1">
        <v>1.0000000000000001E-5</v>
      </c>
      <c r="K434" s="1">
        <v>1.4E-5</v>
      </c>
      <c r="L434">
        <v>0</v>
      </c>
      <c r="M434">
        <v>0</v>
      </c>
      <c r="N434" s="1">
        <v>1.0000000000000001E-5</v>
      </c>
      <c r="O434" s="1">
        <v>1.0000000000000001E-5</v>
      </c>
      <c r="P434">
        <v>0.99987599999999999</v>
      </c>
      <c r="Q434" s="1">
        <v>1.4E-5</v>
      </c>
      <c r="R434" s="1">
        <v>1.0000000000000001E-5</v>
      </c>
      <c r="S434" s="1">
        <v>1.0000000000000001E-5</v>
      </c>
      <c r="T434" s="1">
        <v>2.0000000000000002E-5</v>
      </c>
      <c r="U434" s="1">
        <v>1.0000000000000001E-5</v>
      </c>
      <c r="V434" s="1">
        <v>1.0000000000000001E-5</v>
      </c>
      <c r="W434" s="1">
        <v>1.0000000000000001E-5</v>
      </c>
      <c r="X434" s="1">
        <v>1.4E-5</v>
      </c>
      <c r="Y434">
        <v>0</v>
      </c>
      <c r="Z434" s="1">
        <v>1.0000000000000001E-5</v>
      </c>
      <c r="AA434">
        <v>0</v>
      </c>
      <c r="AB434" s="1">
        <v>1.0000000000000001E-5</v>
      </c>
      <c r="AC434" t="s">
        <v>410</v>
      </c>
      <c r="AD434" t="s">
        <v>136</v>
      </c>
      <c r="AE434" t="s">
        <v>38</v>
      </c>
      <c r="AF434" t="s">
        <v>39</v>
      </c>
      <c r="AG434">
        <v>38.462749000000002</v>
      </c>
      <c r="AH434">
        <v>-90.818039999999996</v>
      </c>
      <c r="AI434" t="s">
        <v>379</v>
      </c>
      <c r="AJ434" t="s">
        <v>328</v>
      </c>
      <c r="AK434" s="1">
        <v>1</v>
      </c>
      <c r="AL434" t="s">
        <v>328</v>
      </c>
    </row>
    <row r="435" spans="1:38" x14ac:dyDescent="0.4">
      <c r="A435">
        <v>48</v>
      </c>
      <c r="B435" t="s">
        <v>411</v>
      </c>
      <c r="C435" s="1">
        <v>1.0000000000000001E-5</v>
      </c>
      <c r="D435" s="1">
        <v>1.0000000000000001E-5</v>
      </c>
      <c r="E435" s="1">
        <v>1.0000000000000001E-5</v>
      </c>
      <c r="F435" s="1">
        <v>1.0000000000000001E-5</v>
      </c>
      <c r="G435" s="1">
        <v>1.0000000000000001E-5</v>
      </c>
      <c r="H435" s="1">
        <v>1.0000000000000001E-5</v>
      </c>
      <c r="I435" s="1">
        <v>1.0000000000000001E-5</v>
      </c>
      <c r="J435" s="1">
        <v>1.0000000000000001E-5</v>
      </c>
      <c r="K435" s="1">
        <v>1.0000000000000001E-5</v>
      </c>
      <c r="L435" s="1">
        <v>1.0000000000000001E-5</v>
      </c>
      <c r="M435">
        <v>0</v>
      </c>
      <c r="N435">
        <v>0.99988999999999995</v>
      </c>
      <c r="O435">
        <v>0</v>
      </c>
      <c r="P435" s="1">
        <v>2.5000000000000001E-5</v>
      </c>
      <c r="Q435" s="1">
        <v>2.0000000000000002E-5</v>
      </c>
      <c r="R435" s="1">
        <v>2.9E-5</v>
      </c>
      <c r="S435" s="1">
        <v>2.0999999999999999E-5</v>
      </c>
      <c r="T435" s="1">
        <v>2.0000000000000002E-5</v>
      </c>
      <c r="U435" s="1">
        <v>1.0000000000000001E-5</v>
      </c>
      <c r="V435" s="1">
        <v>1.0000000000000001E-5</v>
      </c>
      <c r="W435" s="1">
        <v>2.0000000000000002E-5</v>
      </c>
      <c r="X435" s="1">
        <v>1.0000000000000001E-5</v>
      </c>
      <c r="Y435" s="1">
        <v>1.0000000000000001E-5</v>
      </c>
      <c r="Z435" s="1">
        <v>1.0000000000000001E-5</v>
      </c>
      <c r="AA435">
        <v>0.99988999999999995</v>
      </c>
      <c r="AB435">
        <v>0.99990000000000001</v>
      </c>
      <c r="AC435" t="s">
        <v>412</v>
      </c>
      <c r="AD435" t="s">
        <v>110</v>
      </c>
      <c r="AE435" t="s">
        <v>38</v>
      </c>
      <c r="AF435" t="s">
        <v>39</v>
      </c>
      <c r="AG435">
        <v>38.462662000000002</v>
      </c>
      <c r="AH435">
        <v>-90.818128999999999</v>
      </c>
      <c r="AI435" t="s">
        <v>355</v>
      </c>
      <c r="AJ435" t="s">
        <v>328</v>
      </c>
      <c r="AK435" s="1">
        <v>1</v>
      </c>
      <c r="AL435" t="s">
        <v>328</v>
      </c>
    </row>
    <row r="436" spans="1:38" x14ac:dyDescent="0.4">
      <c r="A436">
        <v>49</v>
      </c>
      <c r="B436" t="s">
        <v>413</v>
      </c>
      <c r="C436" s="1">
        <v>1.0000000000000001E-5</v>
      </c>
      <c r="D436" s="1">
        <v>1.0000000000000001E-5</v>
      </c>
      <c r="E436" s="1">
        <v>1.0000000000000001E-5</v>
      </c>
      <c r="F436" s="1">
        <v>1.0000000000000001E-5</v>
      </c>
      <c r="G436" s="1">
        <v>1.0000000000000001E-5</v>
      </c>
      <c r="H436" s="1">
        <v>1.0000000000000001E-5</v>
      </c>
      <c r="I436" s="1">
        <v>1.0000000000000001E-5</v>
      </c>
      <c r="J436" s="1">
        <v>1.0000000000000001E-5</v>
      </c>
      <c r="K436" s="1">
        <v>1.0000000000000001E-5</v>
      </c>
      <c r="L436" s="1">
        <v>1.0000000000000001E-5</v>
      </c>
      <c r="M436">
        <v>0</v>
      </c>
      <c r="N436">
        <v>0.99988999999999995</v>
      </c>
      <c r="O436">
        <v>0</v>
      </c>
      <c r="P436" s="1">
        <v>2.0000000000000002E-5</v>
      </c>
      <c r="Q436" s="1">
        <v>2.0000000000000002E-5</v>
      </c>
      <c r="R436" s="1">
        <v>1.1E-5</v>
      </c>
      <c r="S436" s="1">
        <v>2.0000000000000002E-5</v>
      </c>
      <c r="T436" s="1">
        <v>2.0000000000000002E-5</v>
      </c>
      <c r="U436" s="1">
        <v>1.0000000000000001E-5</v>
      </c>
      <c r="V436" s="1">
        <v>1.0000000000000001E-5</v>
      </c>
      <c r="W436" s="1">
        <v>2.0000000000000002E-5</v>
      </c>
      <c r="X436" s="1">
        <v>1.0000000000000001E-5</v>
      </c>
      <c r="Y436" s="1">
        <v>1.5E-5</v>
      </c>
      <c r="Z436" s="1">
        <v>1.0000000000000001E-5</v>
      </c>
      <c r="AA436">
        <v>0.99988999999999995</v>
      </c>
      <c r="AB436">
        <v>0.99990000000000001</v>
      </c>
      <c r="AC436" t="s">
        <v>414</v>
      </c>
      <c r="AD436" t="s">
        <v>110</v>
      </c>
      <c r="AE436" t="s">
        <v>38</v>
      </c>
      <c r="AF436" t="s">
        <v>39</v>
      </c>
      <c r="AG436">
        <v>38.462482999999999</v>
      </c>
      <c r="AH436">
        <v>-90.818432000000001</v>
      </c>
      <c r="AI436" t="s">
        <v>355</v>
      </c>
      <c r="AJ436" t="s">
        <v>328</v>
      </c>
      <c r="AK436" s="1">
        <v>1</v>
      </c>
      <c r="AL436" t="s">
        <v>328</v>
      </c>
    </row>
    <row r="437" spans="1:38" x14ac:dyDescent="0.4">
      <c r="A437">
        <v>50</v>
      </c>
      <c r="B437" t="s">
        <v>415</v>
      </c>
      <c r="C437" s="1">
        <v>1.0000000000000001E-5</v>
      </c>
      <c r="D437" s="1">
        <v>1.0000000000000001E-5</v>
      </c>
      <c r="E437" s="1">
        <v>1.0000000000000001E-5</v>
      </c>
      <c r="F437" s="1">
        <v>1.0000000000000001E-5</v>
      </c>
      <c r="G437" s="1">
        <v>1.0000000000000001E-5</v>
      </c>
      <c r="H437" s="1">
        <v>1.0000000000000001E-5</v>
      </c>
      <c r="I437" s="1">
        <v>1.0000000000000001E-5</v>
      </c>
      <c r="J437" s="1">
        <v>1.0000000000000001E-5</v>
      </c>
      <c r="K437" s="1">
        <v>1.0000000000000001E-5</v>
      </c>
      <c r="L437" s="1">
        <v>1.0000000000000001E-5</v>
      </c>
      <c r="M437">
        <v>0</v>
      </c>
      <c r="N437">
        <v>0.99988999999999995</v>
      </c>
      <c r="O437">
        <v>0</v>
      </c>
      <c r="P437" s="1">
        <v>2.0000000000000002E-5</v>
      </c>
      <c r="Q437" s="1">
        <v>2.0000000000000002E-5</v>
      </c>
      <c r="R437" s="1">
        <v>2.0000000000000002E-5</v>
      </c>
      <c r="S437" s="1">
        <v>2.0000000000000002E-5</v>
      </c>
      <c r="T437" s="1">
        <v>2.5999999999999998E-5</v>
      </c>
      <c r="U437" s="1">
        <v>1.0000000000000001E-5</v>
      </c>
      <c r="V437" s="1">
        <v>1.0000000000000001E-5</v>
      </c>
      <c r="W437" s="1">
        <v>2.0000000000000002E-5</v>
      </c>
      <c r="X437" s="1">
        <v>1.2999999999999999E-5</v>
      </c>
      <c r="Y437" s="1">
        <v>1.0000000000000001E-5</v>
      </c>
      <c r="Z437">
        <v>5.0489999999999997E-3</v>
      </c>
      <c r="AA437">
        <v>0.99988999999999995</v>
      </c>
      <c r="AB437">
        <v>0.99990000000000001</v>
      </c>
      <c r="AC437" t="s">
        <v>416</v>
      </c>
      <c r="AD437" t="s">
        <v>110</v>
      </c>
      <c r="AE437" t="s">
        <v>38</v>
      </c>
      <c r="AF437" t="s">
        <v>39</v>
      </c>
      <c r="AG437">
        <v>38.462702999999998</v>
      </c>
      <c r="AH437">
        <v>-90.818742</v>
      </c>
      <c r="AI437" t="s">
        <v>355</v>
      </c>
      <c r="AJ437" t="s">
        <v>328</v>
      </c>
      <c r="AK437" s="1">
        <v>1</v>
      </c>
      <c r="AL437" t="s">
        <v>328</v>
      </c>
    </row>
    <row r="438" spans="1:38" x14ac:dyDescent="0.4">
      <c r="A438">
        <v>51</v>
      </c>
      <c r="B438" t="s">
        <v>417</v>
      </c>
      <c r="C438">
        <v>0.99988699999999997</v>
      </c>
      <c r="D438" s="1">
        <v>1.0000000000000001E-5</v>
      </c>
      <c r="E438" s="1">
        <v>1.0000000000000001E-5</v>
      </c>
      <c r="F438" s="1">
        <v>1.0000000000000001E-5</v>
      </c>
      <c r="G438" s="1">
        <v>1.5999999999999999E-5</v>
      </c>
      <c r="H438" s="1">
        <v>1.0000000000000001E-5</v>
      </c>
      <c r="I438" s="1">
        <v>1.0000000000000001E-5</v>
      </c>
      <c r="J438">
        <v>0</v>
      </c>
      <c r="K438">
        <v>0</v>
      </c>
      <c r="L438">
        <v>0</v>
      </c>
      <c r="M438">
        <v>0</v>
      </c>
      <c r="N438" s="1">
        <v>1.2999999999999999E-5</v>
      </c>
      <c r="O438">
        <v>0</v>
      </c>
      <c r="P438">
        <v>0.99988999999999995</v>
      </c>
      <c r="Q438" s="1">
        <v>1.0000000000000001E-5</v>
      </c>
      <c r="R438" s="1">
        <v>2.0000000000000002E-5</v>
      </c>
      <c r="S438" s="1">
        <v>1.0000000000000001E-5</v>
      </c>
      <c r="T438" s="1">
        <v>2.0000000000000002E-5</v>
      </c>
      <c r="U438" s="1">
        <v>1.0000000000000001E-5</v>
      </c>
      <c r="V438" s="1">
        <v>1.0000000000000001E-5</v>
      </c>
      <c r="W438" s="1">
        <v>1.2999999999999999E-5</v>
      </c>
      <c r="X438" s="1">
        <v>1.0000000000000001E-5</v>
      </c>
      <c r="Y438" s="1">
        <v>1.0000000000000001E-5</v>
      </c>
      <c r="Z438" s="1">
        <v>1.2E-5</v>
      </c>
      <c r="AA438" s="1">
        <v>1.0000000000000001E-5</v>
      </c>
      <c r="AB438" s="1">
        <v>2.0000000000000002E-5</v>
      </c>
      <c r="AC438" t="s">
        <v>418</v>
      </c>
      <c r="AD438" t="s">
        <v>136</v>
      </c>
      <c r="AE438" t="s">
        <v>38</v>
      </c>
      <c r="AF438" t="s">
        <v>39</v>
      </c>
      <c r="AG438">
        <v>38.462960000000002</v>
      </c>
      <c r="AH438">
        <v>-90.818493000000004</v>
      </c>
      <c r="AI438" t="s">
        <v>379</v>
      </c>
      <c r="AJ438" t="s">
        <v>328</v>
      </c>
      <c r="AK438" s="1">
        <v>1</v>
      </c>
      <c r="AL438" t="s">
        <v>328</v>
      </c>
    </row>
    <row r="439" spans="1:38" x14ac:dyDescent="0.4">
      <c r="A439">
        <v>52</v>
      </c>
      <c r="B439" t="s">
        <v>419</v>
      </c>
      <c r="C439">
        <v>0.99988900000000003</v>
      </c>
      <c r="D439" s="1">
        <v>1.0000000000000001E-5</v>
      </c>
      <c r="E439" s="1">
        <v>1.0000000000000001E-5</v>
      </c>
      <c r="F439" s="1">
        <v>1.0000000000000001E-5</v>
      </c>
      <c r="G439" s="1">
        <v>1.0000000000000001E-5</v>
      </c>
      <c r="H439" s="1">
        <v>1.0000000000000001E-5</v>
      </c>
      <c r="I439" s="1">
        <v>1.0000000000000001E-5</v>
      </c>
      <c r="J439" s="1">
        <v>1.0000000000000001E-5</v>
      </c>
      <c r="K439" s="1">
        <v>1.0000000000000001E-5</v>
      </c>
      <c r="L439" s="1">
        <v>1.0000000000000001E-5</v>
      </c>
      <c r="M439">
        <v>0</v>
      </c>
      <c r="N439" s="1">
        <v>1.0000000000000001E-5</v>
      </c>
      <c r="O439">
        <v>0</v>
      </c>
      <c r="P439">
        <v>0.99990000000000001</v>
      </c>
      <c r="Q439" s="1">
        <v>2.0000000000000002E-5</v>
      </c>
      <c r="R439" s="1">
        <v>2.6999999999999999E-5</v>
      </c>
      <c r="S439" s="1">
        <v>2.0000000000000002E-5</v>
      </c>
      <c r="T439" s="1">
        <v>2.0000000000000002E-5</v>
      </c>
      <c r="U439" s="1">
        <v>1.9000000000000001E-5</v>
      </c>
      <c r="V439" s="1">
        <v>1.4E-5</v>
      </c>
      <c r="W439" s="1">
        <v>2.0000000000000002E-5</v>
      </c>
      <c r="X439" s="1">
        <v>1.9000000000000001E-5</v>
      </c>
      <c r="Y439" s="1">
        <v>1.0000000000000001E-5</v>
      </c>
      <c r="Z439">
        <v>2.23E-4</v>
      </c>
      <c r="AA439" s="1">
        <v>1.0000000000000001E-5</v>
      </c>
      <c r="AB439">
        <v>2.33E-4</v>
      </c>
      <c r="AC439" t="s">
        <v>420</v>
      </c>
      <c r="AD439" t="s">
        <v>136</v>
      </c>
      <c r="AE439" t="s">
        <v>38</v>
      </c>
      <c r="AF439" t="s">
        <v>39</v>
      </c>
      <c r="AG439">
        <v>38.463810000000002</v>
      </c>
      <c r="AH439">
        <v>-90.818731</v>
      </c>
      <c r="AI439" t="s">
        <v>379</v>
      </c>
      <c r="AJ439" t="s">
        <v>328</v>
      </c>
      <c r="AK439" s="1">
        <v>1</v>
      </c>
      <c r="AL439" t="s">
        <v>328</v>
      </c>
    </row>
    <row r="440" spans="1:38" x14ac:dyDescent="0.4">
      <c r="A440">
        <v>53</v>
      </c>
      <c r="B440" t="s">
        <v>421</v>
      </c>
      <c r="C440">
        <v>0.99988999999999995</v>
      </c>
      <c r="D440" s="1">
        <v>1.0000000000000001E-5</v>
      </c>
      <c r="E440" s="1">
        <v>1.0000000000000001E-5</v>
      </c>
      <c r="F440" s="1">
        <v>1.0000000000000001E-5</v>
      </c>
      <c r="G440" s="1">
        <v>1.0000000000000001E-5</v>
      </c>
      <c r="H440" s="1">
        <v>1.0000000000000001E-5</v>
      </c>
      <c r="I440" s="1">
        <v>1.0000000000000001E-5</v>
      </c>
      <c r="J440">
        <v>0</v>
      </c>
      <c r="K440">
        <v>0</v>
      </c>
      <c r="L440" s="1">
        <v>1.0000000000000001E-5</v>
      </c>
      <c r="M440">
        <v>0</v>
      </c>
      <c r="N440" s="1">
        <v>1.0000000000000001E-5</v>
      </c>
      <c r="O440">
        <v>0</v>
      </c>
      <c r="P440">
        <v>0.99990000000000001</v>
      </c>
      <c r="Q440" s="1">
        <v>2.5000000000000001E-5</v>
      </c>
      <c r="R440" s="1">
        <v>1.0000000000000001E-5</v>
      </c>
      <c r="S440" s="1">
        <v>1.4E-5</v>
      </c>
      <c r="T440" s="1">
        <v>2.0999999999999999E-5</v>
      </c>
      <c r="U440" s="1">
        <v>1.0000000000000001E-5</v>
      </c>
      <c r="V440" s="1">
        <v>1.0000000000000001E-5</v>
      </c>
      <c r="W440" s="1">
        <v>1.0000000000000001E-5</v>
      </c>
      <c r="X440" s="1">
        <v>1.0000000000000001E-5</v>
      </c>
      <c r="Y440" s="1">
        <v>1.0000000000000001E-5</v>
      </c>
      <c r="Z440" s="1">
        <v>1.0000000000000001E-5</v>
      </c>
      <c r="AA440" s="1">
        <v>1.0000000000000001E-5</v>
      </c>
      <c r="AB440" s="1">
        <v>2.0000000000000002E-5</v>
      </c>
      <c r="AC440" t="s">
        <v>422</v>
      </c>
      <c r="AD440" t="s">
        <v>136</v>
      </c>
      <c r="AE440" t="s">
        <v>38</v>
      </c>
      <c r="AF440" t="s">
        <v>39</v>
      </c>
      <c r="AG440">
        <v>38.464165999999999</v>
      </c>
      <c r="AH440">
        <v>-90.818686</v>
      </c>
      <c r="AI440" t="s">
        <v>379</v>
      </c>
      <c r="AJ440" t="s">
        <v>328</v>
      </c>
      <c r="AK440" s="1">
        <v>1</v>
      </c>
      <c r="AL440" t="s">
        <v>328</v>
      </c>
    </row>
    <row r="441" spans="1:38" x14ac:dyDescent="0.4">
      <c r="A441">
        <v>106</v>
      </c>
      <c r="B441" t="s">
        <v>509</v>
      </c>
      <c r="C441" s="1">
        <v>1.0000000000000001E-5</v>
      </c>
      <c r="D441" s="1">
        <v>1.0000000000000001E-5</v>
      </c>
      <c r="E441" s="1">
        <v>1.0000000000000001E-5</v>
      </c>
      <c r="F441" s="1">
        <v>1.0000000000000001E-5</v>
      </c>
      <c r="G441" s="1">
        <v>1.0000000000000001E-5</v>
      </c>
      <c r="H441" s="1">
        <v>1.0000000000000001E-5</v>
      </c>
      <c r="I441" s="1">
        <v>1.0000000000000001E-5</v>
      </c>
      <c r="J441" s="1">
        <v>1.0000000000000001E-5</v>
      </c>
      <c r="K441" s="1">
        <v>1.0000000000000001E-5</v>
      </c>
      <c r="L441">
        <v>0</v>
      </c>
      <c r="M441">
        <v>0</v>
      </c>
      <c r="N441">
        <v>0.99988999999999995</v>
      </c>
      <c r="O441">
        <v>0</v>
      </c>
      <c r="P441" s="1">
        <v>2.0000000000000002E-5</v>
      </c>
      <c r="Q441" s="1">
        <v>2.0000000000000002E-5</v>
      </c>
      <c r="R441" s="1">
        <v>1.2999999999999999E-5</v>
      </c>
      <c r="S441" s="1">
        <v>2.0999999999999999E-5</v>
      </c>
      <c r="T441" s="1">
        <v>2.0000000000000002E-5</v>
      </c>
      <c r="U441" s="1">
        <v>1.0000000000000001E-5</v>
      </c>
      <c r="V441" s="1">
        <v>1.0000000000000001E-5</v>
      </c>
      <c r="W441" s="1">
        <v>1.4E-5</v>
      </c>
      <c r="X441" s="1">
        <v>1.2999999999999999E-5</v>
      </c>
      <c r="Y441" s="1">
        <v>1.2999999999999999E-5</v>
      </c>
      <c r="Z441">
        <v>0</v>
      </c>
      <c r="AA441">
        <v>0</v>
      </c>
      <c r="AB441">
        <v>0.99988999999999995</v>
      </c>
      <c r="AC441" t="s">
        <v>510</v>
      </c>
      <c r="AD441" t="s">
        <v>110</v>
      </c>
      <c r="AE441" t="s">
        <v>38</v>
      </c>
      <c r="AF441" t="s">
        <v>75</v>
      </c>
      <c r="AG441">
        <v>38.512087999999999</v>
      </c>
      <c r="AH441">
        <v>-90.575698000000003</v>
      </c>
      <c r="AI441" t="s">
        <v>355</v>
      </c>
      <c r="AJ441" t="s">
        <v>328</v>
      </c>
      <c r="AK441" s="1">
        <v>1</v>
      </c>
      <c r="AL441" t="s">
        <v>328</v>
      </c>
    </row>
    <row r="442" spans="1:38" x14ac:dyDescent="0.4">
      <c r="A442">
        <v>107</v>
      </c>
      <c r="B442" t="s">
        <v>73</v>
      </c>
      <c r="C442" s="1">
        <v>1.5E-5</v>
      </c>
      <c r="D442" s="1">
        <v>1.0000000000000001E-5</v>
      </c>
      <c r="E442" s="1">
        <v>1.0000000000000001E-5</v>
      </c>
      <c r="F442" s="1">
        <v>1.0000000000000001E-5</v>
      </c>
      <c r="G442" s="1">
        <v>1.0000000000000001E-5</v>
      </c>
      <c r="H442" s="1">
        <v>1.0000000000000001E-5</v>
      </c>
      <c r="I442" s="1">
        <v>1.0000000000000001E-5</v>
      </c>
      <c r="J442">
        <v>0.59957099999999997</v>
      </c>
      <c r="K442">
        <v>0.40032000000000001</v>
      </c>
      <c r="L442" s="1">
        <v>1.0000000000000001E-5</v>
      </c>
      <c r="M442">
        <v>0</v>
      </c>
      <c r="N442" s="1">
        <v>1.0000000000000001E-5</v>
      </c>
      <c r="O442">
        <v>0</v>
      </c>
      <c r="P442" s="1">
        <v>2.0000000000000002E-5</v>
      </c>
      <c r="Q442" s="1">
        <v>2.9E-5</v>
      </c>
      <c r="R442" s="1">
        <v>1.0000000000000001E-5</v>
      </c>
      <c r="S442" s="1">
        <v>1.0000000000000001E-5</v>
      </c>
      <c r="T442" s="1">
        <v>2.0000000000000002E-5</v>
      </c>
      <c r="U442" s="1">
        <v>1.0000000000000001E-5</v>
      </c>
      <c r="V442" s="1">
        <v>1.0000000000000001E-5</v>
      </c>
      <c r="W442">
        <v>0.99988999999999995</v>
      </c>
      <c r="X442">
        <v>0.44004100000000002</v>
      </c>
      <c r="Y442" s="1">
        <v>1.0000000000000001E-5</v>
      </c>
      <c r="Z442" s="1">
        <v>1.0000000000000001E-5</v>
      </c>
      <c r="AA442">
        <v>0</v>
      </c>
      <c r="AB442" s="1">
        <v>1.0000000000000001E-5</v>
      </c>
      <c r="AC442" t="s">
        <v>74</v>
      </c>
      <c r="AD442" t="s">
        <v>37</v>
      </c>
      <c r="AE442" t="s">
        <v>38</v>
      </c>
      <c r="AF442" t="s">
        <v>75</v>
      </c>
      <c r="AG442">
        <v>38.512208999999999</v>
      </c>
      <c r="AH442">
        <v>-90.576047000000003</v>
      </c>
      <c r="AI442" t="s">
        <v>34</v>
      </c>
      <c r="AJ442" t="s">
        <v>34</v>
      </c>
      <c r="AK442" s="1">
        <v>0.6</v>
      </c>
      <c r="AL442" t="s">
        <v>40</v>
      </c>
    </row>
    <row r="443" spans="1:38" x14ac:dyDescent="0.4">
      <c r="A443">
        <v>108</v>
      </c>
      <c r="B443" t="s">
        <v>511</v>
      </c>
      <c r="C443">
        <v>0.99988999999999995</v>
      </c>
      <c r="D443" s="1">
        <v>2.0000000000000002E-5</v>
      </c>
      <c r="E443" s="1">
        <v>1.0000000000000001E-5</v>
      </c>
      <c r="F443" s="1">
        <v>1.0000000000000001E-5</v>
      </c>
      <c r="G443" s="1">
        <v>1.0000000000000001E-5</v>
      </c>
      <c r="H443" s="1">
        <v>1.0000000000000001E-5</v>
      </c>
      <c r="I443" s="1">
        <v>1.0000000000000001E-5</v>
      </c>
      <c r="J443" s="1">
        <v>1.0000000000000001E-5</v>
      </c>
      <c r="K443" s="1">
        <v>1.0000000000000001E-5</v>
      </c>
      <c r="L443" s="1">
        <v>1.0000000000000001E-5</v>
      </c>
      <c r="M443">
        <v>0</v>
      </c>
      <c r="N443" s="1">
        <v>1.0000000000000001E-5</v>
      </c>
      <c r="O443">
        <v>0</v>
      </c>
      <c r="P443">
        <v>0.99988999999999995</v>
      </c>
      <c r="Q443" s="1">
        <v>2.0000000000000002E-5</v>
      </c>
      <c r="R443" s="1">
        <v>1.0000000000000001E-5</v>
      </c>
      <c r="S443" s="1">
        <v>1.0000000000000001E-5</v>
      </c>
      <c r="T443" s="1">
        <v>1.0000000000000001E-5</v>
      </c>
      <c r="U443" s="1">
        <v>1.0000000000000001E-5</v>
      </c>
      <c r="V443" s="1">
        <v>1.0000000000000001E-5</v>
      </c>
      <c r="W443" s="1">
        <v>1.0000000000000001E-5</v>
      </c>
      <c r="X443" s="1">
        <v>1.0000000000000001E-5</v>
      </c>
      <c r="Y443" s="1">
        <v>1.0000000000000001E-5</v>
      </c>
      <c r="Z443">
        <v>0</v>
      </c>
      <c r="AA443">
        <v>0</v>
      </c>
      <c r="AB443" s="1">
        <v>1.0000000000000001E-5</v>
      </c>
      <c r="AC443" t="s">
        <v>512</v>
      </c>
      <c r="AD443" t="s">
        <v>136</v>
      </c>
      <c r="AE443" t="s">
        <v>38</v>
      </c>
      <c r="AF443" t="s">
        <v>75</v>
      </c>
      <c r="AG443">
        <v>38.512383999999997</v>
      </c>
      <c r="AH443">
        <v>-90.575894000000005</v>
      </c>
      <c r="AI443" t="s">
        <v>379</v>
      </c>
      <c r="AJ443" t="s">
        <v>328</v>
      </c>
      <c r="AK443" s="1">
        <v>1</v>
      </c>
      <c r="AL443" t="s">
        <v>328</v>
      </c>
    </row>
    <row r="444" spans="1:38" x14ac:dyDescent="0.4">
      <c r="A444">
        <v>109</v>
      </c>
      <c r="B444" t="s">
        <v>513</v>
      </c>
      <c r="C444" s="1">
        <v>1.0000000000000001E-5</v>
      </c>
      <c r="D444" s="1">
        <v>1.0000000000000001E-5</v>
      </c>
      <c r="E444" s="1">
        <v>1.0000000000000001E-5</v>
      </c>
      <c r="F444" s="1">
        <v>1.0000000000000001E-5</v>
      </c>
      <c r="G444" s="1">
        <v>1.0000000000000001E-5</v>
      </c>
      <c r="H444" s="1">
        <v>1.0000000000000001E-5</v>
      </c>
      <c r="I444" s="1">
        <v>1.0000000000000001E-5</v>
      </c>
      <c r="J444">
        <v>0.99988999999999995</v>
      </c>
      <c r="K444" s="1">
        <v>1.0000000000000001E-5</v>
      </c>
      <c r="L444" s="1">
        <v>1.0000000000000001E-5</v>
      </c>
      <c r="M444">
        <v>0</v>
      </c>
      <c r="N444" s="1">
        <v>1.4E-5</v>
      </c>
      <c r="O444">
        <v>0</v>
      </c>
      <c r="P444" s="1">
        <v>1.0000000000000001E-5</v>
      </c>
      <c r="Q444" s="1">
        <v>2.0000000000000002E-5</v>
      </c>
      <c r="R444" s="1">
        <v>1.2999999999999999E-5</v>
      </c>
      <c r="S444" s="1">
        <v>2.0000000000000002E-5</v>
      </c>
      <c r="T444" s="1">
        <v>1.0000000000000001E-5</v>
      </c>
      <c r="U444" s="1">
        <v>1.0000000000000001E-5</v>
      </c>
      <c r="V444" s="1">
        <v>1.0000000000000001E-5</v>
      </c>
      <c r="W444">
        <v>0.99990000000000001</v>
      </c>
      <c r="X444" s="1">
        <v>1.0000000000000001E-5</v>
      </c>
      <c r="Y444" s="1">
        <v>1.0000000000000001E-5</v>
      </c>
      <c r="Z444" s="1">
        <v>1.0000000000000001E-5</v>
      </c>
      <c r="AA444" s="1">
        <v>1.0000000000000001E-5</v>
      </c>
      <c r="AB444" s="1">
        <v>2.0000000000000002E-5</v>
      </c>
      <c r="AC444" t="s">
        <v>514</v>
      </c>
      <c r="AD444" t="s">
        <v>37</v>
      </c>
      <c r="AE444" t="s">
        <v>38</v>
      </c>
      <c r="AF444" t="s">
        <v>75</v>
      </c>
      <c r="AG444">
        <v>38.512354999999999</v>
      </c>
      <c r="AH444">
        <v>-90.576186000000007</v>
      </c>
      <c r="AI444" t="s">
        <v>369</v>
      </c>
      <c r="AJ444" t="s">
        <v>328</v>
      </c>
      <c r="AK444" s="1">
        <v>1</v>
      </c>
      <c r="AL444" t="s">
        <v>328</v>
      </c>
    </row>
    <row r="445" spans="1:38" x14ac:dyDescent="0.4">
      <c r="A445">
        <v>110</v>
      </c>
      <c r="B445" t="s">
        <v>515</v>
      </c>
      <c r="C445">
        <v>0.99988999999999995</v>
      </c>
      <c r="D445" s="1">
        <v>1.0000000000000001E-5</v>
      </c>
      <c r="E445" s="1">
        <v>1.0000000000000001E-5</v>
      </c>
      <c r="F445" s="1">
        <v>1.0000000000000001E-5</v>
      </c>
      <c r="G445" s="1">
        <v>1.0000000000000001E-5</v>
      </c>
      <c r="H445" s="1">
        <v>1.0000000000000001E-5</v>
      </c>
      <c r="I445" s="1">
        <v>1.0000000000000001E-5</v>
      </c>
      <c r="J445" s="1">
        <v>1.0000000000000001E-5</v>
      </c>
      <c r="K445" s="1">
        <v>1.0000000000000001E-5</v>
      </c>
      <c r="L445">
        <v>0</v>
      </c>
      <c r="M445">
        <v>0</v>
      </c>
      <c r="N445" s="1">
        <v>1.0000000000000001E-5</v>
      </c>
      <c r="O445">
        <v>0</v>
      </c>
      <c r="P445">
        <v>0.99989399999999995</v>
      </c>
      <c r="Q445" s="1">
        <v>1.0000000000000001E-5</v>
      </c>
      <c r="R445" s="1">
        <v>1.2E-5</v>
      </c>
      <c r="S445" s="1">
        <v>1.0000000000000001E-5</v>
      </c>
      <c r="T445" s="1">
        <v>1.0000000000000001E-5</v>
      </c>
      <c r="U445" s="1">
        <v>1.0000000000000001E-5</v>
      </c>
      <c r="V445" s="1">
        <v>1.4E-5</v>
      </c>
      <c r="W445" s="1">
        <v>1.0000000000000001E-5</v>
      </c>
      <c r="X445" s="1">
        <v>1.0000000000000001E-5</v>
      </c>
      <c r="Y445">
        <v>0</v>
      </c>
      <c r="Z445">
        <v>0</v>
      </c>
      <c r="AA445">
        <v>0</v>
      </c>
      <c r="AB445" s="1">
        <v>1.0000000000000001E-5</v>
      </c>
      <c r="AC445" t="s">
        <v>516</v>
      </c>
      <c r="AD445" t="s">
        <v>136</v>
      </c>
      <c r="AE445" t="s">
        <v>38</v>
      </c>
      <c r="AF445" t="s">
        <v>75</v>
      </c>
      <c r="AG445">
        <v>38.512345000000003</v>
      </c>
      <c r="AH445">
        <v>-90.576353999999995</v>
      </c>
      <c r="AI445" t="s">
        <v>379</v>
      </c>
      <c r="AJ445" t="s">
        <v>328</v>
      </c>
      <c r="AK445" s="1">
        <v>1</v>
      </c>
      <c r="AL445" t="s">
        <v>328</v>
      </c>
    </row>
    <row r="446" spans="1:38" x14ac:dyDescent="0.4">
      <c r="A446">
        <v>111</v>
      </c>
      <c r="B446" t="s">
        <v>517</v>
      </c>
      <c r="C446" s="1">
        <v>1.0000000000000001E-5</v>
      </c>
      <c r="D446" s="1">
        <v>1.0000000000000001E-5</v>
      </c>
      <c r="E446" s="1">
        <v>1.0000000000000001E-5</v>
      </c>
      <c r="F446" s="1">
        <v>1.0000000000000001E-5</v>
      </c>
      <c r="G446" s="1">
        <v>1.0000000000000001E-5</v>
      </c>
      <c r="H446" s="1">
        <v>1.0000000000000001E-5</v>
      </c>
      <c r="I446" s="1">
        <v>1.0000000000000001E-5</v>
      </c>
      <c r="J446" s="1">
        <v>1.0000000000000001E-5</v>
      </c>
      <c r="K446" s="1">
        <v>1.0000000000000001E-5</v>
      </c>
      <c r="L446" s="1">
        <v>1.0000000000000001E-5</v>
      </c>
      <c r="M446">
        <v>0</v>
      </c>
      <c r="N446">
        <v>0.99988999999999995</v>
      </c>
      <c r="O446">
        <v>0</v>
      </c>
      <c r="P446" s="1">
        <v>2.0000000000000002E-5</v>
      </c>
      <c r="Q446" s="1">
        <v>2.4000000000000001E-5</v>
      </c>
      <c r="R446" s="1">
        <v>2.0000000000000002E-5</v>
      </c>
      <c r="S446" s="1">
        <v>2.4000000000000001E-5</v>
      </c>
      <c r="T446" s="1">
        <v>2.1999999999999999E-5</v>
      </c>
      <c r="U446" s="1">
        <v>1.7E-5</v>
      </c>
      <c r="V446" s="1">
        <v>1.0000000000000001E-5</v>
      </c>
      <c r="W446" s="1">
        <v>2.0999999999999999E-5</v>
      </c>
      <c r="X446" s="1">
        <v>1.0000000000000001E-5</v>
      </c>
      <c r="Y446" s="1">
        <v>1.7E-5</v>
      </c>
      <c r="Z446" s="1">
        <v>1.0000000000000001E-5</v>
      </c>
      <c r="AA446">
        <v>0.99988999999999995</v>
      </c>
      <c r="AB446">
        <v>0.99990000000000001</v>
      </c>
      <c r="AC446" t="s">
        <v>518</v>
      </c>
      <c r="AD446" t="s">
        <v>110</v>
      </c>
      <c r="AE446" t="s">
        <v>38</v>
      </c>
      <c r="AF446" t="s">
        <v>75</v>
      </c>
      <c r="AG446">
        <v>38.512487</v>
      </c>
      <c r="AH446">
        <v>-90.576479000000006</v>
      </c>
      <c r="AI446" t="s">
        <v>355</v>
      </c>
      <c r="AJ446" t="s">
        <v>328</v>
      </c>
      <c r="AK446" s="1">
        <v>1</v>
      </c>
      <c r="AL446" t="s">
        <v>328</v>
      </c>
    </row>
    <row r="447" spans="1:38" x14ac:dyDescent="0.4">
      <c r="A447">
        <v>112</v>
      </c>
      <c r="B447" t="s">
        <v>519</v>
      </c>
      <c r="C447" s="1">
        <v>1.0000000000000001E-5</v>
      </c>
      <c r="D447" s="1">
        <v>1.0000000000000001E-5</v>
      </c>
      <c r="E447" s="1">
        <v>1.0000000000000001E-5</v>
      </c>
      <c r="F447" s="1">
        <v>1.0000000000000001E-5</v>
      </c>
      <c r="G447" s="1">
        <v>1.0000000000000001E-5</v>
      </c>
      <c r="H447" s="1">
        <v>1.0000000000000001E-5</v>
      </c>
      <c r="I447" s="1">
        <v>1.0000000000000001E-5</v>
      </c>
      <c r="J447">
        <v>0.99988900000000003</v>
      </c>
      <c r="K447" s="1">
        <v>1.0000000000000001E-5</v>
      </c>
      <c r="L447" s="1">
        <v>1.0000000000000001E-5</v>
      </c>
      <c r="M447">
        <v>0</v>
      </c>
      <c r="N447" s="1">
        <v>1.0000000000000001E-5</v>
      </c>
      <c r="O447">
        <v>0</v>
      </c>
      <c r="P447" s="1">
        <v>2.0000000000000002E-5</v>
      </c>
      <c r="Q447" s="1">
        <v>1.1E-5</v>
      </c>
      <c r="R447" s="1">
        <v>2.0000000000000002E-5</v>
      </c>
      <c r="S447" s="1">
        <v>1.0000000000000001E-5</v>
      </c>
      <c r="T447" s="1">
        <v>1.0000000000000001E-5</v>
      </c>
      <c r="U447" s="1">
        <v>1.0000000000000001E-5</v>
      </c>
      <c r="V447" s="1">
        <v>1.5E-5</v>
      </c>
      <c r="W447">
        <v>0.99988999999999995</v>
      </c>
      <c r="X447" s="1">
        <v>1.0000000000000001E-5</v>
      </c>
      <c r="Y447" s="1">
        <v>1.0000000000000001E-5</v>
      </c>
      <c r="Z447" s="1">
        <v>1.0000000000000001E-5</v>
      </c>
      <c r="AA447" s="1">
        <v>1.0000000000000001E-5</v>
      </c>
      <c r="AB447" s="1">
        <v>2.0000000000000002E-5</v>
      </c>
      <c r="AC447" t="s">
        <v>520</v>
      </c>
      <c r="AD447" t="s">
        <v>37</v>
      </c>
      <c r="AE447" t="s">
        <v>38</v>
      </c>
      <c r="AF447" t="s">
        <v>75</v>
      </c>
      <c r="AG447">
        <v>38.511583999999999</v>
      </c>
      <c r="AH447">
        <v>-90.574960000000004</v>
      </c>
      <c r="AI447" t="s">
        <v>369</v>
      </c>
      <c r="AJ447" t="s">
        <v>328</v>
      </c>
      <c r="AK447" s="1">
        <v>1</v>
      </c>
      <c r="AL447" t="s">
        <v>328</v>
      </c>
    </row>
    <row r="448" spans="1:38" x14ac:dyDescent="0.4">
      <c r="A448">
        <v>113</v>
      </c>
      <c r="B448" t="s">
        <v>521</v>
      </c>
      <c r="C448" s="1">
        <v>1.0000000000000001E-5</v>
      </c>
      <c r="D448" s="1">
        <v>1.0000000000000001E-5</v>
      </c>
      <c r="E448" s="1">
        <v>1.0000000000000001E-5</v>
      </c>
      <c r="F448" s="1">
        <v>1.0000000000000001E-5</v>
      </c>
      <c r="G448" s="1">
        <v>1.0000000000000001E-5</v>
      </c>
      <c r="H448" s="1">
        <v>1.0000000000000001E-5</v>
      </c>
      <c r="I448" s="1">
        <v>1.0000000000000001E-5</v>
      </c>
      <c r="J448" s="1">
        <v>1.0000000000000001E-5</v>
      </c>
      <c r="K448" s="1">
        <v>1.0000000000000001E-5</v>
      </c>
      <c r="L448" s="1">
        <v>1.0000000000000001E-5</v>
      </c>
      <c r="M448">
        <v>0</v>
      </c>
      <c r="N448">
        <v>0.99988999999999995</v>
      </c>
      <c r="O448">
        <v>0</v>
      </c>
      <c r="P448" s="1">
        <v>2.0000000000000002E-5</v>
      </c>
      <c r="Q448" s="1">
        <v>2.0000000000000002E-5</v>
      </c>
      <c r="R448" s="1">
        <v>1.0000000000000001E-5</v>
      </c>
      <c r="S448" s="1">
        <v>1.4E-5</v>
      </c>
      <c r="T448" s="1">
        <v>2.0000000000000002E-5</v>
      </c>
      <c r="U448" s="1">
        <v>1.7E-5</v>
      </c>
      <c r="V448" s="1">
        <v>1.0000000000000001E-5</v>
      </c>
      <c r="W448" s="1">
        <v>1.5999999999999999E-5</v>
      </c>
      <c r="X448" s="1">
        <v>1.0000000000000001E-5</v>
      </c>
      <c r="Y448" s="1">
        <v>1.0000000000000001E-5</v>
      </c>
      <c r="Z448" s="1">
        <v>1.0000000000000001E-5</v>
      </c>
      <c r="AA448">
        <v>0.99988999999999995</v>
      </c>
      <c r="AB448">
        <v>0.99990000000000001</v>
      </c>
      <c r="AC448" t="s">
        <v>522</v>
      </c>
      <c r="AD448" t="s">
        <v>110</v>
      </c>
      <c r="AE448" t="s">
        <v>38</v>
      </c>
      <c r="AF448" t="s">
        <v>75</v>
      </c>
      <c r="AG448">
        <v>38.513753000000001</v>
      </c>
      <c r="AH448">
        <v>-90.557106000000005</v>
      </c>
      <c r="AI448" t="s">
        <v>355</v>
      </c>
      <c r="AJ448" t="s">
        <v>328</v>
      </c>
      <c r="AK448" s="1">
        <v>1</v>
      </c>
      <c r="AL448" t="s">
        <v>328</v>
      </c>
    </row>
    <row r="449" spans="1:38" x14ac:dyDescent="0.4">
      <c r="A449">
        <v>114</v>
      </c>
      <c r="B449" t="s">
        <v>523</v>
      </c>
      <c r="C449" s="1">
        <v>1.0000000000000001E-5</v>
      </c>
      <c r="D449" s="1">
        <v>1.0000000000000001E-5</v>
      </c>
      <c r="E449" s="1">
        <v>1.0000000000000001E-5</v>
      </c>
      <c r="F449" s="1">
        <v>1.0000000000000001E-5</v>
      </c>
      <c r="G449" s="1">
        <v>1.0000000000000001E-5</v>
      </c>
      <c r="H449" s="1">
        <v>1.0000000000000001E-5</v>
      </c>
      <c r="I449" s="1">
        <v>1.0000000000000001E-5</v>
      </c>
      <c r="J449" s="1">
        <v>1.0000000000000001E-5</v>
      </c>
      <c r="K449" s="1">
        <v>1.0000000000000001E-5</v>
      </c>
      <c r="L449" s="1">
        <v>1.0000000000000001E-5</v>
      </c>
      <c r="M449">
        <v>0</v>
      </c>
      <c r="N449">
        <v>0.99988600000000005</v>
      </c>
      <c r="O449">
        <v>0</v>
      </c>
      <c r="P449" s="1">
        <v>2.4000000000000001E-5</v>
      </c>
      <c r="Q449" s="1">
        <v>2.0000000000000002E-5</v>
      </c>
      <c r="R449" s="1">
        <v>2.0000000000000002E-5</v>
      </c>
      <c r="S449" s="1">
        <v>2.0000000000000002E-5</v>
      </c>
      <c r="T449" s="1">
        <v>2.9E-5</v>
      </c>
      <c r="U449" s="1">
        <v>1.2E-5</v>
      </c>
      <c r="V449" s="1">
        <v>1.0000000000000001E-5</v>
      </c>
      <c r="W449" s="1">
        <v>2.1999999999999999E-5</v>
      </c>
      <c r="X449" s="1">
        <v>1.2E-5</v>
      </c>
      <c r="Y449" s="1">
        <v>1.0000000000000001E-5</v>
      </c>
      <c r="Z449" s="1">
        <v>1.9000000000000001E-5</v>
      </c>
      <c r="AA449">
        <v>0.99988900000000003</v>
      </c>
      <c r="AB449">
        <v>0.99990000000000001</v>
      </c>
      <c r="AC449" t="s">
        <v>524</v>
      </c>
      <c r="AD449" t="s">
        <v>110</v>
      </c>
      <c r="AE449" t="s">
        <v>38</v>
      </c>
      <c r="AF449" t="s">
        <v>75</v>
      </c>
      <c r="AG449">
        <v>38.514397000000002</v>
      </c>
      <c r="AH449">
        <v>-90.555689000000001</v>
      </c>
      <c r="AI449" t="s">
        <v>355</v>
      </c>
      <c r="AJ449" t="s">
        <v>328</v>
      </c>
      <c r="AK449" s="1">
        <v>1</v>
      </c>
      <c r="AL449" t="s">
        <v>328</v>
      </c>
    </row>
    <row r="450" spans="1:38" x14ac:dyDescent="0.4">
      <c r="A450">
        <v>115</v>
      </c>
      <c r="B450" t="s">
        <v>525</v>
      </c>
      <c r="C450" s="1">
        <v>1.0000000000000001E-5</v>
      </c>
      <c r="D450" s="1">
        <v>1.0000000000000001E-5</v>
      </c>
      <c r="E450" s="1">
        <v>2.0000000000000002E-5</v>
      </c>
      <c r="F450" s="1">
        <v>1.0000000000000001E-5</v>
      </c>
      <c r="G450" s="1">
        <v>1.0000000000000001E-5</v>
      </c>
      <c r="H450">
        <v>0</v>
      </c>
      <c r="I450">
        <v>0</v>
      </c>
      <c r="J450">
        <v>0.99988200000000005</v>
      </c>
      <c r="K450" s="1">
        <v>1.0000000000000001E-5</v>
      </c>
      <c r="L450" s="1">
        <v>1.0000000000000001E-5</v>
      </c>
      <c r="M450" s="1">
        <v>1.0000000000000001E-5</v>
      </c>
      <c r="N450" s="1">
        <v>2.8E-5</v>
      </c>
      <c r="O450" s="1">
        <v>1.8E-5</v>
      </c>
      <c r="P450" s="1">
        <v>1.0000000000000001E-5</v>
      </c>
      <c r="Q450" s="1">
        <v>1.0000000000000001E-5</v>
      </c>
      <c r="R450" s="1">
        <v>2.0000000000000002E-5</v>
      </c>
      <c r="S450" s="1">
        <v>1.0000000000000001E-5</v>
      </c>
      <c r="T450" s="1">
        <v>1.0000000000000001E-5</v>
      </c>
      <c r="U450">
        <v>0</v>
      </c>
      <c r="V450">
        <v>0</v>
      </c>
      <c r="W450">
        <v>0.99988200000000005</v>
      </c>
      <c r="X450" s="1">
        <v>1.0000000000000001E-5</v>
      </c>
      <c r="Y450" s="1">
        <v>1.0000000000000001E-5</v>
      </c>
      <c r="Z450" s="1">
        <v>1.8E-5</v>
      </c>
      <c r="AA450" s="1">
        <v>1.0000000000000001E-5</v>
      </c>
      <c r="AB450" s="1">
        <v>2.8E-5</v>
      </c>
      <c r="AC450" t="s">
        <v>526</v>
      </c>
      <c r="AD450" t="s">
        <v>37</v>
      </c>
      <c r="AE450" t="s">
        <v>38</v>
      </c>
      <c r="AF450" t="s">
        <v>75</v>
      </c>
      <c r="AG450">
        <v>38.514482999999998</v>
      </c>
      <c r="AH450">
        <v>-90.555689000000001</v>
      </c>
      <c r="AI450" t="s">
        <v>369</v>
      </c>
      <c r="AJ450" t="s">
        <v>328</v>
      </c>
      <c r="AK450" s="1">
        <v>1</v>
      </c>
      <c r="AL450" t="s">
        <v>328</v>
      </c>
    </row>
    <row r="451" spans="1:38" x14ac:dyDescent="0.4">
      <c r="A451">
        <v>116</v>
      </c>
      <c r="B451" t="s">
        <v>527</v>
      </c>
      <c r="C451">
        <v>0.999888</v>
      </c>
      <c r="D451" s="1">
        <v>1.0000000000000001E-5</v>
      </c>
      <c r="E451" s="1">
        <v>1.0000000000000001E-5</v>
      </c>
      <c r="F451" s="1">
        <v>1.0000000000000001E-5</v>
      </c>
      <c r="G451" s="1">
        <v>2.0000000000000002E-5</v>
      </c>
      <c r="H451" s="1">
        <v>1.0000000000000001E-5</v>
      </c>
      <c r="I451" s="1">
        <v>1.0000000000000001E-5</v>
      </c>
      <c r="J451">
        <v>0</v>
      </c>
      <c r="K451">
        <v>0</v>
      </c>
      <c r="L451" s="1">
        <v>1.0000000000000001E-5</v>
      </c>
      <c r="M451">
        <v>0</v>
      </c>
      <c r="N451" s="1">
        <v>1.0000000000000001E-5</v>
      </c>
      <c r="O451">
        <v>0</v>
      </c>
      <c r="P451">
        <v>0.99990000000000001</v>
      </c>
      <c r="Q451" s="1">
        <v>1.0000000000000001E-5</v>
      </c>
      <c r="R451" s="1">
        <v>1.0000000000000001E-5</v>
      </c>
      <c r="S451" s="1">
        <v>1.0000000000000001E-5</v>
      </c>
      <c r="T451" s="1">
        <v>2.0000000000000002E-5</v>
      </c>
      <c r="U451" s="1">
        <v>1.2E-5</v>
      </c>
      <c r="V451" s="1">
        <v>1.0000000000000001E-5</v>
      </c>
      <c r="W451">
        <v>0</v>
      </c>
      <c r="X451">
        <v>0</v>
      </c>
      <c r="Y451" s="1">
        <v>1.0000000000000001E-5</v>
      </c>
      <c r="Z451" s="1">
        <v>1.0000000000000001E-5</v>
      </c>
      <c r="AA451">
        <v>0</v>
      </c>
      <c r="AB451" s="1">
        <v>2.0000000000000002E-5</v>
      </c>
      <c r="AC451" t="s">
        <v>528</v>
      </c>
      <c r="AD451" t="s">
        <v>136</v>
      </c>
      <c r="AE451" t="s">
        <v>38</v>
      </c>
      <c r="AF451" t="s">
        <v>75</v>
      </c>
      <c r="AG451">
        <v>38.51341</v>
      </c>
      <c r="AH451">
        <v>-90.557620999999997</v>
      </c>
      <c r="AI451" t="s">
        <v>379</v>
      </c>
      <c r="AJ451" t="s">
        <v>328</v>
      </c>
      <c r="AK451" s="1">
        <v>1</v>
      </c>
      <c r="AL451" t="s">
        <v>328</v>
      </c>
    </row>
    <row r="452" spans="1:38" x14ac:dyDescent="0.4">
      <c r="A452">
        <v>117</v>
      </c>
      <c r="B452" t="s">
        <v>529</v>
      </c>
      <c r="C452" s="1">
        <v>1.0000000000000001E-5</v>
      </c>
      <c r="D452" s="1">
        <v>1.0000000000000001E-5</v>
      </c>
      <c r="E452" s="1">
        <v>1.0000000000000001E-5</v>
      </c>
      <c r="F452" s="1">
        <v>1.0000000000000001E-5</v>
      </c>
      <c r="G452" s="1">
        <v>2.0000000000000002E-5</v>
      </c>
      <c r="H452" s="1">
        <v>1.0000000000000001E-5</v>
      </c>
      <c r="I452" s="1">
        <v>1.0000000000000001E-5</v>
      </c>
      <c r="J452" s="1">
        <v>1.0000000000000001E-5</v>
      </c>
      <c r="K452" s="1">
        <v>1.0000000000000001E-5</v>
      </c>
      <c r="L452" s="1">
        <v>1.0000000000000001E-5</v>
      </c>
      <c r="M452">
        <v>0</v>
      </c>
      <c r="N452">
        <v>0.99988999999999995</v>
      </c>
      <c r="O452">
        <v>0</v>
      </c>
      <c r="P452" s="1">
        <v>2.0000000000000002E-5</v>
      </c>
      <c r="Q452" s="1">
        <v>2.0000000000000002E-5</v>
      </c>
      <c r="R452" s="1">
        <v>1.0000000000000001E-5</v>
      </c>
      <c r="S452" s="1">
        <v>1.0000000000000001E-5</v>
      </c>
      <c r="T452" s="1">
        <v>2.5999999999999998E-5</v>
      </c>
      <c r="U452" s="1">
        <v>1.0000000000000001E-5</v>
      </c>
      <c r="V452" s="1">
        <v>1.1E-5</v>
      </c>
      <c r="W452" s="1">
        <v>2.0000000000000002E-5</v>
      </c>
      <c r="X452" s="1">
        <v>1.5999999999999999E-5</v>
      </c>
      <c r="Y452" s="1">
        <v>1.5999999999999999E-5</v>
      </c>
      <c r="Z452" s="1">
        <v>1.0000000000000001E-5</v>
      </c>
      <c r="AA452">
        <v>0.999884</v>
      </c>
      <c r="AB452">
        <v>0.99990000000000001</v>
      </c>
      <c r="AC452" t="s">
        <v>530</v>
      </c>
      <c r="AD452" t="s">
        <v>110</v>
      </c>
      <c r="AE452" t="s">
        <v>38</v>
      </c>
      <c r="AF452" t="s">
        <v>75</v>
      </c>
      <c r="AG452">
        <v>38.512873999999996</v>
      </c>
      <c r="AH452">
        <v>-90.557406</v>
      </c>
      <c r="AI452" t="s">
        <v>355</v>
      </c>
      <c r="AJ452" t="s">
        <v>328</v>
      </c>
      <c r="AK452" s="1">
        <v>1</v>
      </c>
      <c r="AL452" t="s">
        <v>328</v>
      </c>
    </row>
    <row r="453" spans="1:38" x14ac:dyDescent="0.4">
      <c r="A453">
        <v>118</v>
      </c>
      <c r="B453" t="s">
        <v>531</v>
      </c>
      <c r="C453">
        <v>0.99987999999999999</v>
      </c>
      <c r="D453" s="1">
        <v>1.0000000000000001E-5</v>
      </c>
      <c r="E453" s="1">
        <v>1.0000000000000001E-5</v>
      </c>
      <c r="F453" s="1">
        <v>1.0000000000000001E-5</v>
      </c>
      <c r="G453" s="1">
        <v>2.0000000000000002E-5</v>
      </c>
      <c r="H453" s="1">
        <v>1.0000000000000001E-5</v>
      </c>
      <c r="I453" s="1">
        <v>1.0000000000000001E-5</v>
      </c>
      <c r="J453">
        <v>0</v>
      </c>
      <c r="K453">
        <v>0</v>
      </c>
      <c r="L453">
        <v>0</v>
      </c>
      <c r="M453">
        <v>0</v>
      </c>
      <c r="N453" s="1">
        <v>1.0000000000000001E-5</v>
      </c>
      <c r="O453" s="1">
        <v>1.0000000000000001E-5</v>
      </c>
      <c r="P453">
        <v>0.99988999999999995</v>
      </c>
      <c r="Q453" s="1">
        <v>1.0000000000000001E-5</v>
      </c>
      <c r="R453" s="1">
        <v>1.0000000000000001E-5</v>
      </c>
      <c r="S453" s="1">
        <v>1.0000000000000001E-5</v>
      </c>
      <c r="T453" s="1">
        <v>3.0000000000000001E-5</v>
      </c>
      <c r="U453" s="1">
        <v>1.0000000000000001E-5</v>
      </c>
      <c r="V453" s="1">
        <v>1.0000000000000001E-5</v>
      </c>
      <c r="W453" s="1">
        <v>1.0000000000000001E-5</v>
      </c>
      <c r="X453" s="1">
        <v>1.0000000000000001E-5</v>
      </c>
      <c r="Y453" s="1">
        <v>1.0000000000000001E-5</v>
      </c>
      <c r="Z453" s="1">
        <v>1.0000000000000001E-5</v>
      </c>
      <c r="AA453">
        <v>0</v>
      </c>
      <c r="AB453" s="1">
        <v>2.0000000000000002E-5</v>
      </c>
      <c r="AC453" t="s">
        <v>532</v>
      </c>
      <c r="AD453" t="s">
        <v>136</v>
      </c>
      <c r="AE453" t="s">
        <v>38</v>
      </c>
      <c r="AF453" t="s">
        <v>75</v>
      </c>
      <c r="AG453">
        <v>38.512509000000001</v>
      </c>
      <c r="AH453">
        <v>-90.557449000000005</v>
      </c>
      <c r="AI453" t="s">
        <v>379</v>
      </c>
      <c r="AJ453" t="s">
        <v>328</v>
      </c>
      <c r="AK453" s="1">
        <v>1</v>
      </c>
      <c r="AL453" t="s">
        <v>328</v>
      </c>
    </row>
    <row r="454" spans="1:38" x14ac:dyDescent="0.4">
      <c r="A454">
        <v>119</v>
      </c>
      <c r="B454" t="s">
        <v>533</v>
      </c>
      <c r="C454">
        <v>0.999884</v>
      </c>
      <c r="D454" s="1">
        <v>1.0000000000000001E-5</v>
      </c>
      <c r="E454" s="1">
        <v>1.0000000000000001E-5</v>
      </c>
      <c r="F454" s="1">
        <v>1.0000000000000001E-5</v>
      </c>
      <c r="G454" s="1">
        <v>1.7E-5</v>
      </c>
      <c r="H454" s="1">
        <v>1.0000000000000001E-5</v>
      </c>
      <c r="I454" s="1">
        <v>1.0000000000000001E-5</v>
      </c>
      <c r="J454" s="1">
        <v>1.0000000000000001E-5</v>
      </c>
      <c r="K454" s="1">
        <v>1.0000000000000001E-5</v>
      </c>
      <c r="L454" s="1">
        <v>1.0000000000000001E-5</v>
      </c>
      <c r="M454">
        <v>0</v>
      </c>
      <c r="N454" s="1">
        <v>1.0000000000000001E-5</v>
      </c>
      <c r="O454">
        <v>0</v>
      </c>
      <c r="P454">
        <v>0.99988999999999995</v>
      </c>
      <c r="Q454" s="1">
        <v>2.0000000000000002E-5</v>
      </c>
      <c r="R454" s="1">
        <v>2.1999999999999999E-5</v>
      </c>
      <c r="S454" s="1">
        <v>1.5999999999999999E-5</v>
      </c>
      <c r="T454" s="1">
        <v>2.0000000000000002E-5</v>
      </c>
      <c r="U454" s="1">
        <v>1.0000000000000001E-5</v>
      </c>
      <c r="V454" s="1">
        <v>1.0000000000000001E-5</v>
      </c>
      <c r="W454" s="1">
        <v>1.0000000000000001E-5</v>
      </c>
      <c r="X454" s="1">
        <v>1.0000000000000001E-5</v>
      </c>
      <c r="Y454" s="1">
        <v>1.0000000000000001E-5</v>
      </c>
      <c r="Z454" s="1">
        <v>1.0000000000000001E-5</v>
      </c>
      <c r="AA454" s="1">
        <v>1.0000000000000001E-5</v>
      </c>
      <c r="AB454" s="1">
        <v>2.0000000000000002E-5</v>
      </c>
      <c r="AC454" t="s">
        <v>534</v>
      </c>
      <c r="AD454" t="s">
        <v>136</v>
      </c>
      <c r="AE454" t="s">
        <v>38</v>
      </c>
      <c r="AF454" t="s">
        <v>75</v>
      </c>
      <c r="AG454">
        <v>38.511951000000003</v>
      </c>
      <c r="AH454">
        <v>-90.558586000000005</v>
      </c>
      <c r="AI454" t="s">
        <v>379</v>
      </c>
      <c r="AJ454" t="s">
        <v>328</v>
      </c>
      <c r="AK454" s="1">
        <v>1</v>
      </c>
      <c r="AL454" t="s">
        <v>328</v>
      </c>
    </row>
    <row r="455" spans="1:38" x14ac:dyDescent="0.4">
      <c r="A455">
        <v>613</v>
      </c>
      <c r="B455" t="s">
        <v>1393</v>
      </c>
      <c r="C455" s="1">
        <v>1.0000000000000001E-5</v>
      </c>
      <c r="D455" s="1">
        <v>1.0000000000000001E-5</v>
      </c>
      <c r="E455" s="1">
        <v>1.0000000000000001E-5</v>
      </c>
      <c r="F455" s="1">
        <v>1.0000000000000001E-5</v>
      </c>
      <c r="G455">
        <v>0.99989600000000001</v>
      </c>
      <c r="H455" s="1">
        <v>1.0000000000000001E-5</v>
      </c>
      <c r="I455" s="1">
        <v>1.2999999999999999E-5</v>
      </c>
      <c r="J455">
        <v>0</v>
      </c>
      <c r="K455">
        <v>0</v>
      </c>
      <c r="L455">
        <v>0</v>
      </c>
      <c r="M455">
        <v>0</v>
      </c>
      <c r="N455" s="1">
        <v>1.0000000000000001E-5</v>
      </c>
      <c r="O455">
        <v>0</v>
      </c>
      <c r="P455" s="1">
        <v>1.0000000000000001E-5</v>
      </c>
      <c r="Q455" s="1">
        <v>1.0000000000000001E-5</v>
      </c>
      <c r="R455" s="1">
        <v>1.0000000000000001E-5</v>
      </c>
      <c r="S455" s="1">
        <v>1.0000000000000001E-5</v>
      </c>
      <c r="T455">
        <v>0.99989600000000001</v>
      </c>
      <c r="U455" s="1">
        <v>1.0000000000000001E-5</v>
      </c>
      <c r="V455" s="1">
        <v>1.2999999999999999E-5</v>
      </c>
      <c r="W455">
        <v>0</v>
      </c>
      <c r="X455">
        <v>0</v>
      </c>
      <c r="Y455">
        <v>0</v>
      </c>
      <c r="Z455">
        <v>0</v>
      </c>
      <c r="AA455">
        <v>0</v>
      </c>
      <c r="AB455" s="1">
        <v>1.0000000000000001E-5</v>
      </c>
      <c r="AC455" t="s">
        <v>1394</v>
      </c>
      <c r="AD455" t="s">
        <v>56</v>
      </c>
      <c r="AE455" t="s">
        <v>38</v>
      </c>
      <c r="AF455" t="s">
        <v>1395</v>
      </c>
      <c r="AG455">
        <v>37.157670000000003</v>
      </c>
      <c r="AH455">
        <v>-91.364739999999998</v>
      </c>
      <c r="AI455" t="s">
        <v>358</v>
      </c>
      <c r="AJ455" t="s">
        <v>328</v>
      </c>
      <c r="AK455" s="1">
        <v>1</v>
      </c>
      <c r="AL455" t="s">
        <v>328</v>
      </c>
    </row>
    <row r="456" spans="1:38" x14ac:dyDescent="0.4">
      <c r="A456">
        <v>614</v>
      </c>
      <c r="B456" t="s">
        <v>1396</v>
      </c>
      <c r="C456" s="1">
        <v>2.0000000000000002E-5</v>
      </c>
      <c r="D456" s="1">
        <v>1.0000000000000001E-5</v>
      </c>
      <c r="E456" s="1">
        <v>1.0000000000000001E-5</v>
      </c>
      <c r="F456" s="1">
        <v>1.0000000000000001E-5</v>
      </c>
      <c r="G456">
        <v>0.99988999999999995</v>
      </c>
      <c r="H456" s="1">
        <v>1.0000000000000001E-5</v>
      </c>
      <c r="I456" s="1">
        <v>1.0000000000000001E-5</v>
      </c>
      <c r="J456" s="1">
        <v>1.0000000000000001E-5</v>
      </c>
      <c r="K456" s="1">
        <v>1.0000000000000001E-5</v>
      </c>
      <c r="L456" s="1">
        <v>1.0000000000000001E-5</v>
      </c>
      <c r="M456">
        <v>0</v>
      </c>
      <c r="N456" s="1">
        <v>1.0000000000000001E-5</v>
      </c>
      <c r="O456">
        <v>0</v>
      </c>
      <c r="P456" s="1">
        <v>2.0000000000000002E-5</v>
      </c>
      <c r="Q456" s="1">
        <v>1.0000000000000001E-5</v>
      </c>
      <c r="R456" s="1">
        <v>1.0000000000000001E-5</v>
      </c>
      <c r="S456" s="1">
        <v>1.0000000000000001E-5</v>
      </c>
      <c r="T456">
        <v>0.99988999999999995</v>
      </c>
      <c r="U456" s="1">
        <v>1.0000000000000001E-5</v>
      </c>
      <c r="V456" s="1">
        <v>1.0000000000000001E-5</v>
      </c>
      <c r="W456" s="1">
        <v>1.0000000000000001E-5</v>
      </c>
      <c r="X456" s="1">
        <v>1.0000000000000001E-5</v>
      </c>
      <c r="Y456" s="1">
        <v>1.0000000000000001E-5</v>
      </c>
      <c r="Z456">
        <v>0</v>
      </c>
      <c r="AA456">
        <v>0</v>
      </c>
      <c r="AB456" s="1">
        <v>1.0000000000000001E-5</v>
      </c>
      <c r="AC456" t="s">
        <v>1397</v>
      </c>
      <c r="AD456" t="s">
        <v>56</v>
      </c>
      <c r="AE456" t="s">
        <v>38</v>
      </c>
      <c r="AF456" t="s">
        <v>1395</v>
      </c>
      <c r="AG456">
        <v>37.157670000000003</v>
      </c>
      <c r="AH456">
        <v>-91.364739999999998</v>
      </c>
      <c r="AI456" t="s">
        <v>358</v>
      </c>
      <c r="AJ456" t="s">
        <v>328</v>
      </c>
      <c r="AK456" s="1">
        <v>1</v>
      </c>
      <c r="AL456" t="s">
        <v>328</v>
      </c>
    </row>
    <row r="457" spans="1:38" x14ac:dyDescent="0.4">
      <c r="A457">
        <v>615</v>
      </c>
      <c r="B457" t="s">
        <v>1398</v>
      </c>
      <c r="C457" s="1">
        <v>1.0000000000000001E-5</v>
      </c>
      <c r="D457" s="1">
        <v>1.0000000000000001E-5</v>
      </c>
      <c r="E457" s="1">
        <v>1.0000000000000001E-5</v>
      </c>
      <c r="F457" s="1">
        <v>2.0000000000000002E-5</v>
      </c>
      <c r="G457">
        <v>0.99987899999999996</v>
      </c>
      <c r="H457" s="1">
        <v>1.0000000000000001E-5</v>
      </c>
      <c r="I457" s="1">
        <v>1.0000000000000001E-5</v>
      </c>
      <c r="J457" s="1">
        <v>1.0000000000000001E-5</v>
      </c>
      <c r="K457" s="1">
        <v>1.0000000000000001E-5</v>
      </c>
      <c r="L457">
        <v>0</v>
      </c>
      <c r="M457">
        <v>0</v>
      </c>
      <c r="N457" s="1">
        <v>1.9000000000000001E-5</v>
      </c>
      <c r="O457">
        <v>0</v>
      </c>
      <c r="P457" s="1">
        <v>1.0000000000000001E-5</v>
      </c>
      <c r="Q457" s="1">
        <v>1.0000000000000001E-5</v>
      </c>
      <c r="R457" s="1">
        <v>1.0000000000000001E-5</v>
      </c>
      <c r="S457" s="1">
        <v>2.0000000000000002E-5</v>
      </c>
      <c r="T457">
        <v>0.99987899999999996</v>
      </c>
      <c r="U457" s="1">
        <v>1.0000000000000001E-5</v>
      </c>
      <c r="V457" s="1">
        <v>1.0000000000000001E-5</v>
      </c>
      <c r="W457" s="1">
        <v>1.0000000000000001E-5</v>
      </c>
      <c r="X457" s="1">
        <v>1.0000000000000001E-5</v>
      </c>
      <c r="Y457">
        <v>0</v>
      </c>
      <c r="Z457">
        <v>0</v>
      </c>
      <c r="AA457">
        <v>0</v>
      </c>
      <c r="AB457" s="1">
        <v>1.9000000000000001E-5</v>
      </c>
      <c r="AC457" t="s">
        <v>1399</v>
      </c>
      <c r="AD457" t="s">
        <v>56</v>
      </c>
      <c r="AE457" t="s">
        <v>38</v>
      </c>
      <c r="AF457" t="s">
        <v>1395</v>
      </c>
      <c r="AG457">
        <v>37.156869999999998</v>
      </c>
      <c r="AH457">
        <v>-91.364710000000002</v>
      </c>
      <c r="AI457" t="s">
        <v>358</v>
      </c>
      <c r="AJ457" t="s">
        <v>328</v>
      </c>
      <c r="AK457" s="1">
        <v>1</v>
      </c>
      <c r="AL457" t="s">
        <v>328</v>
      </c>
    </row>
    <row r="458" spans="1:38" x14ac:dyDescent="0.4">
      <c r="A458">
        <v>616</v>
      </c>
      <c r="B458" t="s">
        <v>1400</v>
      </c>
      <c r="C458" s="1">
        <v>1.0000000000000001E-5</v>
      </c>
      <c r="D458" s="1">
        <v>1.0000000000000001E-5</v>
      </c>
      <c r="E458" s="1">
        <v>1.0000000000000001E-5</v>
      </c>
      <c r="F458" s="1">
        <v>1.0000000000000001E-5</v>
      </c>
      <c r="G458">
        <v>0.99990000000000001</v>
      </c>
      <c r="H458" s="1">
        <v>1.0000000000000001E-5</v>
      </c>
      <c r="I458" s="1">
        <v>1.0000000000000001E-5</v>
      </c>
      <c r="J458" s="1">
        <v>1.0000000000000001E-5</v>
      </c>
      <c r="K458" s="1">
        <v>1.0000000000000001E-5</v>
      </c>
      <c r="L458">
        <v>0</v>
      </c>
      <c r="M458">
        <v>0</v>
      </c>
      <c r="N458" s="1">
        <v>1.0000000000000001E-5</v>
      </c>
      <c r="O458" s="1">
        <v>1.0000000000000001E-5</v>
      </c>
      <c r="P458" s="1">
        <v>1.0000000000000001E-5</v>
      </c>
      <c r="Q458" s="1">
        <v>1.0000000000000001E-5</v>
      </c>
      <c r="R458" s="1">
        <v>1.0000000000000001E-5</v>
      </c>
      <c r="S458" s="1">
        <v>1.0000000000000001E-5</v>
      </c>
      <c r="T458">
        <v>0.99990000000000001</v>
      </c>
      <c r="U458" s="1">
        <v>1.0000000000000001E-5</v>
      </c>
      <c r="V458" s="1">
        <v>1.0000000000000001E-5</v>
      </c>
      <c r="W458" s="1">
        <v>1.0000000000000001E-5</v>
      </c>
      <c r="X458" s="1">
        <v>1.0000000000000001E-5</v>
      </c>
      <c r="Y458">
        <v>0</v>
      </c>
      <c r="Z458" s="1">
        <v>1.0000000000000001E-5</v>
      </c>
      <c r="AA458">
        <v>0</v>
      </c>
      <c r="AB458" s="1">
        <v>1.0000000000000001E-5</v>
      </c>
      <c r="AC458" t="s">
        <v>1401</v>
      </c>
      <c r="AD458" t="s">
        <v>56</v>
      </c>
      <c r="AE458" t="s">
        <v>38</v>
      </c>
      <c r="AF458" t="s">
        <v>1402</v>
      </c>
      <c r="AG458">
        <v>37.156860000000002</v>
      </c>
      <c r="AH458">
        <v>-91.365009999999998</v>
      </c>
      <c r="AI458" t="s">
        <v>358</v>
      </c>
      <c r="AJ458" t="s">
        <v>328</v>
      </c>
      <c r="AK458" s="1">
        <v>1</v>
      </c>
      <c r="AL458" t="s">
        <v>328</v>
      </c>
    </row>
    <row r="459" spans="1:38" x14ac:dyDescent="0.4">
      <c r="A459">
        <v>617</v>
      </c>
      <c r="B459" t="s">
        <v>1403</v>
      </c>
      <c r="C459" s="1">
        <v>1.0000000000000001E-5</v>
      </c>
      <c r="D459" s="1">
        <v>1.0000000000000001E-5</v>
      </c>
      <c r="E459" s="1">
        <v>1.0000000000000001E-5</v>
      </c>
      <c r="F459" s="1">
        <v>1.0000000000000001E-5</v>
      </c>
      <c r="G459">
        <v>0.99988999999999995</v>
      </c>
      <c r="H459" s="1">
        <v>1.0000000000000001E-5</v>
      </c>
      <c r="I459" s="1">
        <v>1.0000000000000001E-5</v>
      </c>
      <c r="J459" s="1">
        <v>1.0000000000000001E-5</v>
      </c>
      <c r="K459" s="1">
        <v>1.0000000000000001E-5</v>
      </c>
      <c r="L459">
        <v>0</v>
      </c>
      <c r="M459">
        <v>0</v>
      </c>
      <c r="N459" s="1">
        <v>1.0000000000000001E-5</v>
      </c>
      <c r="O459">
        <v>0</v>
      </c>
      <c r="P459" s="1">
        <v>1.0000000000000001E-5</v>
      </c>
      <c r="Q459" s="1">
        <v>1.0000000000000001E-5</v>
      </c>
      <c r="R459" s="1">
        <v>1.0000000000000001E-5</v>
      </c>
      <c r="S459" s="1">
        <v>1.0000000000000001E-5</v>
      </c>
      <c r="T459">
        <v>0.99988999999999995</v>
      </c>
      <c r="U459" s="1">
        <v>1.0000000000000001E-5</v>
      </c>
      <c r="V459" s="1">
        <v>1.0000000000000001E-5</v>
      </c>
      <c r="W459" s="1">
        <v>1.0000000000000001E-5</v>
      </c>
      <c r="X459" s="1">
        <v>1.0000000000000001E-5</v>
      </c>
      <c r="Y459">
        <v>0</v>
      </c>
      <c r="Z459">
        <v>0</v>
      </c>
      <c r="AA459">
        <v>0</v>
      </c>
      <c r="AB459" s="1">
        <v>1.0000000000000001E-5</v>
      </c>
      <c r="AC459" t="s">
        <v>1404</v>
      </c>
      <c r="AD459" t="s">
        <v>56</v>
      </c>
      <c r="AE459" t="s">
        <v>38</v>
      </c>
      <c r="AF459" t="s">
        <v>1402</v>
      </c>
      <c r="AG459">
        <v>37.157260000000001</v>
      </c>
      <c r="AH459">
        <v>-91.365179999999995</v>
      </c>
      <c r="AI459" t="s">
        <v>358</v>
      </c>
      <c r="AJ459" t="s">
        <v>328</v>
      </c>
      <c r="AK459" s="1">
        <v>1</v>
      </c>
      <c r="AL459" t="s">
        <v>328</v>
      </c>
    </row>
    <row r="460" spans="1:38" x14ac:dyDescent="0.4">
      <c r="A460">
        <v>618</v>
      </c>
      <c r="B460" t="s">
        <v>1405</v>
      </c>
      <c r="C460" s="1">
        <v>1.0000000000000001E-5</v>
      </c>
      <c r="D460" s="1">
        <v>1.0000000000000001E-5</v>
      </c>
      <c r="E460" s="1">
        <v>1.0000000000000001E-5</v>
      </c>
      <c r="F460" s="1">
        <v>1.0000000000000001E-5</v>
      </c>
      <c r="G460">
        <v>0.99988999999999995</v>
      </c>
      <c r="H460" s="1">
        <v>1.0000000000000001E-5</v>
      </c>
      <c r="I460" s="1">
        <v>1.0000000000000001E-5</v>
      </c>
      <c r="J460" s="1">
        <v>1.0000000000000001E-5</v>
      </c>
      <c r="K460" s="1">
        <v>1.0000000000000001E-5</v>
      </c>
      <c r="L460">
        <v>0</v>
      </c>
      <c r="M460">
        <v>0</v>
      </c>
      <c r="N460" s="1">
        <v>1.0000000000000001E-5</v>
      </c>
      <c r="O460">
        <v>0</v>
      </c>
      <c r="P460" s="1">
        <v>1.0000000000000001E-5</v>
      </c>
      <c r="Q460" s="1">
        <v>1.0000000000000001E-5</v>
      </c>
      <c r="R460" s="1">
        <v>1.0000000000000001E-5</v>
      </c>
      <c r="S460" s="1">
        <v>1.0000000000000001E-5</v>
      </c>
      <c r="T460">
        <v>0.99988999999999995</v>
      </c>
      <c r="U460" s="1">
        <v>1.0000000000000001E-5</v>
      </c>
      <c r="V460" s="1">
        <v>1.0000000000000001E-5</v>
      </c>
      <c r="W460" s="1">
        <v>1.0000000000000001E-5</v>
      </c>
      <c r="X460" s="1">
        <v>1.0000000000000001E-5</v>
      </c>
      <c r="Y460">
        <v>0</v>
      </c>
      <c r="Z460">
        <v>0</v>
      </c>
      <c r="AA460">
        <v>0</v>
      </c>
      <c r="AB460" s="1">
        <v>1.0000000000000001E-5</v>
      </c>
      <c r="AC460" t="s">
        <v>1406</v>
      </c>
      <c r="AD460" t="s">
        <v>56</v>
      </c>
      <c r="AE460" t="s">
        <v>38</v>
      </c>
      <c r="AF460" t="s">
        <v>1395</v>
      </c>
      <c r="AG460">
        <v>37.157580000000003</v>
      </c>
      <c r="AH460">
        <v>-91.365129999999994</v>
      </c>
      <c r="AI460" t="s">
        <v>358</v>
      </c>
      <c r="AJ460" t="s">
        <v>328</v>
      </c>
      <c r="AK460" s="1">
        <v>1</v>
      </c>
      <c r="AL460" t="s">
        <v>328</v>
      </c>
    </row>
    <row r="461" spans="1:38" x14ac:dyDescent="0.4">
      <c r="A461">
        <v>392</v>
      </c>
      <c r="B461" t="s">
        <v>978</v>
      </c>
      <c r="C461">
        <v>0.99988999999999995</v>
      </c>
      <c r="D461" s="1">
        <v>1.0000000000000001E-5</v>
      </c>
      <c r="E461" s="1">
        <v>1.0000000000000001E-5</v>
      </c>
      <c r="F461" s="1">
        <v>1.0000000000000001E-5</v>
      </c>
      <c r="G461" s="1">
        <v>1.0000000000000001E-5</v>
      </c>
      <c r="H461" s="1">
        <v>1.0000000000000001E-5</v>
      </c>
      <c r="I461" s="1">
        <v>1.0000000000000001E-5</v>
      </c>
      <c r="J461">
        <v>0</v>
      </c>
      <c r="K461">
        <v>0</v>
      </c>
      <c r="L461">
        <v>0</v>
      </c>
      <c r="M461">
        <v>0</v>
      </c>
      <c r="N461" s="1">
        <v>1.0000000000000001E-5</v>
      </c>
      <c r="O461">
        <v>0</v>
      </c>
      <c r="P461">
        <v>0.99989899999999998</v>
      </c>
      <c r="Q461" s="1">
        <v>1.0000000000000001E-5</v>
      </c>
      <c r="R461" s="1">
        <v>1.0000000000000001E-5</v>
      </c>
      <c r="S461" s="1">
        <v>2.0000000000000002E-5</v>
      </c>
      <c r="T461" s="1">
        <v>2.0999999999999999E-5</v>
      </c>
      <c r="U461" s="1">
        <v>1.0000000000000001E-5</v>
      </c>
      <c r="V461" s="1">
        <v>1.4E-5</v>
      </c>
      <c r="W461" s="1">
        <v>1.0000000000000001E-5</v>
      </c>
      <c r="X461" s="1">
        <v>1.0000000000000001E-5</v>
      </c>
      <c r="Y461" s="1">
        <v>1.0000000000000001E-5</v>
      </c>
      <c r="Z461" s="1">
        <v>1.0000000000000001E-5</v>
      </c>
      <c r="AA461" s="1">
        <v>1.0000000000000001E-5</v>
      </c>
      <c r="AB461" s="1">
        <v>2.0000000000000002E-5</v>
      </c>
      <c r="AC461" t="s">
        <v>979</v>
      </c>
      <c r="AD461" t="s">
        <v>136</v>
      </c>
      <c r="AE461" t="s">
        <v>188</v>
      </c>
      <c r="AF461" t="s">
        <v>226</v>
      </c>
      <c r="AG461">
        <v>42.720314000000002</v>
      </c>
      <c r="AH461">
        <v>-73.858947999999998</v>
      </c>
      <c r="AI461" t="s">
        <v>379</v>
      </c>
      <c r="AJ461" t="s">
        <v>328</v>
      </c>
      <c r="AK461" s="1">
        <v>1</v>
      </c>
      <c r="AL461" t="s">
        <v>328</v>
      </c>
    </row>
    <row r="462" spans="1:38" x14ac:dyDescent="0.4">
      <c r="A462">
        <v>391</v>
      </c>
      <c r="B462" t="s">
        <v>976</v>
      </c>
      <c r="C462" s="1">
        <v>1.0000000000000001E-5</v>
      </c>
      <c r="D462" s="1">
        <v>1.0000000000000001E-5</v>
      </c>
      <c r="E462" s="1">
        <v>1.0000000000000001E-5</v>
      </c>
      <c r="F462" s="1">
        <v>1.0000000000000001E-5</v>
      </c>
      <c r="G462" s="1">
        <v>1.0000000000000001E-5</v>
      </c>
      <c r="H462" s="1">
        <v>1.0000000000000001E-5</v>
      </c>
      <c r="I462" s="1">
        <v>1.0000000000000001E-5</v>
      </c>
      <c r="J462" s="1">
        <v>1.0000000000000001E-5</v>
      </c>
      <c r="K462">
        <v>0.99988999999999995</v>
      </c>
      <c r="L462" s="1">
        <v>1.0000000000000001E-5</v>
      </c>
      <c r="M462">
        <v>0</v>
      </c>
      <c r="N462" s="1">
        <v>1.0000000000000001E-5</v>
      </c>
      <c r="O462">
        <v>0</v>
      </c>
      <c r="P462" s="1">
        <v>2.0000000000000002E-5</v>
      </c>
      <c r="Q462" s="1">
        <v>2.0000000000000002E-5</v>
      </c>
      <c r="R462" s="1">
        <v>2.0000000000000002E-5</v>
      </c>
      <c r="S462" s="1">
        <v>2.0000000000000002E-5</v>
      </c>
      <c r="T462" s="1">
        <v>2.8E-5</v>
      </c>
      <c r="U462" s="1">
        <v>1.0000000000000001E-5</v>
      </c>
      <c r="V462" s="1">
        <v>1.1E-5</v>
      </c>
      <c r="W462">
        <v>5.0569999999999999E-3</v>
      </c>
      <c r="X462">
        <v>0.99988999999999995</v>
      </c>
      <c r="Y462" s="1">
        <v>1.1E-5</v>
      </c>
      <c r="Z462" s="1">
        <v>1.0000000000000001E-5</v>
      </c>
      <c r="AA462" s="1">
        <v>1.0000000000000001E-5</v>
      </c>
      <c r="AB462" s="1">
        <v>2.0000000000000002E-5</v>
      </c>
      <c r="AC462" t="s">
        <v>977</v>
      </c>
      <c r="AD462" t="s">
        <v>78</v>
      </c>
      <c r="AE462" t="s">
        <v>188</v>
      </c>
      <c r="AF462" t="s">
        <v>226</v>
      </c>
      <c r="AG462">
        <v>42.719489000000003</v>
      </c>
      <c r="AH462">
        <v>-73.860055000000003</v>
      </c>
      <c r="AI462" t="s">
        <v>812</v>
      </c>
      <c r="AJ462" t="s">
        <v>328</v>
      </c>
      <c r="AK462" s="1">
        <v>1</v>
      </c>
      <c r="AL462" t="s">
        <v>328</v>
      </c>
    </row>
    <row r="463" spans="1:38" x14ac:dyDescent="0.4">
      <c r="A463">
        <v>393</v>
      </c>
      <c r="B463" t="s">
        <v>980</v>
      </c>
      <c r="C463" s="1">
        <v>1.0000000000000001E-5</v>
      </c>
      <c r="D463" s="1">
        <v>1.0000000000000001E-5</v>
      </c>
      <c r="E463" s="1">
        <v>1.0000000000000001E-5</v>
      </c>
      <c r="F463" s="1">
        <v>1.0000000000000001E-5</v>
      </c>
      <c r="G463" s="1">
        <v>1.0000000000000001E-5</v>
      </c>
      <c r="H463" s="1">
        <v>1.0000000000000001E-5</v>
      </c>
      <c r="I463" s="1">
        <v>1.0000000000000001E-5</v>
      </c>
      <c r="J463" s="1">
        <v>1.0000000000000001E-5</v>
      </c>
      <c r="K463">
        <v>0.99988999999999995</v>
      </c>
      <c r="L463" s="1">
        <v>1.0000000000000001E-5</v>
      </c>
      <c r="M463">
        <v>0</v>
      </c>
      <c r="N463" s="1">
        <v>1.0000000000000001E-5</v>
      </c>
      <c r="O463">
        <v>0</v>
      </c>
      <c r="P463" s="1">
        <v>2.0000000000000002E-5</v>
      </c>
      <c r="Q463" s="1">
        <v>2.0000000000000002E-5</v>
      </c>
      <c r="R463" s="1">
        <v>2.3E-5</v>
      </c>
      <c r="S463" s="1">
        <v>2.0000000000000002E-5</v>
      </c>
      <c r="T463" s="1">
        <v>2.0000000000000002E-5</v>
      </c>
      <c r="U463" s="1">
        <v>1.1E-5</v>
      </c>
      <c r="V463" s="1">
        <v>1.7E-5</v>
      </c>
      <c r="W463" s="1">
        <v>2.0000000000000002E-5</v>
      </c>
      <c r="X463">
        <v>0.99988999999999995</v>
      </c>
      <c r="Y463" s="1">
        <v>1.0000000000000001E-5</v>
      </c>
      <c r="Z463" s="1">
        <v>1.0000000000000001E-5</v>
      </c>
      <c r="AA463" s="1">
        <v>1.4E-5</v>
      </c>
      <c r="AB463" s="1">
        <v>2.4000000000000001E-5</v>
      </c>
      <c r="AC463" t="s">
        <v>981</v>
      </c>
      <c r="AD463" t="s">
        <v>78</v>
      </c>
      <c r="AE463" t="s">
        <v>188</v>
      </c>
      <c r="AF463" t="s">
        <v>226</v>
      </c>
      <c r="AG463">
        <v>42.720207000000002</v>
      </c>
      <c r="AH463">
        <v>-73.858750999999998</v>
      </c>
      <c r="AI463" t="s">
        <v>812</v>
      </c>
      <c r="AJ463" t="s">
        <v>328</v>
      </c>
      <c r="AK463" s="1">
        <v>1</v>
      </c>
      <c r="AL463" t="s">
        <v>328</v>
      </c>
    </row>
    <row r="464" spans="1:38" x14ac:dyDescent="0.4">
      <c r="A464">
        <v>394</v>
      </c>
      <c r="B464" t="s">
        <v>224</v>
      </c>
      <c r="C464" s="1">
        <v>1.0000000000000001E-5</v>
      </c>
      <c r="D464" s="1">
        <v>1.0000000000000001E-5</v>
      </c>
      <c r="E464" s="1">
        <v>1.0000000000000001E-5</v>
      </c>
      <c r="F464" s="1">
        <v>1.0000000000000001E-5</v>
      </c>
      <c r="G464" s="1">
        <v>1.0000000000000001E-5</v>
      </c>
      <c r="H464" s="1">
        <v>1.0000000000000001E-5</v>
      </c>
      <c r="I464" s="1">
        <v>1.0000000000000001E-5</v>
      </c>
      <c r="J464" s="1">
        <v>1.0000000000000001E-5</v>
      </c>
      <c r="K464">
        <v>0.99988900000000003</v>
      </c>
      <c r="L464" s="1">
        <v>1.0000000000000001E-5</v>
      </c>
      <c r="M464">
        <v>0</v>
      </c>
      <c r="N464" s="1">
        <v>1.0000000000000001E-5</v>
      </c>
      <c r="O464">
        <v>0</v>
      </c>
      <c r="P464" s="1">
        <v>2.0000000000000002E-5</v>
      </c>
      <c r="Q464" s="1">
        <v>2.0000000000000002E-5</v>
      </c>
      <c r="R464">
        <v>2.4000000000000001E-4</v>
      </c>
      <c r="S464" s="1">
        <v>2.0000000000000002E-5</v>
      </c>
      <c r="T464" s="1">
        <v>2.0000000000000002E-5</v>
      </c>
      <c r="U464" s="1">
        <v>1.0000000000000001E-5</v>
      </c>
      <c r="V464" s="1">
        <v>1.5E-5</v>
      </c>
      <c r="W464">
        <v>1.0090999999999999E-2</v>
      </c>
      <c r="X464">
        <v>0.99988999999999995</v>
      </c>
      <c r="Y464" s="1">
        <v>1.2999999999999999E-5</v>
      </c>
      <c r="Z464" s="1">
        <v>1.2999999999999999E-5</v>
      </c>
      <c r="AA464" s="1">
        <v>1.0000000000000001E-5</v>
      </c>
      <c r="AB464" s="1">
        <v>2.3E-5</v>
      </c>
      <c r="AC464" t="s">
        <v>225</v>
      </c>
      <c r="AD464" t="s">
        <v>78</v>
      </c>
      <c r="AE464" t="s">
        <v>188</v>
      </c>
      <c r="AF464" t="s">
        <v>226</v>
      </c>
      <c r="AG464">
        <v>42.718048000000003</v>
      </c>
      <c r="AH464">
        <v>-73.855642000000003</v>
      </c>
      <c r="AI464" t="s">
        <v>34</v>
      </c>
      <c r="AJ464" t="s">
        <v>34</v>
      </c>
      <c r="AK464" s="1">
        <v>1</v>
      </c>
      <c r="AL464" t="s">
        <v>46</v>
      </c>
    </row>
    <row r="465" spans="1:38" x14ac:dyDescent="0.4">
      <c r="A465">
        <v>395</v>
      </c>
      <c r="B465" t="s">
        <v>227</v>
      </c>
      <c r="C465" s="1">
        <v>1.0000000000000001E-5</v>
      </c>
      <c r="D465" s="1">
        <v>1.0000000000000001E-5</v>
      </c>
      <c r="E465" s="1">
        <v>1.0000000000000001E-5</v>
      </c>
      <c r="F465" s="1">
        <v>1.0000000000000001E-5</v>
      </c>
      <c r="G465" s="1">
        <v>1.0000000000000001E-5</v>
      </c>
      <c r="H465" s="1">
        <v>1.0000000000000001E-5</v>
      </c>
      <c r="I465" s="1">
        <v>1.0000000000000001E-5</v>
      </c>
      <c r="J465" s="1">
        <v>1.0000000000000001E-5</v>
      </c>
      <c r="K465">
        <v>0.99988999999999995</v>
      </c>
      <c r="L465" s="1">
        <v>1.0000000000000001E-5</v>
      </c>
      <c r="M465">
        <v>0</v>
      </c>
      <c r="N465" s="1">
        <v>1.0000000000000001E-5</v>
      </c>
      <c r="O465">
        <v>0</v>
      </c>
      <c r="P465" s="1">
        <v>2.0000000000000002E-5</v>
      </c>
      <c r="Q465" s="1">
        <v>2.0000000000000002E-5</v>
      </c>
      <c r="R465" s="1">
        <v>2.0000000000000002E-5</v>
      </c>
      <c r="S465" s="1">
        <v>2.0000000000000002E-5</v>
      </c>
      <c r="T465" s="1">
        <v>2.5000000000000001E-5</v>
      </c>
      <c r="U465" s="1">
        <v>1.0000000000000001E-5</v>
      </c>
      <c r="V465" s="1">
        <v>1.2999999999999999E-5</v>
      </c>
      <c r="W465">
        <v>1.3419E-2</v>
      </c>
      <c r="X465">
        <v>0.99988999999999995</v>
      </c>
      <c r="Y465" s="1">
        <v>1.0000000000000001E-5</v>
      </c>
      <c r="Z465" s="1">
        <v>1.0000000000000001E-5</v>
      </c>
      <c r="AA465" s="1">
        <v>1.0000000000000001E-5</v>
      </c>
      <c r="AB465" s="1">
        <v>2.0000000000000002E-5</v>
      </c>
      <c r="AC465" t="s">
        <v>228</v>
      </c>
      <c r="AD465" t="s">
        <v>78</v>
      </c>
      <c r="AE465" t="s">
        <v>188</v>
      </c>
      <c r="AF465" t="s">
        <v>226</v>
      </c>
      <c r="AG465">
        <v>42.717212000000004</v>
      </c>
      <c r="AH465">
        <v>-73.855942999999996</v>
      </c>
      <c r="AI465" t="s">
        <v>34</v>
      </c>
      <c r="AJ465" t="s">
        <v>34</v>
      </c>
      <c r="AK465" s="1">
        <v>1</v>
      </c>
      <c r="AL465" t="s">
        <v>46</v>
      </c>
    </row>
    <row r="466" spans="1:38" x14ac:dyDescent="0.4">
      <c r="A466">
        <v>396</v>
      </c>
      <c r="B466" t="s">
        <v>982</v>
      </c>
      <c r="C466">
        <v>0.99988999999999995</v>
      </c>
      <c r="D466" s="1">
        <v>1.0000000000000001E-5</v>
      </c>
      <c r="E466" s="1">
        <v>1.0000000000000001E-5</v>
      </c>
      <c r="F466" s="1">
        <v>1.0000000000000001E-5</v>
      </c>
      <c r="G466" s="1">
        <v>1.0000000000000001E-5</v>
      </c>
      <c r="H466" s="1">
        <v>1.0000000000000001E-5</v>
      </c>
      <c r="I466" s="1">
        <v>1.0000000000000001E-5</v>
      </c>
      <c r="J466" s="1">
        <v>1.0000000000000001E-5</v>
      </c>
      <c r="K466" s="1">
        <v>1.0000000000000001E-5</v>
      </c>
      <c r="L466" s="1">
        <v>1.0000000000000001E-5</v>
      </c>
      <c r="M466">
        <v>0</v>
      </c>
      <c r="N466" s="1">
        <v>1.0000000000000001E-5</v>
      </c>
      <c r="O466">
        <v>0</v>
      </c>
      <c r="P466">
        <v>0.99990000000000001</v>
      </c>
      <c r="Q466" s="1">
        <v>1.0000000000000001E-5</v>
      </c>
      <c r="R466" s="1">
        <v>1.0000000000000001E-5</v>
      </c>
      <c r="S466" s="1">
        <v>1.0000000000000001E-5</v>
      </c>
      <c r="T466" s="1">
        <v>2.0000000000000002E-5</v>
      </c>
      <c r="U466" s="1">
        <v>1.0000000000000001E-5</v>
      </c>
      <c r="V466" s="1">
        <v>1.0000000000000001E-5</v>
      </c>
      <c r="W466" s="1">
        <v>1.0000000000000001E-5</v>
      </c>
      <c r="X466" s="1">
        <v>1.0000000000000001E-5</v>
      </c>
      <c r="Y466" s="1">
        <v>1.0000000000000001E-5</v>
      </c>
      <c r="Z466" s="1">
        <v>1.0000000000000001E-5</v>
      </c>
      <c r="AA466" s="1">
        <v>1.0000000000000001E-5</v>
      </c>
      <c r="AB466" s="1">
        <v>2.0000000000000002E-5</v>
      </c>
      <c r="AC466" t="s">
        <v>983</v>
      </c>
      <c r="AD466" t="s">
        <v>136</v>
      </c>
      <c r="AE466" t="s">
        <v>188</v>
      </c>
      <c r="AF466" t="s">
        <v>226</v>
      </c>
      <c r="AG466">
        <v>42.716617999999997</v>
      </c>
      <c r="AH466">
        <v>-73.854881000000006</v>
      </c>
      <c r="AI466" t="s">
        <v>379</v>
      </c>
      <c r="AJ466" t="s">
        <v>328</v>
      </c>
      <c r="AK466" s="1">
        <v>1</v>
      </c>
      <c r="AL466" t="s">
        <v>328</v>
      </c>
    </row>
    <row r="467" spans="1:38" x14ac:dyDescent="0.4">
      <c r="A467">
        <v>397</v>
      </c>
      <c r="B467" t="s">
        <v>984</v>
      </c>
      <c r="C467">
        <v>0.99987999999999999</v>
      </c>
      <c r="D467" s="1">
        <v>1.0000000000000001E-5</v>
      </c>
      <c r="E467" s="1">
        <v>1.0000000000000001E-5</v>
      </c>
      <c r="F467" s="1">
        <v>1.0000000000000001E-5</v>
      </c>
      <c r="G467" s="1">
        <v>1.0000000000000001E-5</v>
      </c>
      <c r="H467" s="1">
        <v>1.0000000000000001E-5</v>
      </c>
      <c r="I467" s="1">
        <v>1.0000000000000001E-5</v>
      </c>
      <c r="J467">
        <v>0</v>
      </c>
      <c r="K467">
        <v>0</v>
      </c>
      <c r="L467" s="1">
        <v>1.0000000000000001E-5</v>
      </c>
      <c r="M467">
        <v>0</v>
      </c>
      <c r="N467" s="1">
        <v>1.2E-5</v>
      </c>
      <c r="O467">
        <v>0</v>
      </c>
      <c r="P467">
        <v>0.99988999999999995</v>
      </c>
      <c r="Q467" s="1">
        <v>1.1E-5</v>
      </c>
      <c r="R467" s="1">
        <v>2.0000000000000002E-5</v>
      </c>
      <c r="S467" s="1">
        <v>1.5E-5</v>
      </c>
      <c r="T467" s="1">
        <v>3.0000000000000001E-5</v>
      </c>
      <c r="U467" s="1">
        <v>1.0000000000000001E-5</v>
      </c>
      <c r="V467" s="1">
        <v>1.0000000000000001E-5</v>
      </c>
      <c r="W467" s="1">
        <v>1.0000000000000001E-5</v>
      </c>
      <c r="X467" s="1">
        <v>1.0000000000000001E-5</v>
      </c>
      <c r="Y467" s="1">
        <v>1.0000000000000001E-5</v>
      </c>
      <c r="Z467" s="1">
        <v>1.0000000000000001E-5</v>
      </c>
      <c r="AA467" s="1">
        <v>1.5E-5</v>
      </c>
      <c r="AB467" s="1">
        <v>2.5000000000000001E-5</v>
      </c>
      <c r="AC467" t="s">
        <v>985</v>
      </c>
      <c r="AD467" t="s">
        <v>136</v>
      </c>
      <c r="AE467" t="s">
        <v>188</v>
      </c>
      <c r="AF467" t="s">
        <v>226</v>
      </c>
      <c r="AG467">
        <v>42.715933999999997</v>
      </c>
      <c r="AH467">
        <v>-73.853837999999996</v>
      </c>
      <c r="AI467" t="s">
        <v>379</v>
      </c>
      <c r="AJ467" t="s">
        <v>328</v>
      </c>
      <c r="AK467" s="1">
        <v>1</v>
      </c>
      <c r="AL467" t="s">
        <v>328</v>
      </c>
    </row>
    <row r="468" spans="1:38" x14ac:dyDescent="0.4">
      <c r="A468">
        <v>398</v>
      </c>
      <c r="B468" t="s">
        <v>229</v>
      </c>
      <c r="C468" s="1">
        <v>1.0000000000000001E-5</v>
      </c>
      <c r="D468" s="1">
        <v>1.0000000000000001E-5</v>
      </c>
      <c r="E468" s="1">
        <v>1.0000000000000001E-5</v>
      </c>
      <c r="F468" s="1">
        <v>1.0000000000000001E-5</v>
      </c>
      <c r="G468" s="1">
        <v>1.0000000000000001E-5</v>
      </c>
      <c r="H468" s="1">
        <v>1.0000000000000001E-5</v>
      </c>
      <c r="I468" s="1">
        <v>1.0000000000000001E-5</v>
      </c>
      <c r="J468" s="1">
        <v>1.0000000000000001E-5</v>
      </c>
      <c r="K468">
        <v>0.99988999999999995</v>
      </c>
      <c r="L468" s="1">
        <v>1.0000000000000001E-5</v>
      </c>
      <c r="M468">
        <v>0</v>
      </c>
      <c r="N468" s="1">
        <v>1.0000000000000001E-5</v>
      </c>
      <c r="O468">
        <v>0</v>
      </c>
      <c r="P468" s="1">
        <v>2.0000000000000002E-5</v>
      </c>
      <c r="Q468" s="1">
        <v>2.0000000000000002E-5</v>
      </c>
      <c r="R468" s="1">
        <v>2.1999999999999999E-5</v>
      </c>
      <c r="S468" s="1">
        <v>2.0000000000000002E-5</v>
      </c>
      <c r="T468" s="1">
        <v>2.0000000000000002E-5</v>
      </c>
      <c r="U468" s="1">
        <v>1.0000000000000001E-5</v>
      </c>
      <c r="V468" s="1">
        <v>1.0000000000000001E-5</v>
      </c>
      <c r="W468">
        <v>1.5820000000000001E-2</v>
      </c>
      <c r="X468">
        <v>0.99988999999999995</v>
      </c>
      <c r="Y468" s="1">
        <v>1.5E-5</v>
      </c>
      <c r="Z468" s="1">
        <v>1.0000000000000001E-5</v>
      </c>
      <c r="AA468" s="1">
        <v>1.0000000000000001E-5</v>
      </c>
      <c r="AB468" s="1">
        <v>2.0000000000000002E-5</v>
      </c>
      <c r="AC468" t="s">
        <v>230</v>
      </c>
      <c r="AD468" t="s">
        <v>78</v>
      </c>
      <c r="AE468" t="s">
        <v>188</v>
      </c>
      <c r="AF468" t="s">
        <v>226</v>
      </c>
      <c r="AG468">
        <v>42.716000999999999</v>
      </c>
      <c r="AH468">
        <v>-73.853819000000001</v>
      </c>
      <c r="AI468" t="s">
        <v>34</v>
      </c>
      <c r="AJ468" t="s">
        <v>34</v>
      </c>
      <c r="AK468" s="1">
        <v>1</v>
      </c>
      <c r="AL468" t="s">
        <v>46</v>
      </c>
    </row>
    <row r="469" spans="1:38" x14ac:dyDescent="0.4">
      <c r="A469">
        <v>344</v>
      </c>
      <c r="B469" t="s">
        <v>186</v>
      </c>
      <c r="C469" s="1">
        <v>1.0000000000000001E-5</v>
      </c>
      <c r="D469">
        <v>0.71106899999999995</v>
      </c>
      <c r="E469" s="1">
        <v>1.0000000000000001E-5</v>
      </c>
      <c r="F469" s="1">
        <v>1.0000000000000001E-5</v>
      </c>
      <c r="G469">
        <v>0.288831</v>
      </c>
      <c r="H469" s="1">
        <v>1.0000000000000001E-5</v>
      </c>
      <c r="I469" s="1">
        <v>1.0000000000000001E-5</v>
      </c>
      <c r="J469" s="1">
        <v>1.0000000000000001E-5</v>
      </c>
      <c r="K469" s="1">
        <v>1.0000000000000001E-5</v>
      </c>
      <c r="L469" s="1">
        <v>1.0000000000000001E-5</v>
      </c>
      <c r="M469" s="1">
        <v>1.0000000000000001E-5</v>
      </c>
      <c r="N469" s="1">
        <v>2.0000000000000002E-5</v>
      </c>
      <c r="O469" s="1">
        <v>1.0000000000000001E-5</v>
      </c>
      <c r="P469" s="1">
        <v>1.0000000000000001E-5</v>
      </c>
      <c r="Q469">
        <v>0.71106899999999995</v>
      </c>
      <c r="R469" s="1">
        <v>1.0000000000000001E-5</v>
      </c>
      <c r="S469" s="1">
        <v>1.0000000000000001E-5</v>
      </c>
      <c r="T469">
        <v>0.288831</v>
      </c>
      <c r="U469" s="1">
        <v>1.0000000000000001E-5</v>
      </c>
      <c r="V469" s="1">
        <v>1.0000000000000001E-5</v>
      </c>
      <c r="W469" s="1">
        <v>1.0000000000000001E-5</v>
      </c>
      <c r="X469" s="1">
        <v>1.0000000000000001E-5</v>
      </c>
      <c r="Y469" s="1">
        <v>1.0000000000000001E-5</v>
      </c>
      <c r="Z469" s="1">
        <v>1.0000000000000001E-5</v>
      </c>
      <c r="AA469" s="1">
        <v>1.0000000000000001E-5</v>
      </c>
      <c r="AB469" s="1">
        <v>2.0000000000000002E-5</v>
      </c>
      <c r="AC469" t="s">
        <v>187</v>
      </c>
      <c r="AD469" t="s">
        <v>56</v>
      </c>
      <c r="AE469" t="s">
        <v>188</v>
      </c>
      <c r="AF469" t="s">
        <v>189</v>
      </c>
      <c r="AG469">
        <v>43.057822999999999</v>
      </c>
      <c r="AH469">
        <v>-78.971293000000003</v>
      </c>
      <c r="AI469" t="s">
        <v>34</v>
      </c>
      <c r="AJ469" t="s">
        <v>34</v>
      </c>
      <c r="AK469" s="1">
        <v>0.71099999999999997</v>
      </c>
      <c r="AL469" t="s">
        <v>40</v>
      </c>
    </row>
    <row r="470" spans="1:38" x14ac:dyDescent="0.4">
      <c r="A470">
        <v>345</v>
      </c>
      <c r="B470" t="s">
        <v>190</v>
      </c>
      <c r="C470" s="1">
        <v>2.0000000000000002E-5</v>
      </c>
      <c r="D470">
        <v>5.9138999999999997E-2</v>
      </c>
      <c r="E470" s="1">
        <v>1.0000000000000001E-5</v>
      </c>
      <c r="F470" s="1">
        <v>1.0000000000000001E-5</v>
      </c>
      <c r="G470">
        <v>0.94077100000000002</v>
      </c>
      <c r="H470" s="1">
        <v>1.0000000000000001E-5</v>
      </c>
      <c r="I470" s="1">
        <v>1.0000000000000001E-5</v>
      </c>
      <c r="J470">
        <v>0</v>
      </c>
      <c r="K470">
        <v>0</v>
      </c>
      <c r="L470" s="1">
        <v>1.0000000000000001E-5</v>
      </c>
      <c r="M470">
        <v>0</v>
      </c>
      <c r="N470" s="1">
        <v>1.0000000000000001E-5</v>
      </c>
      <c r="O470">
        <v>0</v>
      </c>
      <c r="P470" s="1">
        <v>2.0000000000000002E-5</v>
      </c>
      <c r="Q470">
        <v>5.9138999999999997E-2</v>
      </c>
      <c r="R470" s="1">
        <v>1.0000000000000001E-5</v>
      </c>
      <c r="S470" s="1">
        <v>1.0000000000000001E-5</v>
      </c>
      <c r="T470">
        <v>0.94077100000000002</v>
      </c>
      <c r="U470" s="1">
        <v>1.0000000000000001E-5</v>
      </c>
      <c r="V470" s="1">
        <v>1.0000000000000001E-5</v>
      </c>
      <c r="W470">
        <v>0</v>
      </c>
      <c r="X470">
        <v>0</v>
      </c>
      <c r="Y470" s="1">
        <v>1.0000000000000001E-5</v>
      </c>
      <c r="Z470">
        <v>0</v>
      </c>
      <c r="AA470">
        <v>0</v>
      </c>
      <c r="AB470" s="1">
        <v>1.0000000000000001E-5</v>
      </c>
      <c r="AC470" t="s">
        <v>191</v>
      </c>
      <c r="AD470" t="s">
        <v>56</v>
      </c>
      <c r="AE470" t="s">
        <v>188</v>
      </c>
      <c r="AF470" t="s">
        <v>189</v>
      </c>
      <c r="AG470">
        <v>43.059486999999997</v>
      </c>
      <c r="AH470">
        <v>-78.972201999999996</v>
      </c>
      <c r="AI470" t="s">
        <v>34</v>
      </c>
      <c r="AJ470" t="s">
        <v>34</v>
      </c>
      <c r="AK470" s="1">
        <v>0.94099999999999995</v>
      </c>
      <c r="AL470" t="s">
        <v>46</v>
      </c>
    </row>
    <row r="471" spans="1:38" x14ac:dyDescent="0.4">
      <c r="A471">
        <v>346</v>
      </c>
      <c r="B471" t="s">
        <v>910</v>
      </c>
      <c r="C471" s="1">
        <v>2.0000000000000002E-5</v>
      </c>
      <c r="D471" s="1">
        <v>1.0000000000000001E-5</v>
      </c>
      <c r="E471" s="1">
        <v>1.0000000000000001E-5</v>
      </c>
      <c r="F471" s="1">
        <v>1.0000000000000001E-5</v>
      </c>
      <c r="G471">
        <v>0.99990000000000001</v>
      </c>
      <c r="H471">
        <v>0</v>
      </c>
      <c r="I471">
        <v>0</v>
      </c>
      <c r="J471" s="1">
        <v>1.0000000000000001E-5</v>
      </c>
      <c r="K471" s="1">
        <v>1.0000000000000001E-5</v>
      </c>
      <c r="L471" s="1">
        <v>1.0000000000000001E-5</v>
      </c>
      <c r="M471">
        <v>0</v>
      </c>
      <c r="N471" s="1">
        <v>1.0000000000000001E-5</v>
      </c>
      <c r="O471">
        <v>0</v>
      </c>
      <c r="P471" s="1">
        <v>2.0000000000000002E-5</v>
      </c>
      <c r="Q471" s="1">
        <v>1.0000000000000001E-5</v>
      </c>
      <c r="R471" s="1">
        <v>1.0000000000000001E-5</v>
      </c>
      <c r="S471" s="1">
        <v>1.0000000000000001E-5</v>
      </c>
      <c r="T471">
        <v>0.99990000000000001</v>
      </c>
      <c r="U471">
        <v>0</v>
      </c>
      <c r="V471">
        <v>0</v>
      </c>
      <c r="W471" s="1">
        <v>1.0000000000000001E-5</v>
      </c>
      <c r="X471" s="1">
        <v>1.0000000000000001E-5</v>
      </c>
      <c r="Y471" s="1">
        <v>1.0000000000000001E-5</v>
      </c>
      <c r="Z471">
        <v>0</v>
      </c>
      <c r="AA471">
        <v>0</v>
      </c>
      <c r="AB471" s="1">
        <v>1.0000000000000001E-5</v>
      </c>
      <c r="AC471" t="s">
        <v>911</v>
      </c>
      <c r="AD471" t="s">
        <v>56</v>
      </c>
      <c r="AE471" t="s">
        <v>188</v>
      </c>
      <c r="AF471" t="s">
        <v>189</v>
      </c>
      <c r="AG471">
        <v>43.060034000000002</v>
      </c>
      <c r="AH471">
        <v>-78.972550999999996</v>
      </c>
      <c r="AI471" t="s">
        <v>358</v>
      </c>
      <c r="AJ471" t="s">
        <v>328</v>
      </c>
      <c r="AK471" s="1">
        <v>1</v>
      </c>
      <c r="AL471" t="s">
        <v>328</v>
      </c>
    </row>
    <row r="472" spans="1:38" x14ac:dyDescent="0.4">
      <c r="A472">
        <v>347</v>
      </c>
      <c r="B472" t="s">
        <v>192</v>
      </c>
      <c r="C472" s="1">
        <v>1.1E-5</v>
      </c>
      <c r="D472">
        <v>0.60448000000000002</v>
      </c>
      <c r="E472" s="1">
        <v>1.0000000000000001E-5</v>
      </c>
      <c r="F472" s="1">
        <v>1.0000000000000001E-5</v>
      </c>
      <c r="G472">
        <v>0.39542899999999997</v>
      </c>
      <c r="H472" s="1">
        <v>1.0000000000000001E-5</v>
      </c>
      <c r="I472" s="1">
        <v>1.0000000000000001E-5</v>
      </c>
      <c r="J472" s="1">
        <v>1.0000000000000001E-5</v>
      </c>
      <c r="K472" s="1">
        <v>1.0000000000000001E-5</v>
      </c>
      <c r="L472" s="1">
        <v>1.0000000000000001E-5</v>
      </c>
      <c r="M472">
        <v>0</v>
      </c>
      <c r="N472" s="1">
        <v>1.0000000000000001E-5</v>
      </c>
      <c r="O472">
        <v>0</v>
      </c>
      <c r="P472" s="1">
        <v>1.1E-5</v>
      </c>
      <c r="Q472">
        <v>0.60448000000000002</v>
      </c>
      <c r="R472" s="1">
        <v>1.0000000000000001E-5</v>
      </c>
      <c r="S472" s="1">
        <v>1.0000000000000001E-5</v>
      </c>
      <c r="T472">
        <v>0.39542899999999997</v>
      </c>
      <c r="U472" s="1">
        <v>1.0000000000000001E-5</v>
      </c>
      <c r="V472" s="1">
        <v>1.0000000000000001E-5</v>
      </c>
      <c r="W472" s="1">
        <v>1.0000000000000001E-5</v>
      </c>
      <c r="X472" s="1">
        <v>1.0000000000000001E-5</v>
      </c>
      <c r="Y472" s="1">
        <v>1.0000000000000001E-5</v>
      </c>
      <c r="Z472">
        <v>0</v>
      </c>
      <c r="AA472">
        <v>0</v>
      </c>
      <c r="AB472" s="1">
        <v>1.0000000000000001E-5</v>
      </c>
      <c r="AC472" t="s">
        <v>193</v>
      </c>
      <c r="AD472" t="s">
        <v>56</v>
      </c>
      <c r="AE472" t="s">
        <v>188</v>
      </c>
      <c r="AF472" t="s">
        <v>189</v>
      </c>
      <c r="AG472">
        <v>43.061137000000002</v>
      </c>
      <c r="AH472">
        <v>-78.973082000000005</v>
      </c>
      <c r="AI472" t="s">
        <v>34</v>
      </c>
      <c r="AJ472" t="s">
        <v>34</v>
      </c>
      <c r="AK472" s="1">
        <v>0.60399999999999998</v>
      </c>
      <c r="AL472" t="s">
        <v>40</v>
      </c>
    </row>
    <row r="473" spans="1:38" x14ac:dyDescent="0.4">
      <c r="A473">
        <v>348</v>
      </c>
      <c r="B473" t="s">
        <v>912</v>
      </c>
      <c r="C473">
        <v>0.99987499999999996</v>
      </c>
      <c r="D473" s="1">
        <v>1.0000000000000001E-5</v>
      </c>
      <c r="E473" s="1">
        <v>1.0000000000000001E-5</v>
      </c>
      <c r="F473" s="1">
        <v>1.0000000000000001E-5</v>
      </c>
      <c r="G473" s="1">
        <v>2.0000000000000002E-5</v>
      </c>
      <c r="H473" s="1">
        <v>1.0000000000000001E-5</v>
      </c>
      <c r="I473" s="1">
        <v>1.0000000000000001E-5</v>
      </c>
      <c r="J473">
        <v>0</v>
      </c>
      <c r="K473">
        <v>0</v>
      </c>
      <c r="L473">
        <v>0</v>
      </c>
      <c r="M473">
        <v>0</v>
      </c>
      <c r="N473" s="1">
        <v>1.8E-5</v>
      </c>
      <c r="O473">
        <v>0</v>
      </c>
      <c r="P473">
        <v>0.99988999999999995</v>
      </c>
      <c r="Q473" s="1">
        <v>1.0000000000000001E-5</v>
      </c>
      <c r="R473" s="1">
        <v>1.0000000000000001E-5</v>
      </c>
      <c r="S473" s="1">
        <v>1.0000000000000001E-5</v>
      </c>
      <c r="T473" s="1">
        <v>2.0000000000000002E-5</v>
      </c>
      <c r="U473" s="1">
        <v>1.1E-5</v>
      </c>
      <c r="V473" s="1">
        <v>1.0000000000000001E-5</v>
      </c>
      <c r="W473">
        <v>0</v>
      </c>
      <c r="X473">
        <v>0</v>
      </c>
      <c r="Y473" s="1">
        <v>1.0000000000000001E-5</v>
      </c>
      <c r="Z473" s="1">
        <v>1.0000000000000001E-5</v>
      </c>
      <c r="AA473">
        <v>0</v>
      </c>
      <c r="AB473" s="1">
        <v>2.0000000000000002E-5</v>
      </c>
      <c r="AC473" t="s">
        <v>913</v>
      </c>
      <c r="AD473" t="s">
        <v>136</v>
      </c>
      <c r="AE473" t="s">
        <v>188</v>
      </c>
      <c r="AF473" t="s">
        <v>189</v>
      </c>
      <c r="AG473">
        <v>43.057209</v>
      </c>
      <c r="AH473">
        <v>-78.986107000000004</v>
      </c>
      <c r="AI473" t="s">
        <v>379</v>
      </c>
      <c r="AJ473" t="s">
        <v>328</v>
      </c>
      <c r="AK473" s="1">
        <v>1</v>
      </c>
      <c r="AL473" t="s">
        <v>328</v>
      </c>
    </row>
    <row r="474" spans="1:38" x14ac:dyDescent="0.4">
      <c r="A474">
        <v>349</v>
      </c>
      <c r="B474" t="s">
        <v>194</v>
      </c>
      <c r="C474">
        <v>0.22573299999999999</v>
      </c>
      <c r="D474">
        <v>0.77002499999999996</v>
      </c>
      <c r="E474" s="1">
        <v>1.0000000000000001E-5</v>
      </c>
      <c r="F474" s="1">
        <v>1.0000000000000001E-5</v>
      </c>
      <c r="G474" s="1">
        <v>2.0000000000000002E-5</v>
      </c>
      <c r="H474" s="1">
        <v>1.0000000000000001E-5</v>
      </c>
      <c r="I474" s="1">
        <v>1.0000000000000001E-5</v>
      </c>
      <c r="J474" s="1">
        <v>1.0000000000000001E-5</v>
      </c>
      <c r="K474" s="1">
        <v>1.0000000000000001E-5</v>
      </c>
      <c r="L474" s="1">
        <v>1.0000000000000001E-5</v>
      </c>
      <c r="M474">
        <v>0</v>
      </c>
      <c r="N474" s="1">
        <v>1.0000000000000001E-5</v>
      </c>
      <c r="O474">
        <v>0</v>
      </c>
      <c r="P474">
        <v>0.25480599999999998</v>
      </c>
      <c r="Q474">
        <v>0.80947899999999995</v>
      </c>
      <c r="R474" s="1">
        <v>2.0000000000000002E-5</v>
      </c>
      <c r="S474" s="1">
        <v>2.0000000000000002E-5</v>
      </c>
      <c r="T474">
        <v>5.7164E-2</v>
      </c>
      <c r="U474" s="1">
        <v>1.0000000000000001E-5</v>
      </c>
      <c r="V474" s="1">
        <v>1.1E-5</v>
      </c>
      <c r="W474" s="1">
        <v>2.0000000000000002E-5</v>
      </c>
      <c r="X474" s="1">
        <v>1.0000000000000001E-5</v>
      </c>
      <c r="Y474" s="1">
        <v>1.0000000000000001E-5</v>
      </c>
      <c r="Z474" s="1">
        <v>1.5E-5</v>
      </c>
      <c r="AA474" s="1">
        <v>1.0000000000000001E-5</v>
      </c>
      <c r="AB474" s="1">
        <v>2.5000000000000001E-5</v>
      </c>
      <c r="AC474" t="s">
        <v>195</v>
      </c>
      <c r="AD474" t="s">
        <v>71</v>
      </c>
      <c r="AE474" t="s">
        <v>188</v>
      </c>
      <c r="AF474" t="s">
        <v>189</v>
      </c>
      <c r="AG474">
        <v>43.057170999999997</v>
      </c>
      <c r="AH474">
        <v>-78.985855999999998</v>
      </c>
      <c r="AI474" t="s">
        <v>34</v>
      </c>
      <c r="AJ474" t="s">
        <v>34</v>
      </c>
      <c r="AK474" s="1">
        <v>0.77</v>
      </c>
      <c r="AL474" t="s">
        <v>46</v>
      </c>
    </row>
    <row r="475" spans="1:38" x14ac:dyDescent="0.4">
      <c r="A475">
        <v>350</v>
      </c>
      <c r="B475" t="s">
        <v>914</v>
      </c>
      <c r="C475">
        <v>0.99988999999999995</v>
      </c>
      <c r="D475" s="1">
        <v>1.0000000000000001E-5</v>
      </c>
      <c r="E475" s="1">
        <v>1.0000000000000001E-5</v>
      </c>
      <c r="F475" s="1">
        <v>1.0000000000000001E-5</v>
      </c>
      <c r="G475" s="1">
        <v>1.0000000000000001E-5</v>
      </c>
      <c r="H475" s="1">
        <v>1.0000000000000001E-5</v>
      </c>
      <c r="I475" s="1">
        <v>1.0000000000000001E-5</v>
      </c>
      <c r="J475" s="1">
        <v>1.0000000000000001E-5</v>
      </c>
      <c r="K475" s="1">
        <v>1.0000000000000001E-5</v>
      </c>
      <c r="L475">
        <v>0</v>
      </c>
      <c r="M475">
        <v>0</v>
      </c>
      <c r="N475" s="1">
        <v>1.0000000000000001E-5</v>
      </c>
      <c r="O475">
        <v>0</v>
      </c>
      <c r="P475">
        <v>0.99988999999999995</v>
      </c>
      <c r="Q475" s="1">
        <v>1.0000000000000001E-5</v>
      </c>
      <c r="R475" s="1">
        <v>1.0000000000000001E-5</v>
      </c>
      <c r="S475" s="1">
        <v>1.0000000000000001E-5</v>
      </c>
      <c r="T475" s="1">
        <v>1.0000000000000001E-5</v>
      </c>
      <c r="U475" s="1">
        <v>1.0000000000000001E-5</v>
      </c>
      <c r="V475" s="1">
        <v>1.0000000000000001E-5</v>
      </c>
      <c r="W475" s="1">
        <v>1.0000000000000001E-5</v>
      </c>
      <c r="X475" s="1">
        <v>1.0000000000000001E-5</v>
      </c>
      <c r="Y475">
        <v>0</v>
      </c>
      <c r="Z475">
        <v>0</v>
      </c>
      <c r="AA475">
        <v>0</v>
      </c>
      <c r="AB475" s="1">
        <v>1.0000000000000001E-5</v>
      </c>
      <c r="AC475" t="s">
        <v>915</v>
      </c>
      <c r="AD475" t="s">
        <v>136</v>
      </c>
      <c r="AE475" t="s">
        <v>188</v>
      </c>
      <c r="AF475" t="s">
        <v>189</v>
      </c>
      <c r="AG475">
        <v>43.056780000000003</v>
      </c>
      <c r="AH475">
        <v>-78.985106999999999</v>
      </c>
      <c r="AI475" t="s">
        <v>379</v>
      </c>
      <c r="AJ475" t="s">
        <v>328</v>
      </c>
      <c r="AK475" s="1">
        <v>1</v>
      </c>
      <c r="AL475" t="s">
        <v>328</v>
      </c>
    </row>
    <row r="476" spans="1:38" x14ac:dyDescent="0.4">
      <c r="A476">
        <v>351</v>
      </c>
      <c r="B476" t="s">
        <v>916</v>
      </c>
      <c r="C476">
        <v>0.99988999999999995</v>
      </c>
      <c r="D476" s="1">
        <v>1.0000000000000001E-5</v>
      </c>
      <c r="E476" s="1">
        <v>1.0000000000000001E-5</v>
      </c>
      <c r="F476" s="1">
        <v>1.0000000000000001E-5</v>
      </c>
      <c r="G476" s="1">
        <v>1.0000000000000001E-5</v>
      </c>
      <c r="H476" s="1">
        <v>1.0000000000000001E-5</v>
      </c>
      <c r="I476" s="1">
        <v>1.0000000000000001E-5</v>
      </c>
      <c r="J476" s="1">
        <v>1.0000000000000001E-5</v>
      </c>
      <c r="K476" s="1">
        <v>1.0000000000000001E-5</v>
      </c>
      <c r="L476">
        <v>0</v>
      </c>
      <c r="M476">
        <v>0</v>
      </c>
      <c r="N476" s="1">
        <v>1.0000000000000001E-5</v>
      </c>
      <c r="O476">
        <v>0</v>
      </c>
      <c r="P476">
        <v>0.99988999999999995</v>
      </c>
      <c r="Q476" s="1">
        <v>2.0000000000000002E-5</v>
      </c>
      <c r="R476" s="1">
        <v>1.0000000000000001E-5</v>
      </c>
      <c r="S476" s="1">
        <v>1.0000000000000001E-5</v>
      </c>
      <c r="T476" s="1">
        <v>1.0000000000000001E-5</v>
      </c>
      <c r="U476" s="1">
        <v>1.0000000000000001E-5</v>
      </c>
      <c r="V476" s="1">
        <v>1.0000000000000001E-5</v>
      </c>
      <c r="W476" s="1">
        <v>1.0000000000000001E-5</v>
      </c>
      <c r="X476" s="1">
        <v>1.0000000000000001E-5</v>
      </c>
      <c r="Y476" s="1">
        <v>1.0000000000000001E-5</v>
      </c>
      <c r="Z476">
        <v>0</v>
      </c>
      <c r="AA476">
        <v>0</v>
      </c>
      <c r="AB476" s="1">
        <v>1.0000000000000001E-5</v>
      </c>
      <c r="AC476" t="s">
        <v>917</v>
      </c>
      <c r="AD476" t="s">
        <v>136</v>
      </c>
      <c r="AE476" t="s">
        <v>188</v>
      </c>
      <c r="AF476" t="s">
        <v>189</v>
      </c>
      <c r="AG476">
        <v>43.056680999999998</v>
      </c>
      <c r="AH476">
        <v>-78.984002000000004</v>
      </c>
      <c r="AI476" t="s">
        <v>379</v>
      </c>
      <c r="AJ476" t="s">
        <v>328</v>
      </c>
      <c r="AK476" s="1">
        <v>1</v>
      </c>
      <c r="AL476" t="s">
        <v>328</v>
      </c>
    </row>
    <row r="477" spans="1:38" x14ac:dyDescent="0.4">
      <c r="A477">
        <v>352</v>
      </c>
      <c r="B477" t="s">
        <v>196</v>
      </c>
      <c r="C477" s="1">
        <v>1.0000000000000001E-5</v>
      </c>
      <c r="D477">
        <v>0.80879199999999996</v>
      </c>
      <c r="E477" s="1">
        <v>1.0000000000000001E-5</v>
      </c>
      <c r="F477" s="1">
        <v>1.0000000000000001E-5</v>
      </c>
      <c r="G477">
        <v>0.18320600000000001</v>
      </c>
      <c r="H477" s="1">
        <v>1.0000000000000001E-5</v>
      </c>
      <c r="I477" s="1">
        <v>1.0000000000000001E-5</v>
      </c>
      <c r="J477" s="1">
        <v>1.0000000000000001E-5</v>
      </c>
      <c r="K477" s="1">
        <v>1.0000000000000001E-5</v>
      </c>
      <c r="L477" s="1">
        <v>1.0000000000000001E-5</v>
      </c>
      <c r="M477">
        <v>0</v>
      </c>
      <c r="N477" s="1">
        <v>1.0000000000000001E-5</v>
      </c>
      <c r="O477">
        <v>0</v>
      </c>
      <c r="P477" s="1">
        <v>2.0000000000000002E-5</v>
      </c>
      <c r="Q477">
        <v>0.88873400000000002</v>
      </c>
      <c r="R477" s="1">
        <v>2.0000000000000002E-5</v>
      </c>
      <c r="S477" s="1">
        <v>2.0000000000000002E-5</v>
      </c>
      <c r="T477">
        <v>0.233129</v>
      </c>
      <c r="U477" s="1">
        <v>1.4E-5</v>
      </c>
      <c r="V477" s="1">
        <v>1.0000000000000001E-5</v>
      </c>
      <c r="W477" s="1">
        <v>2.0000000000000002E-5</v>
      </c>
      <c r="X477" s="1">
        <v>1.5E-5</v>
      </c>
      <c r="Y477" s="1">
        <v>1.4E-5</v>
      </c>
      <c r="Z477" s="1">
        <v>1.0000000000000001E-5</v>
      </c>
      <c r="AA477" s="1">
        <v>1.0000000000000001E-5</v>
      </c>
      <c r="AB477" s="1">
        <v>2.0000000000000002E-5</v>
      </c>
      <c r="AC477" t="s">
        <v>197</v>
      </c>
      <c r="AD477" t="s">
        <v>71</v>
      </c>
      <c r="AE477" t="s">
        <v>188</v>
      </c>
      <c r="AF477" t="s">
        <v>189</v>
      </c>
      <c r="AG477">
        <v>43.056547999999999</v>
      </c>
      <c r="AH477">
        <v>-78.983165999999997</v>
      </c>
      <c r="AI477" t="s">
        <v>34</v>
      </c>
      <c r="AJ477" t="s">
        <v>34</v>
      </c>
      <c r="AK477" s="1">
        <v>0.80900000000000005</v>
      </c>
      <c r="AL477" t="s">
        <v>46</v>
      </c>
    </row>
    <row r="478" spans="1:38" x14ac:dyDescent="0.4">
      <c r="A478">
        <v>353</v>
      </c>
      <c r="B478" t="s">
        <v>198</v>
      </c>
      <c r="C478" s="1">
        <v>1.0000000000000001E-5</v>
      </c>
      <c r="D478">
        <v>0.52971699999999999</v>
      </c>
      <c r="E478" s="1">
        <v>1.0000000000000001E-5</v>
      </c>
      <c r="F478" s="1">
        <v>2.0000000000000002E-5</v>
      </c>
      <c r="G478">
        <v>0.47017300000000001</v>
      </c>
      <c r="H478" s="1">
        <v>1.0000000000000001E-5</v>
      </c>
      <c r="I478" s="1">
        <v>1.0000000000000001E-5</v>
      </c>
      <c r="J478" s="1">
        <v>1.0000000000000001E-5</v>
      </c>
      <c r="K478" s="1">
        <v>1.0000000000000001E-5</v>
      </c>
      <c r="L478">
        <v>0</v>
      </c>
      <c r="M478">
        <v>0</v>
      </c>
      <c r="N478" s="1">
        <v>1.0000000000000001E-5</v>
      </c>
      <c r="O478">
        <v>0</v>
      </c>
      <c r="P478" s="1">
        <v>1.0000000000000001E-5</v>
      </c>
      <c r="Q478">
        <v>0.52971699999999999</v>
      </c>
      <c r="R478" s="1">
        <v>1.0000000000000001E-5</v>
      </c>
      <c r="S478" s="1">
        <v>2.0000000000000002E-5</v>
      </c>
      <c r="T478">
        <v>0.47017300000000001</v>
      </c>
      <c r="U478" s="1">
        <v>1.0000000000000001E-5</v>
      </c>
      <c r="V478" s="1">
        <v>1.0000000000000001E-5</v>
      </c>
      <c r="W478" s="1">
        <v>1.0000000000000001E-5</v>
      </c>
      <c r="X478" s="1">
        <v>1.0000000000000001E-5</v>
      </c>
      <c r="Y478">
        <v>0</v>
      </c>
      <c r="Z478">
        <v>0</v>
      </c>
      <c r="AA478">
        <v>0</v>
      </c>
      <c r="AB478" s="1">
        <v>1.0000000000000001E-5</v>
      </c>
      <c r="AC478" t="s">
        <v>199</v>
      </c>
      <c r="AD478" t="s">
        <v>56</v>
      </c>
      <c r="AE478" t="s">
        <v>188</v>
      </c>
      <c r="AF478" t="s">
        <v>189</v>
      </c>
      <c r="AG478">
        <v>43.056674000000001</v>
      </c>
      <c r="AH478">
        <v>-78.981437</v>
      </c>
      <c r="AI478" t="s">
        <v>34</v>
      </c>
      <c r="AJ478" t="s">
        <v>34</v>
      </c>
      <c r="AK478" s="1">
        <v>0.53</v>
      </c>
      <c r="AL478" t="s">
        <v>53</v>
      </c>
    </row>
    <row r="479" spans="1:38" x14ac:dyDescent="0.4">
      <c r="A479">
        <v>354</v>
      </c>
      <c r="B479" t="s">
        <v>200</v>
      </c>
      <c r="C479" s="1">
        <v>1.0000000000000001E-5</v>
      </c>
      <c r="D479">
        <v>0.99624900000000005</v>
      </c>
      <c r="E479" s="1">
        <v>1.0000000000000001E-5</v>
      </c>
      <c r="F479" s="1">
        <v>1.0000000000000001E-5</v>
      </c>
      <c r="G479" s="1">
        <v>1.0000000000000001E-5</v>
      </c>
      <c r="H479" s="1">
        <v>1.0000000000000001E-5</v>
      </c>
      <c r="I479" s="1">
        <v>1.0000000000000001E-5</v>
      </c>
      <c r="J479" s="1">
        <v>1.0000000000000001E-5</v>
      </c>
      <c r="K479" s="1">
        <v>1.0000000000000001E-5</v>
      </c>
      <c r="L479" s="1">
        <v>1.0000000000000001E-5</v>
      </c>
      <c r="M479">
        <v>0</v>
      </c>
      <c r="N479" s="1">
        <v>1.0000000000000001E-5</v>
      </c>
      <c r="O479">
        <v>0</v>
      </c>
      <c r="P479" s="1">
        <v>2.0000000000000002E-5</v>
      </c>
      <c r="Q479">
        <v>0.99990000000000001</v>
      </c>
      <c r="R479" s="1">
        <v>2.0000000000000002E-5</v>
      </c>
      <c r="S479">
        <v>3.6610000000000002E-3</v>
      </c>
      <c r="T479">
        <v>4.9745999999999999E-2</v>
      </c>
      <c r="U479" s="1">
        <v>1.0000000000000001E-5</v>
      </c>
      <c r="V479" s="1">
        <v>1.4E-5</v>
      </c>
      <c r="W479" s="1">
        <v>2.0000000000000002E-5</v>
      </c>
      <c r="X479" s="1">
        <v>1.0000000000000001E-5</v>
      </c>
      <c r="Y479" s="1">
        <v>1.0000000000000001E-5</v>
      </c>
      <c r="Z479" s="1">
        <v>1.0000000000000001E-5</v>
      </c>
      <c r="AA479" s="1">
        <v>1.0000000000000001E-5</v>
      </c>
      <c r="AB479" s="1">
        <v>2.0000000000000002E-5</v>
      </c>
      <c r="AC479" t="s">
        <v>201</v>
      </c>
      <c r="AD479" t="s">
        <v>71</v>
      </c>
      <c r="AE479" t="s">
        <v>188</v>
      </c>
      <c r="AF479" t="s">
        <v>189</v>
      </c>
      <c r="AG479">
        <v>43.056244999999997</v>
      </c>
      <c r="AH479">
        <v>-78.978697999999994</v>
      </c>
      <c r="AI479" t="s">
        <v>34</v>
      </c>
      <c r="AJ479" t="s">
        <v>34</v>
      </c>
      <c r="AK479" s="1">
        <v>0.996</v>
      </c>
      <c r="AL479" t="s">
        <v>46</v>
      </c>
    </row>
    <row r="480" spans="1:38" x14ac:dyDescent="0.4">
      <c r="A480">
        <v>355</v>
      </c>
      <c r="B480" t="s">
        <v>918</v>
      </c>
      <c r="C480" s="1">
        <v>1.0000000000000001E-5</v>
      </c>
      <c r="D480">
        <v>0.99988900000000003</v>
      </c>
      <c r="E480" s="1">
        <v>1.0000000000000001E-5</v>
      </c>
      <c r="F480" s="1">
        <v>1.0000000000000001E-5</v>
      </c>
      <c r="G480" s="1">
        <v>1.0000000000000001E-5</v>
      </c>
      <c r="H480" s="1">
        <v>1.0000000000000001E-5</v>
      </c>
      <c r="I480" s="1">
        <v>1.0000000000000001E-5</v>
      </c>
      <c r="J480" s="1">
        <v>1.0000000000000001E-5</v>
      </c>
      <c r="K480" s="1">
        <v>1.0000000000000001E-5</v>
      </c>
      <c r="L480" s="1">
        <v>1.0000000000000001E-5</v>
      </c>
      <c r="M480">
        <v>0</v>
      </c>
      <c r="N480" s="1">
        <v>1.0000000000000001E-5</v>
      </c>
      <c r="O480">
        <v>0</v>
      </c>
      <c r="P480" s="1">
        <v>2.0000000000000002E-5</v>
      </c>
      <c r="Q480">
        <v>0.99988999999999995</v>
      </c>
      <c r="R480" s="1">
        <v>1.0000000000000001E-5</v>
      </c>
      <c r="S480" s="1">
        <v>2.0000000000000002E-5</v>
      </c>
      <c r="T480" s="1">
        <v>2.4000000000000001E-5</v>
      </c>
      <c r="U480" s="1">
        <v>1.0000000000000001E-5</v>
      </c>
      <c r="V480" s="1">
        <v>1.0000000000000001E-5</v>
      </c>
      <c r="W480" s="1">
        <v>2.0000000000000002E-5</v>
      </c>
      <c r="X480" s="1">
        <v>1.0000000000000001E-5</v>
      </c>
      <c r="Y480" s="1">
        <v>1.0000000000000001E-5</v>
      </c>
      <c r="Z480" s="1">
        <v>1.0000000000000001E-5</v>
      </c>
      <c r="AA480" s="1">
        <v>1.0000000000000001E-5</v>
      </c>
      <c r="AB480" s="1">
        <v>2.0000000000000002E-5</v>
      </c>
      <c r="AC480" t="s">
        <v>919</v>
      </c>
      <c r="AD480" t="s">
        <v>71</v>
      </c>
      <c r="AE480" t="s">
        <v>188</v>
      </c>
      <c r="AF480" t="s">
        <v>189</v>
      </c>
      <c r="AG480">
        <v>43.055625999999997</v>
      </c>
      <c r="AH480">
        <v>-78.974952999999999</v>
      </c>
      <c r="AI480" t="s">
        <v>386</v>
      </c>
      <c r="AJ480" t="s">
        <v>328</v>
      </c>
      <c r="AK480" s="1">
        <v>1</v>
      </c>
      <c r="AL480" t="s">
        <v>328</v>
      </c>
    </row>
    <row r="481" spans="1:38" x14ac:dyDescent="0.4">
      <c r="A481">
        <v>356</v>
      </c>
      <c r="B481" t="s">
        <v>202</v>
      </c>
      <c r="C481" s="1">
        <v>1.0000000000000001E-5</v>
      </c>
      <c r="D481">
        <v>0.96802699999999997</v>
      </c>
      <c r="E481" s="1">
        <v>1.0000000000000001E-5</v>
      </c>
      <c r="F481" s="1">
        <v>1.0000000000000001E-5</v>
      </c>
      <c r="G481">
        <v>2.7980000000000001E-2</v>
      </c>
      <c r="H481" s="1">
        <v>1.0000000000000001E-5</v>
      </c>
      <c r="I481" s="1">
        <v>1.0000000000000001E-5</v>
      </c>
      <c r="J481" s="1">
        <v>1.0000000000000001E-5</v>
      </c>
      <c r="K481" s="1">
        <v>1.0000000000000001E-5</v>
      </c>
      <c r="L481" s="1">
        <v>1.0000000000000001E-5</v>
      </c>
      <c r="M481">
        <v>0</v>
      </c>
      <c r="N481" s="1">
        <v>1.0000000000000001E-5</v>
      </c>
      <c r="O481">
        <v>0</v>
      </c>
      <c r="P481" s="1">
        <v>2.0000000000000002E-5</v>
      </c>
      <c r="Q481">
        <v>0.99990000000000001</v>
      </c>
      <c r="R481" s="1">
        <v>2.0000000000000002E-5</v>
      </c>
      <c r="S481" s="1">
        <v>2.0000000000000002E-5</v>
      </c>
      <c r="T481">
        <v>0.111711</v>
      </c>
      <c r="U481" s="1">
        <v>1.0000000000000001E-5</v>
      </c>
      <c r="V481" s="1">
        <v>1.0000000000000001E-5</v>
      </c>
      <c r="W481" s="1">
        <v>2.0000000000000002E-5</v>
      </c>
      <c r="X481" s="1">
        <v>1.0000000000000001E-5</v>
      </c>
      <c r="Y481" s="1">
        <v>1.0000000000000001E-5</v>
      </c>
      <c r="Z481" s="1">
        <v>1.0000000000000001E-5</v>
      </c>
      <c r="AA481" s="1">
        <v>1.0000000000000001E-5</v>
      </c>
      <c r="AB481" s="1">
        <v>2.0000000000000002E-5</v>
      </c>
      <c r="AC481" t="s">
        <v>203</v>
      </c>
      <c r="AD481" t="s">
        <v>71</v>
      </c>
      <c r="AE481" t="s">
        <v>188</v>
      </c>
      <c r="AF481" t="s">
        <v>189</v>
      </c>
      <c r="AG481">
        <v>43.055681</v>
      </c>
      <c r="AH481">
        <v>-78.974018999999998</v>
      </c>
      <c r="AI481" t="s">
        <v>34</v>
      </c>
      <c r="AJ481" t="s">
        <v>34</v>
      </c>
      <c r="AK481" s="1">
        <v>0.96799999999999997</v>
      </c>
      <c r="AL481" t="s">
        <v>46</v>
      </c>
    </row>
    <row r="482" spans="1:38" x14ac:dyDescent="0.4">
      <c r="A482">
        <v>385</v>
      </c>
      <c r="B482" t="s">
        <v>960</v>
      </c>
      <c r="C482" s="1">
        <v>1.0000000000000001E-5</v>
      </c>
      <c r="D482" s="1">
        <v>1.0000000000000001E-5</v>
      </c>
      <c r="E482" s="1">
        <v>1.0000000000000001E-5</v>
      </c>
      <c r="F482" s="1">
        <v>1.0000000000000001E-5</v>
      </c>
      <c r="G482" s="1">
        <v>1.0000000000000001E-5</v>
      </c>
      <c r="H482" s="1">
        <v>1.0000000000000001E-5</v>
      </c>
      <c r="I482">
        <v>0.99988999999999995</v>
      </c>
      <c r="J482" s="1">
        <v>1.0000000000000001E-5</v>
      </c>
      <c r="K482" s="1">
        <v>1.0000000000000001E-5</v>
      </c>
      <c r="L482" s="1">
        <v>1.0000000000000001E-5</v>
      </c>
      <c r="M482">
        <v>0</v>
      </c>
      <c r="N482" s="1">
        <v>1.0000000000000001E-5</v>
      </c>
      <c r="O482">
        <v>0</v>
      </c>
      <c r="P482" s="1">
        <v>2.0000000000000002E-5</v>
      </c>
      <c r="Q482" s="1">
        <v>2.0000000000000002E-5</v>
      </c>
      <c r="R482" s="1">
        <v>2.6999999999999999E-5</v>
      </c>
      <c r="S482" s="1">
        <v>2.0000000000000002E-5</v>
      </c>
      <c r="T482" s="1">
        <v>2.8E-5</v>
      </c>
      <c r="U482" s="1">
        <v>1.2E-5</v>
      </c>
      <c r="V482">
        <v>0.99988999999999995</v>
      </c>
      <c r="W482" s="1">
        <v>2.6999999999999999E-5</v>
      </c>
      <c r="X482" s="1">
        <v>1.5999999999999999E-5</v>
      </c>
      <c r="Y482" s="1">
        <v>1.2E-5</v>
      </c>
      <c r="Z482" s="1">
        <v>1.0000000000000001E-5</v>
      </c>
      <c r="AA482" s="1">
        <v>1.0000000000000001E-5</v>
      </c>
      <c r="AB482" s="1">
        <v>2.0000000000000002E-5</v>
      </c>
      <c r="AC482" t="s">
        <v>961</v>
      </c>
      <c r="AD482" t="s">
        <v>962</v>
      </c>
      <c r="AE482" t="s">
        <v>188</v>
      </c>
      <c r="AF482" t="s">
        <v>963</v>
      </c>
      <c r="AG482">
        <v>43.081232</v>
      </c>
      <c r="AH482">
        <v>-73.301637999999997</v>
      </c>
      <c r="AI482" t="s">
        <v>964</v>
      </c>
      <c r="AJ482" t="s">
        <v>328</v>
      </c>
      <c r="AK482" s="1">
        <v>1</v>
      </c>
      <c r="AL482" t="s">
        <v>328</v>
      </c>
    </row>
    <row r="483" spans="1:38" x14ac:dyDescent="0.4">
      <c r="A483">
        <v>386</v>
      </c>
      <c r="B483" t="s">
        <v>965</v>
      </c>
      <c r="C483">
        <v>0.99988100000000002</v>
      </c>
      <c r="D483" s="1">
        <v>1.0000000000000001E-5</v>
      </c>
      <c r="E483" s="1">
        <v>1.0000000000000001E-5</v>
      </c>
      <c r="F483" s="1">
        <v>1.0000000000000001E-5</v>
      </c>
      <c r="G483" s="1">
        <v>1.0000000000000001E-5</v>
      </c>
      <c r="H483" s="1">
        <v>1.0000000000000001E-5</v>
      </c>
      <c r="I483" s="1">
        <v>1.0000000000000001E-5</v>
      </c>
      <c r="J483" s="1">
        <v>1.0000000000000001E-5</v>
      </c>
      <c r="K483" s="1">
        <v>1.0000000000000001E-5</v>
      </c>
      <c r="L483" s="1">
        <v>1.0000000000000001E-5</v>
      </c>
      <c r="M483">
        <v>0</v>
      </c>
      <c r="N483" s="1">
        <v>1.0000000000000001E-5</v>
      </c>
      <c r="O483">
        <v>0</v>
      </c>
      <c r="P483">
        <v>0.99988999999999995</v>
      </c>
      <c r="Q483" s="1">
        <v>1.0000000000000001E-5</v>
      </c>
      <c r="R483" s="1">
        <v>2.0000000000000002E-5</v>
      </c>
      <c r="S483" s="1">
        <v>1.0000000000000001E-5</v>
      </c>
      <c r="T483" s="1">
        <v>1.0000000000000001E-5</v>
      </c>
      <c r="U483" s="1">
        <v>1.9000000000000001E-5</v>
      </c>
      <c r="V483" s="1">
        <v>1.0000000000000001E-5</v>
      </c>
      <c r="W483" s="1">
        <v>1.0000000000000001E-5</v>
      </c>
      <c r="X483" s="1">
        <v>1.0000000000000001E-5</v>
      </c>
      <c r="Y483" s="1">
        <v>1.0000000000000001E-5</v>
      </c>
      <c r="Z483" s="1">
        <v>1.0000000000000001E-5</v>
      </c>
      <c r="AA483" s="1">
        <v>1.0000000000000001E-5</v>
      </c>
      <c r="AB483" s="1">
        <v>2.0000000000000002E-5</v>
      </c>
      <c r="AC483" t="s">
        <v>966</v>
      </c>
      <c r="AD483" t="s">
        <v>136</v>
      </c>
      <c r="AE483" t="s">
        <v>188</v>
      </c>
      <c r="AF483" t="s">
        <v>967</v>
      </c>
      <c r="AG483">
        <v>43.081313999999999</v>
      </c>
      <c r="AH483">
        <v>-73.296727000000004</v>
      </c>
      <c r="AI483" t="s">
        <v>379</v>
      </c>
      <c r="AJ483" t="s">
        <v>328</v>
      </c>
      <c r="AK483" s="1">
        <v>1</v>
      </c>
      <c r="AL483" t="s">
        <v>328</v>
      </c>
    </row>
    <row r="484" spans="1:38" x14ac:dyDescent="0.4">
      <c r="A484">
        <v>387</v>
      </c>
      <c r="B484" t="s">
        <v>968</v>
      </c>
      <c r="C484" s="1">
        <v>1.0000000000000001E-5</v>
      </c>
      <c r="D484" s="1">
        <v>1.0000000000000001E-5</v>
      </c>
      <c r="E484" s="1">
        <v>1.0000000000000001E-5</v>
      </c>
      <c r="F484" s="1">
        <v>1.0000000000000001E-5</v>
      </c>
      <c r="G484" s="1">
        <v>1.0000000000000001E-5</v>
      </c>
      <c r="H484" s="1">
        <v>1.0000000000000001E-5</v>
      </c>
      <c r="I484">
        <v>0.99988999999999995</v>
      </c>
      <c r="J484" s="1">
        <v>1.0000000000000001E-5</v>
      </c>
      <c r="K484" s="1">
        <v>1.0000000000000001E-5</v>
      </c>
      <c r="L484" s="1">
        <v>1.0000000000000001E-5</v>
      </c>
      <c r="M484">
        <v>0</v>
      </c>
      <c r="N484" s="1">
        <v>1.0000000000000001E-5</v>
      </c>
      <c r="O484">
        <v>0</v>
      </c>
      <c r="P484" s="1">
        <v>2.0000000000000002E-5</v>
      </c>
      <c r="Q484" s="1">
        <v>2.0000000000000002E-5</v>
      </c>
      <c r="R484" s="1">
        <v>2.0000000000000002E-5</v>
      </c>
      <c r="S484" s="1">
        <v>2.0000000000000002E-5</v>
      </c>
      <c r="T484" s="1">
        <v>2.3E-5</v>
      </c>
      <c r="U484" s="1">
        <v>1.4E-5</v>
      </c>
      <c r="V484">
        <v>0.99988999999999995</v>
      </c>
      <c r="W484" s="1">
        <v>2.0000000000000002E-5</v>
      </c>
      <c r="X484" s="1">
        <v>1.5999999999999999E-5</v>
      </c>
      <c r="Y484" s="1">
        <v>1.0000000000000001E-5</v>
      </c>
      <c r="Z484" s="1">
        <v>1.0000000000000001E-5</v>
      </c>
      <c r="AA484" s="1">
        <v>1.0000000000000001E-5</v>
      </c>
      <c r="AB484" s="1">
        <v>2.0000000000000002E-5</v>
      </c>
      <c r="AC484" t="s">
        <v>969</v>
      </c>
      <c r="AD484" t="s">
        <v>962</v>
      </c>
      <c r="AE484" t="s">
        <v>188</v>
      </c>
      <c r="AF484" t="s">
        <v>963</v>
      </c>
      <c r="AG484">
        <v>43.081209000000001</v>
      </c>
      <c r="AH484">
        <v>-73.296002000000001</v>
      </c>
      <c r="AI484" t="s">
        <v>964</v>
      </c>
      <c r="AJ484" t="s">
        <v>328</v>
      </c>
      <c r="AK484" s="1">
        <v>1</v>
      </c>
      <c r="AL484" t="s">
        <v>328</v>
      </c>
    </row>
    <row r="485" spans="1:38" x14ac:dyDescent="0.4">
      <c r="A485">
        <v>388</v>
      </c>
      <c r="B485" t="s">
        <v>970</v>
      </c>
      <c r="C485" s="1">
        <v>1.0000000000000001E-5</v>
      </c>
      <c r="D485" s="1">
        <v>1.0000000000000001E-5</v>
      </c>
      <c r="E485" s="1">
        <v>1.0000000000000001E-5</v>
      </c>
      <c r="F485" s="1">
        <v>1.0000000000000001E-5</v>
      </c>
      <c r="G485" s="1">
        <v>1.0000000000000001E-5</v>
      </c>
      <c r="H485" s="1">
        <v>1.0000000000000001E-5</v>
      </c>
      <c r="I485">
        <v>0.99988999999999995</v>
      </c>
      <c r="J485" s="1">
        <v>1.0000000000000001E-5</v>
      </c>
      <c r="K485" s="1">
        <v>1.0000000000000001E-5</v>
      </c>
      <c r="L485" s="1">
        <v>1.0000000000000001E-5</v>
      </c>
      <c r="M485">
        <v>0</v>
      </c>
      <c r="N485" s="1">
        <v>1.0000000000000001E-5</v>
      </c>
      <c r="O485">
        <v>0</v>
      </c>
      <c r="P485" s="1">
        <v>2.1999999999999999E-5</v>
      </c>
      <c r="Q485" s="1">
        <v>2.0000000000000002E-5</v>
      </c>
      <c r="R485" s="1">
        <v>2.0000000000000002E-5</v>
      </c>
      <c r="S485" s="1">
        <v>2.0000000000000002E-5</v>
      </c>
      <c r="T485" s="1">
        <v>4.0000000000000003E-5</v>
      </c>
      <c r="U485" s="1">
        <v>1.0000000000000001E-5</v>
      </c>
      <c r="V485">
        <v>0.99988999999999995</v>
      </c>
      <c r="W485" s="1">
        <v>2.0000000000000002E-5</v>
      </c>
      <c r="X485" s="1">
        <v>1.0000000000000001E-5</v>
      </c>
      <c r="Y485" s="1">
        <v>1.2999999999999999E-5</v>
      </c>
      <c r="Z485" s="1">
        <v>1.0000000000000001E-5</v>
      </c>
      <c r="AA485" s="1">
        <v>1.0000000000000001E-5</v>
      </c>
      <c r="AB485" s="1">
        <v>2.0000000000000002E-5</v>
      </c>
      <c r="AC485" t="s">
        <v>971</v>
      </c>
      <c r="AD485" t="s">
        <v>962</v>
      </c>
      <c r="AE485" t="s">
        <v>188</v>
      </c>
      <c r="AF485" t="s">
        <v>967</v>
      </c>
      <c r="AG485">
        <v>43.081346000000003</v>
      </c>
      <c r="AH485">
        <v>-73.294872999999995</v>
      </c>
      <c r="AI485" t="s">
        <v>964</v>
      </c>
      <c r="AJ485" t="s">
        <v>328</v>
      </c>
      <c r="AK485" s="1">
        <v>1</v>
      </c>
      <c r="AL485" t="s">
        <v>328</v>
      </c>
    </row>
    <row r="486" spans="1:38" x14ac:dyDescent="0.4">
      <c r="A486">
        <v>389</v>
      </c>
      <c r="B486" t="s">
        <v>972</v>
      </c>
      <c r="C486" s="1">
        <v>1.0000000000000001E-5</v>
      </c>
      <c r="D486" s="1">
        <v>1.0000000000000001E-5</v>
      </c>
      <c r="E486" s="1">
        <v>1.0000000000000001E-5</v>
      </c>
      <c r="F486" s="1">
        <v>1.0000000000000001E-5</v>
      </c>
      <c r="G486" s="1">
        <v>1.0000000000000001E-5</v>
      </c>
      <c r="H486" s="1">
        <v>1.0000000000000001E-5</v>
      </c>
      <c r="I486">
        <v>0.99988999999999995</v>
      </c>
      <c r="J486" s="1">
        <v>1.0000000000000001E-5</v>
      </c>
      <c r="K486" s="1">
        <v>1.0000000000000001E-5</v>
      </c>
      <c r="L486" s="1">
        <v>1.0000000000000001E-5</v>
      </c>
      <c r="M486">
        <v>0</v>
      </c>
      <c r="N486" s="1">
        <v>1.0000000000000001E-5</v>
      </c>
      <c r="O486">
        <v>0</v>
      </c>
      <c r="P486" s="1">
        <v>2.0000000000000002E-5</v>
      </c>
      <c r="Q486" s="1">
        <v>2.0000000000000002E-5</v>
      </c>
      <c r="R486" s="1">
        <v>2.0000000000000002E-5</v>
      </c>
      <c r="S486" s="1">
        <v>2.1999999999999999E-5</v>
      </c>
      <c r="T486" s="1">
        <v>2.0999999999999999E-5</v>
      </c>
      <c r="U486" s="1">
        <v>1.5E-5</v>
      </c>
      <c r="V486">
        <v>0.99988999999999995</v>
      </c>
      <c r="W486" s="1">
        <v>2.0000000000000002E-5</v>
      </c>
      <c r="X486" s="1">
        <v>1.1E-5</v>
      </c>
      <c r="Y486" s="1">
        <v>1.5999999999999999E-5</v>
      </c>
      <c r="Z486" s="1">
        <v>1.0000000000000001E-5</v>
      </c>
      <c r="AA486" s="1">
        <v>1.8E-5</v>
      </c>
      <c r="AB486" s="1">
        <v>2.8E-5</v>
      </c>
      <c r="AC486" t="s">
        <v>973</v>
      </c>
      <c r="AD486" t="s">
        <v>962</v>
      </c>
      <c r="AE486" t="s">
        <v>188</v>
      </c>
      <c r="AF486" t="s">
        <v>963</v>
      </c>
      <c r="AG486">
        <v>43.081440000000001</v>
      </c>
      <c r="AH486">
        <v>-73.293407999999999</v>
      </c>
      <c r="AI486" t="s">
        <v>964</v>
      </c>
      <c r="AJ486" t="s">
        <v>328</v>
      </c>
      <c r="AK486" s="1">
        <v>1</v>
      </c>
      <c r="AL486" t="s">
        <v>328</v>
      </c>
    </row>
    <row r="487" spans="1:38" x14ac:dyDescent="0.4">
      <c r="A487">
        <v>390</v>
      </c>
      <c r="B487" t="s">
        <v>974</v>
      </c>
      <c r="C487" s="1">
        <v>1.0000000000000001E-5</v>
      </c>
      <c r="D487" s="1">
        <v>1.0000000000000001E-5</v>
      </c>
      <c r="E487" s="1">
        <v>1.0000000000000001E-5</v>
      </c>
      <c r="F487" s="1">
        <v>1.0000000000000001E-5</v>
      </c>
      <c r="G487" s="1">
        <v>1.0000000000000001E-5</v>
      </c>
      <c r="H487" s="1">
        <v>1.0000000000000001E-5</v>
      </c>
      <c r="I487">
        <v>0.99988999999999995</v>
      </c>
      <c r="J487" s="1">
        <v>1.0000000000000001E-5</v>
      </c>
      <c r="K487" s="1">
        <v>1.0000000000000001E-5</v>
      </c>
      <c r="L487" s="1">
        <v>1.0000000000000001E-5</v>
      </c>
      <c r="M487">
        <v>0</v>
      </c>
      <c r="N487" s="1">
        <v>1.0000000000000001E-5</v>
      </c>
      <c r="O487">
        <v>0</v>
      </c>
      <c r="P487" s="1">
        <v>2.0000000000000002E-5</v>
      </c>
      <c r="Q487" s="1">
        <v>2.0000000000000002E-5</v>
      </c>
      <c r="R487" s="1">
        <v>2.0000000000000002E-5</v>
      </c>
      <c r="S487" s="1">
        <v>2.0000000000000002E-5</v>
      </c>
      <c r="T487" s="1">
        <v>2.5000000000000001E-5</v>
      </c>
      <c r="U487" s="1">
        <v>1.0000000000000001E-5</v>
      </c>
      <c r="V487">
        <v>0.99988999999999995</v>
      </c>
      <c r="W487">
        <v>5.0799999999999999E-4</v>
      </c>
      <c r="X487" s="1">
        <v>1.9000000000000001E-5</v>
      </c>
      <c r="Y487" s="1">
        <v>1.0000000000000001E-5</v>
      </c>
      <c r="Z487" s="1">
        <v>1.0000000000000001E-5</v>
      </c>
      <c r="AA487" s="1">
        <v>1.0000000000000001E-5</v>
      </c>
      <c r="AB487" s="1">
        <v>2.0000000000000002E-5</v>
      </c>
      <c r="AC487" t="s">
        <v>975</v>
      </c>
      <c r="AD487" t="s">
        <v>962</v>
      </c>
      <c r="AE487" t="s">
        <v>188</v>
      </c>
      <c r="AF487" t="s">
        <v>967</v>
      </c>
      <c r="AG487">
        <v>43.081873999999999</v>
      </c>
      <c r="AH487">
        <v>-73.292845</v>
      </c>
      <c r="AI487" t="s">
        <v>964</v>
      </c>
      <c r="AJ487" t="s">
        <v>328</v>
      </c>
      <c r="AK487" s="1">
        <v>1</v>
      </c>
      <c r="AL487" t="s">
        <v>328</v>
      </c>
    </row>
    <row r="488" spans="1:38" x14ac:dyDescent="0.4">
      <c r="A488">
        <v>399</v>
      </c>
      <c r="B488" t="s">
        <v>986</v>
      </c>
      <c r="C488">
        <v>0.99988200000000005</v>
      </c>
      <c r="D488" s="1">
        <v>1.0000000000000001E-5</v>
      </c>
      <c r="E488" s="1">
        <v>1.0000000000000001E-5</v>
      </c>
      <c r="F488" s="1">
        <v>1.0000000000000001E-5</v>
      </c>
      <c r="G488" s="1">
        <v>2.8E-5</v>
      </c>
      <c r="H488" s="1">
        <v>1.0000000000000001E-5</v>
      </c>
      <c r="I488" s="1">
        <v>1.0000000000000001E-5</v>
      </c>
      <c r="J488">
        <v>0</v>
      </c>
      <c r="K488">
        <v>0</v>
      </c>
      <c r="L488">
        <v>0</v>
      </c>
      <c r="M488">
        <v>0</v>
      </c>
      <c r="N488" s="1">
        <v>1.0000000000000001E-5</v>
      </c>
      <c r="O488">
        <v>0</v>
      </c>
      <c r="P488">
        <v>0.99988200000000005</v>
      </c>
      <c r="Q488" s="1">
        <v>1.0000000000000001E-5</v>
      </c>
      <c r="R488" s="1">
        <v>1.0000000000000001E-5</v>
      </c>
      <c r="S488" s="1">
        <v>1.0000000000000001E-5</v>
      </c>
      <c r="T488" s="1">
        <v>2.8E-5</v>
      </c>
      <c r="U488" s="1">
        <v>1.0000000000000001E-5</v>
      </c>
      <c r="V488" s="1">
        <v>1.0000000000000001E-5</v>
      </c>
      <c r="W488">
        <v>0</v>
      </c>
      <c r="X488">
        <v>0</v>
      </c>
      <c r="Y488">
        <v>0</v>
      </c>
      <c r="Z488">
        <v>0</v>
      </c>
      <c r="AA488">
        <v>0</v>
      </c>
      <c r="AB488" s="1">
        <v>1.0000000000000001E-5</v>
      </c>
      <c r="AC488" t="s">
        <v>987</v>
      </c>
      <c r="AD488" t="s">
        <v>136</v>
      </c>
      <c r="AE488" t="s">
        <v>188</v>
      </c>
      <c r="AF488" t="s">
        <v>967</v>
      </c>
      <c r="AG488">
        <v>43.075901999999999</v>
      </c>
      <c r="AH488">
        <v>-73.295101000000003</v>
      </c>
      <c r="AI488" t="s">
        <v>379</v>
      </c>
      <c r="AJ488" t="s">
        <v>328</v>
      </c>
      <c r="AK488" s="1">
        <v>1</v>
      </c>
      <c r="AL488" t="s">
        <v>328</v>
      </c>
    </row>
    <row r="489" spans="1:38" x14ac:dyDescent="0.4">
      <c r="A489">
        <v>366</v>
      </c>
      <c r="B489" t="s">
        <v>934</v>
      </c>
      <c r="C489">
        <v>0</v>
      </c>
      <c r="D489" s="1">
        <v>1.0000000000000001E-5</v>
      </c>
      <c r="E489" s="1">
        <v>1.2E-5</v>
      </c>
      <c r="F489" s="1">
        <v>1.0000000000000001E-5</v>
      </c>
      <c r="G489">
        <v>0.99989799999999995</v>
      </c>
      <c r="H489">
        <v>0</v>
      </c>
      <c r="I489" s="1">
        <v>1.0000000000000001E-5</v>
      </c>
      <c r="J489" s="1">
        <v>2.0000000000000002E-5</v>
      </c>
      <c r="K489" s="1">
        <v>1.0000000000000001E-5</v>
      </c>
      <c r="L489" s="1">
        <v>1.0000000000000001E-5</v>
      </c>
      <c r="M489">
        <v>0</v>
      </c>
      <c r="N489" s="1">
        <v>1.0000000000000001E-5</v>
      </c>
      <c r="O489">
        <v>0</v>
      </c>
      <c r="P489">
        <v>0</v>
      </c>
      <c r="Q489" s="1">
        <v>1.0000000000000001E-5</v>
      </c>
      <c r="R489" s="1">
        <v>1.2E-5</v>
      </c>
      <c r="S489" s="1">
        <v>1.0000000000000001E-5</v>
      </c>
      <c r="T489">
        <v>0.99989799999999995</v>
      </c>
      <c r="U489">
        <v>0</v>
      </c>
      <c r="V489" s="1">
        <v>1.0000000000000001E-5</v>
      </c>
      <c r="W489" s="1">
        <v>2.0000000000000002E-5</v>
      </c>
      <c r="X489" s="1">
        <v>1.0000000000000001E-5</v>
      </c>
      <c r="Y489" s="1">
        <v>1.0000000000000001E-5</v>
      </c>
      <c r="Z489">
        <v>0</v>
      </c>
      <c r="AA489">
        <v>0</v>
      </c>
      <c r="AB489" s="1">
        <v>1.0000000000000001E-5</v>
      </c>
      <c r="AC489" t="s">
        <v>935</v>
      </c>
      <c r="AD489" t="s">
        <v>56</v>
      </c>
      <c r="AE489" t="s">
        <v>188</v>
      </c>
      <c r="AF489" t="s">
        <v>211</v>
      </c>
      <c r="AG489">
        <v>44.101258999999999</v>
      </c>
      <c r="AH489">
        <v>-76.074804999999998</v>
      </c>
      <c r="AI489" t="s">
        <v>358</v>
      </c>
      <c r="AJ489" t="s">
        <v>328</v>
      </c>
      <c r="AK489" s="1">
        <v>1</v>
      </c>
      <c r="AL489" t="s">
        <v>328</v>
      </c>
    </row>
    <row r="490" spans="1:38" x14ac:dyDescent="0.4">
      <c r="A490">
        <v>367</v>
      </c>
      <c r="B490" t="s">
        <v>936</v>
      </c>
      <c r="C490" s="1">
        <v>1.0000000000000001E-5</v>
      </c>
      <c r="D490" s="1">
        <v>1.0000000000000001E-5</v>
      </c>
      <c r="E490" s="1">
        <v>1.0000000000000001E-5</v>
      </c>
      <c r="F490" s="1">
        <v>1.0000000000000001E-5</v>
      </c>
      <c r="G490">
        <v>0.99988999999999995</v>
      </c>
      <c r="H490" s="1">
        <v>1.0000000000000001E-5</v>
      </c>
      <c r="I490" s="1">
        <v>1.0000000000000001E-5</v>
      </c>
      <c r="J490" s="1">
        <v>1.0000000000000001E-5</v>
      </c>
      <c r="K490" s="1">
        <v>1.0000000000000001E-5</v>
      </c>
      <c r="L490" s="1">
        <v>1.0000000000000001E-5</v>
      </c>
      <c r="M490" s="1">
        <v>1.0000000000000001E-5</v>
      </c>
      <c r="N490" s="1">
        <v>2.0000000000000002E-5</v>
      </c>
      <c r="O490" s="1">
        <v>1.0000000000000001E-5</v>
      </c>
      <c r="P490" s="1">
        <v>1.0000000000000001E-5</v>
      </c>
      <c r="Q490" s="1">
        <v>1.0000000000000001E-5</v>
      </c>
      <c r="R490" s="1">
        <v>1.0000000000000001E-5</v>
      </c>
      <c r="S490" s="1">
        <v>1.0000000000000001E-5</v>
      </c>
      <c r="T490">
        <v>0.99988999999999995</v>
      </c>
      <c r="U490" s="1">
        <v>1.0000000000000001E-5</v>
      </c>
      <c r="V490" s="1">
        <v>1.0000000000000001E-5</v>
      </c>
      <c r="W490" s="1">
        <v>1.0000000000000001E-5</v>
      </c>
      <c r="X490" s="1">
        <v>1.0000000000000001E-5</v>
      </c>
      <c r="Y490" s="1">
        <v>1.0000000000000001E-5</v>
      </c>
      <c r="Z490" s="1">
        <v>1.0000000000000001E-5</v>
      </c>
      <c r="AA490" s="1">
        <v>1.0000000000000001E-5</v>
      </c>
      <c r="AB490" s="1">
        <v>2.0000000000000002E-5</v>
      </c>
      <c r="AC490" t="s">
        <v>937</v>
      </c>
      <c r="AD490" t="s">
        <v>56</v>
      </c>
      <c r="AE490" t="s">
        <v>188</v>
      </c>
      <c r="AF490" t="s">
        <v>211</v>
      </c>
      <c r="AG490">
        <v>44.099711999999997</v>
      </c>
      <c r="AH490">
        <v>-76.075817999999998</v>
      </c>
      <c r="AI490" t="s">
        <v>358</v>
      </c>
      <c r="AJ490" t="s">
        <v>328</v>
      </c>
      <c r="AK490" s="1">
        <v>1</v>
      </c>
      <c r="AL490" t="s">
        <v>328</v>
      </c>
    </row>
    <row r="491" spans="1:38" x14ac:dyDescent="0.4">
      <c r="A491">
        <v>368</v>
      </c>
      <c r="B491" t="s">
        <v>938</v>
      </c>
      <c r="C491" s="1">
        <v>2.0000000000000002E-5</v>
      </c>
      <c r="D491" s="1">
        <v>1.0000000000000001E-5</v>
      </c>
      <c r="E491" s="1">
        <v>1.0000000000000001E-5</v>
      </c>
      <c r="F491" s="1">
        <v>1.0000000000000001E-5</v>
      </c>
      <c r="G491">
        <v>0.99988999999999995</v>
      </c>
      <c r="H491" s="1">
        <v>1.0000000000000001E-5</v>
      </c>
      <c r="I491" s="1">
        <v>1.0000000000000001E-5</v>
      </c>
      <c r="J491" s="1">
        <v>1.0000000000000001E-5</v>
      </c>
      <c r="K491" s="1">
        <v>1.0000000000000001E-5</v>
      </c>
      <c r="L491">
        <v>0</v>
      </c>
      <c r="M491">
        <v>0</v>
      </c>
      <c r="N491" s="1">
        <v>1.0000000000000001E-5</v>
      </c>
      <c r="O491">
        <v>0</v>
      </c>
      <c r="P491" s="1">
        <v>2.0000000000000002E-5</v>
      </c>
      <c r="Q491" s="1">
        <v>1.0000000000000001E-5</v>
      </c>
      <c r="R491" s="1">
        <v>1.0000000000000001E-5</v>
      </c>
      <c r="S491" s="1">
        <v>1.0000000000000001E-5</v>
      </c>
      <c r="T491">
        <v>0.99988999999999995</v>
      </c>
      <c r="U491" s="1">
        <v>1.0000000000000001E-5</v>
      </c>
      <c r="V491" s="1">
        <v>1.0000000000000001E-5</v>
      </c>
      <c r="W491" s="1">
        <v>1.0000000000000001E-5</v>
      </c>
      <c r="X491" s="1">
        <v>1.0000000000000001E-5</v>
      </c>
      <c r="Y491">
        <v>0</v>
      </c>
      <c r="Z491">
        <v>0</v>
      </c>
      <c r="AA491">
        <v>0</v>
      </c>
      <c r="AB491" s="1">
        <v>1.0000000000000001E-5</v>
      </c>
      <c r="AC491" t="s">
        <v>939</v>
      </c>
      <c r="AD491" t="s">
        <v>56</v>
      </c>
      <c r="AE491" t="s">
        <v>188</v>
      </c>
      <c r="AF491" t="s">
        <v>211</v>
      </c>
      <c r="AG491">
        <v>44.098863999999999</v>
      </c>
      <c r="AH491">
        <v>-76.076791</v>
      </c>
      <c r="AI491" t="s">
        <v>358</v>
      </c>
      <c r="AJ491" t="s">
        <v>328</v>
      </c>
      <c r="AK491" s="1">
        <v>1</v>
      </c>
      <c r="AL491" t="s">
        <v>328</v>
      </c>
    </row>
    <row r="492" spans="1:38" x14ac:dyDescent="0.4">
      <c r="A492">
        <v>369</v>
      </c>
      <c r="B492" t="s">
        <v>209</v>
      </c>
      <c r="C492" s="1">
        <v>1.0000000000000001E-5</v>
      </c>
      <c r="D492">
        <v>3.8052000000000002E-2</v>
      </c>
      <c r="E492" s="1">
        <v>1.0000000000000001E-5</v>
      </c>
      <c r="F492" s="1">
        <v>1.0000000000000001E-5</v>
      </c>
      <c r="G492">
        <v>0.96185799999999999</v>
      </c>
      <c r="H492" s="1">
        <v>1.0000000000000001E-5</v>
      </c>
      <c r="I492" s="1">
        <v>1.0000000000000001E-5</v>
      </c>
      <c r="J492" s="1">
        <v>1.0000000000000001E-5</v>
      </c>
      <c r="K492" s="1">
        <v>1.0000000000000001E-5</v>
      </c>
      <c r="L492" s="1">
        <v>1.0000000000000001E-5</v>
      </c>
      <c r="M492">
        <v>0</v>
      </c>
      <c r="N492" s="1">
        <v>1.0000000000000001E-5</v>
      </c>
      <c r="O492">
        <v>0</v>
      </c>
      <c r="P492" s="1">
        <v>1.0000000000000001E-5</v>
      </c>
      <c r="Q492">
        <v>3.8052000000000002E-2</v>
      </c>
      <c r="R492" s="1">
        <v>1.0000000000000001E-5</v>
      </c>
      <c r="S492" s="1">
        <v>1.0000000000000001E-5</v>
      </c>
      <c r="T492">
        <v>0.96185799999999999</v>
      </c>
      <c r="U492" s="1">
        <v>1.0000000000000001E-5</v>
      </c>
      <c r="V492" s="1">
        <v>1.0000000000000001E-5</v>
      </c>
      <c r="W492" s="1">
        <v>1.0000000000000001E-5</v>
      </c>
      <c r="X492" s="1">
        <v>1.0000000000000001E-5</v>
      </c>
      <c r="Y492" s="1">
        <v>1.0000000000000001E-5</v>
      </c>
      <c r="Z492">
        <v>0</v>
      </c>
      <c r="AA492">
        <v>0</v>
      </c>
      <c r="AB492" s="1">
        <v>1.0000000000000001E-5</v>
      </c>
      <c r="AC492" t="s">
        <v>210</v>
      </c>
      <c r="AD492" t="s">
        <v>56</v>
      </c>
      <c r="AE492" t="s">
        <v>188</v>
      </c>
      <c r="AF492" t="s">
        <v>211</v>
      </c>
      <c r="AG492">
        <v>44.098672999999998</v>
      </c>
      <c r="AH492">
        <v>-76.078697000000005</v>
      </c>
      <c r="AI492" t="s">
        <v>34</v>
      </c>
      <c r="AJ492" t="s">
        <v>34</v>
      </c>
      <c r="AK492" s="1">
        <v>0.96199999999999997</v>
      </c>
      <c r="AL492" t="s">
        <v>46</v>
      </c>
    </row>
    <row r="493" spans="1:38" x14ac:dyDescent="0.4">
      <c r="A493">
        <v>370</v>
      </c>
      <c r="B493" t="s">
        <v>940</v>
      </c>
      <c r="C493">
        <v>0.99988999999999995</v>
      </c>
      <c r="D493" s="1">
        <v>1.0000000000000001E-5</v>
      </c>
      <c r="E493" s="1">
        <v>1.0000000000000001E-5</v>
      </c>
      <c r="F493" s="1">
        <v>1.0000000000000001E-5</v>
      </c>
      <c r="G493" s="1">
        <v>1.0000000000000001E-5</v>
      </c>
      <c r="H493" s="1">
        <v>1.0000000000000001E-5</v>
      </c>
      <c r="I493" s="1">
        <v>1.0000000000000001E-5</v>
      </c>
      <c r="J493">
        <v>0</v>
      </c>
      <c r="K493">
        <v>0</v>
      </c>
      <c r="L493" s="1">
        <v>1.0000000000000001E-5</v>
      </c>
      <c r="M493" s="1">
        <v>1.0000000000000001E-5</v>
      </c>
      <c r="N493" s="1">
        <v>2.0000000000000002E-5</v>
      </c>
      <c r="O493" s="1">
        <v>1.0000000000000001E-5</v>
      </c>
      <c r="P493">
        <v>0.99988999999999995</v>
      </c>
      <c r="Q493" s="1">
        <v>1.0000000000000001E-5</v>
      </c>
      <c r="R493" s="1">
        <v>1.0000000000000001E-5</v>
      </c>
      <c r="S493" s="1">
        <v>1.0000000000000001E-5</v>
      </c>
      <c r="T493" s="1">
        <v>2.0000000000000002E-5</v>
      </c>
      <c r="U493" s="1">
        <v>1.0000000000000001E-5</v>
      </c>
      <c r="V493" s="1">
        <v>1.0000000000000001E-5</v>
      </c>
      <c r="W493" s="1">
        <v>1.0000000000000001E-5</v>
      </c>
      <c r="X493" s="1">
        <v>1.0000000000000001E-5</v>
      </c>
      <c r="Y493" s="1">
        <v>1.0000000000000001E-5</v>
      </c>
      <c r="Z493" s="1">
        <v>1.0000000000000001E-5</v>
      </c>
      <c r="AA493" s="1">
        <v>1.0000000000000001E-5</v>
      </c>
      <c r="AB493" s="1">
        <v>2.0000000000000002E-5</v>
      </c>
      <c r="AC493" t="s">
        <v>941</v>
      </c>
      <c r="AD493" t="s">
        <v>136</v>
      </c>
      <c r="AE493" t="s">
        <v>188</v>
      </c>
      <c r="AF493" t="s">
        <v>211</v>
      </c>
      <c r="AG493">
        <v>44.098024000000002</v>
      </c>
      <c r="AH493">
        <v>-76.079464000000002</v>
      </c>
      <c r="AI493" t="s">
        <v>379</v>
      </c>
      <c r="AJ493" t="s">
        <v>328</v>
      </c>
      <c r="AK493" s="1">
        <v>1</v>
      </c>
      <c r="AL493" t="s">
        <v>328</v>
      </c>
    </row>
    <row r="494" spans="1:38" x14ac:dyDescent="0.4">
      <c r="A494">
        <v>371</v>
      </c>
      <c r="B494" t="s">
        <v>942</v>
      </c>
      <c r="C494" s="1">
        <v>2.0000000000000002E-5</v>
      </c>
      <c r="D494" s="1">
        <v>1.0000000000000001E-5</v>
      </c>
      <c r="E494" s="1">
        <v>1.0000000000000001E-5</v>
      </c>
      <c r="F494" s="1">
        <v>1.0000000000000001E-5</v>
      </c>
      <c r="G494">
        <v>0.99990000000000001</v>
      </c>
      <c r="H494">
        <v>0</v>
      </c>
      <c r="I494">
        <v>0</v>
      </c>
      <c r="J494" s="1">
        <v>1.0000000000000001E-5</v>
      </c>
      <c r="K494" s="1">
        <v>1.0000000000000001E-5</v>
      </c>
      <c r="L494" s="1">
        <v>1.0000000000000001E-5</v>
      </c>
      <c r="M494">
        <v>0</v>
      </c>
      <c r="N494" s="1">
        <v>1.0000000000000001E-5</v>
      </c>
      <c r="O494">
        <v>0</v>
      </c>
      <c r="P494" s="1">
        <v>2.0000000000000002E-5</v>
      </c>
      <c r="Q494" s="1">
        <v>1.0000000000000001E-5</v>
      </c>
      <c r="R494" s="1">
        <v>1.0000000000000001E-5</v>
      </c>
      <c r="S494" s="1">
        <v>1.0000000000000001E-5</v>
      </c>
      <c r="T494">
        <v>0.99990000000000001</v>
      </c>
      <c r="U494">
        <v>0</v>
      </c>
      <c r="V494">
        <v>0</v>
      </c>
      <c r="W494" s="1">
        <v>1.0000000000000001E-5</v>
      </c>
      <c r="X494" s="1">
        <v>1.0000000000000001E-5</v>
      </c>
      <c r="Y494" s="1">
        <v>1.0000000000000001E-5</v>
      </c>
      <c r="Z494">
        <v>0</v>
      </c>
      <c r="AA494">
        <v>0</v>
      </c>
      <c r="AB494" s="1">
        <v>1.0000000000000001E-5</v>
      </c>
      <c r="AC494" t="s">
        <v>943</v>
      </c>
      <c r="AD494" t="s">
        <v>56</v>
      </c>
      <c r="AE494" t="s">
        <v>188</v>
      </c>
      <c r="AF494" t="s">
        <v>211</v>
      </c>
      <c r="AG494">
        <v>44.097946999999998</v>
      </c>
      <c r="AH494">
        <v>-76.079857000000004</v>
      </c>
      <c r="AI494" t="s">
        <v>358</v>
      </c>
      <c r="AJ494" t="s">
        <v>328</v>
      </c>
      <c r="AK494" s="1">
        <v>1</v>
      </c>
      <c r="AL494" t="s">
        <v>328</v>
      </c>
    </row>
    <row r="495" spans="1:38" x14ac:dyDescent="0.4">
      <c r="A495">
        <v>372</v>
      </c>
      <c r="B495" t="s">
        <v>212</v>
      </c>
      <c r="C495">
        <v>0.49459999999999998</v>
      </c>
      <c r="D495" s="1">
        <v>1.0000000000000001E-5</v>
      </c>
      <c r="E495" s="1">
        <v>1.0000000000000001E-5</v>
      </c>
      <c r="F495" s="1">
        <v>1.0000000000000001E-5</v>
      </c>
      <c r="G495">
        <v>0.44602599999999998</v>
      </c>
      <c r="H495" s="1">
        <v>1.0000000000000001E-5</v>
      </c>
      <c r="I495" s="1">
        <v>1.0000000000000001E-5</v>
      </c>
      <c r="J495">
        <v>0</v>
      </c>
      <c r="K495">
        <v>0</v>
      </c>
      <c r="L495" s="1">
        <v>1.0000000000000001E-5</v>
      </c>
      <c r="M495">
        <v>0</v>
      </c>
      <c r="N495" s="1">
        <v>1.0000000000000001E-5</v>
      </c>
      <c r="O495">
        <v>0</v>
      </c>
      <c r="P495">
        <v>0.57793000000000005</v>
      </c>
      <c r="Q495" s="1">
        <v>1.0000000000000001E-5</v>
      </c>
      <c r="R495" s="1">
        <v>2.0000000000000002E-5</v>
      </c>
      <c r="S495" s="1">
        <v>1.0000000000000001E-5</v>
      </c>
      <c r="T495">
        <v>0.54108199999999995</v>
      </c>
      <c r="U495" s="1">
        <v>1.0000000000000001E-5</v>
      </c>
      <c r="V495" s="1">
        <v>1.0000000000000001E-5</v>
      </c>
      <c r="W495" s="1">
        <v>2.0000000000000002E-5</v>
      </c>
      <c r="X495" s="1">
        <v>1.0000000000000001E-5</v>
      </c>
      <c r="Y495" s="1">
        <v>1.0000000000000001E-5</v>
      </c>
      <c r="Z495" s="1">
        <v>1.0000000000000001E-5</v>
      </c>
      <c r="AA495">
        <v>0</v>
      </c>
      <c r="AB495" s="1">
        <v>2.0000000000000002E-5</v>
      </c>
      <c r="AC495" t="s">
        <v>213</v>
      </c>
      <c r="AD495" t="s">
        <v>136</v>
      </c>
      <c r="AE495" t="s">
        <v>188</v>
      </c>
      <c r="AF495" t="s">
        <v>211</v>
      </c>
      <c r="AG495">
        <v>44.097900000000003</v>
      </c>
      <c r="AH495">
        <v>-76.080360999999996</v>
      </c>
      <c r="AI495" t="s">
        <v>34</v>
      </c>
      <c r="AJ495" t="s">
        <v>34</v>
      </c>
      <c r="AK495" s="1">
        <v>0.495</v>
      </c>
      <c r="AL495" t="s">
        <v>53</v>
      </c>
    </row>
    <row r="496" spans="1:38" x14ac:dyDescent="0.4">
      <c r="A496">
        <v>373</v>
      </c>
      <c r="B496" t="s">
        <v>214</v>
      </c>
      <c r="C496">
        <v>0.88401200000000002</v>
      </c>
      <c r="D496" s="1">
        <v>1.0000000000000001E-5</v>
      </c>
      <c r="E496" s="1">
        <v>1.0000000000000001E-5</v>
      </c>
      <c r="F496" s="1">
        <v>1.0000000000000001E-5</v>
      </c>
      <c r="G496">
        <v>8.8167999999999996E-2</v>
      </c>
      <c r="H496" s="1">
        <v>1.0000000000000001E-5</v>
      </c>
      <c r="I496" s="1">
        <v>1.0000000000000001E-5</v>
      </c>
      <c r="J496">
        <v>0</v>
      </c>
      <c r="K496">
        <v>0</v>
      </c>
      <c r="L496" s="1">
        <v>1.0000000000000001E-5</v>
      </c>
      <c r="M496">
        <v>0</v>
      </c>
      <c r="N496" s="1">
        <v>1.5999999999999999E-5</v>
      </c>
      <c r="O496">
        <v>0</v>
      </c>
      <c r="P496">
        <v>0.91522899999999996</v>
      </c>
      <c r="Q496" s="1">
        <v>2.0000000000000002E-5</v>
      </c>
      <c r="R496" s="1">
        <v>1.0000000000000001E-5</v>
      </c>
      <c r="S496" s="1">
        <v>1.0000000000000001E-5</v>
      </c>
      <c r="T496">
        <v>0.12736500000000001</v>
      </c>
      <c r="U496" s="1">
        <v>1.0000000000000001E-5</v>
      </c>
      <c r="V496" s="1">
        <v>1.0000000000000001E-5</v>
      </c>
      <c r="W496" s="1">
        <v>1.0000000000000001E-5</v>
      </c>
      <c r="X496" s="1">
        <v>1.0000000000000001E-5</v>
      </c>
      <c r="Y496" s="1">
        <v>1.0000000000000001E-5</v>
      </c>
      <c r="Z496" s="1">
        <v>1.0000000000000001E-5</v>
      </c>
      <c r="AA496" s="1">
        <v>1.0000000000000001E-5</v>
      </c>
      <c r="AB496" s="1">
        <v>2.0000000000000002E-5</v>
      </c>
      <c r="AC496" t="s">
        <v>215</v>
      </c>
      <c r="AD496" t="s">
        <v>136</v>
      </c>
      <c r="AE496" t="s">
        <v>188</v>
      </c>
      <c r="AF496" t="s">
        <v>211</v>
      </c>
      <c r="AG496">
        <v>44.099964</v>
      </c>
      <c r="AH496">
        <v>-76.075710000000001</v>
      </c>
      <c r="AI496" t="s">
        <v>34</v>
      </c>
      <c r="AJ496" t="s">
        <v>34</v>
      </c>
      <c r="AK496" s="1">
        <v>0.88400000000000001</v>
      </c>
      <c r="AL496" t="s">
        <v>46</v>
      </c>
    </row>
    <row r="497" spans="1:38" x14ac:dyDescent="0.4">
      <c r="A497">
        <v>374</v>
      </c>
      <c r="B497" t="s">
        <v>944</v>
      </c>
      <c r="C497">
        <v>0.99988500000000002</v>
      </c>
      <c r="D497" s="1">
        <v>1.0000000000000001E-5</v>
      </c>
      <c r="E497" s="1">
        <v>1.0000000000000001E-5</v>
      </c>
      <c r="F497" s="1">
        <v>1.0000000000000001E-5</v>
      </c>
      <c r="G497" s="1">
        <v>1.0000000000000001E-5</v>
      </c>
      <c r="H497" s="1">
        <v>1.0000000000000001E-5</v>
      </c>
      <c r="I497" s="1">
        <v>1.0000000000000001E-5</v>
      </c>
      <c r="J497">
        <v>0</v>
      </c>
      <c r="K497">
        <v>0</v>
      </c>
      <c r="L497" s="1">
        <v>1.0000000000000001E-5</v>
      </c>
      <c r="M497">
        <v>0</v>
      </c>
      <c r="N497" s="1">
        <v>1.0000000000000001E-5</v>
      </c>
      <c r="O497">
        <v>0</v>
      </c>
      <c r="P497">
        <v>0.99990000000000001</v>
      </c>
      <c r="Q497" s="1">
        <v>2.0000000000000002E-5</v>
      </c>
      <c r="R497" s="1">
        <v>1.0000000000000001E-5</v>
      </c>
      <c r="S497" s="1">
        <v>1.2999999999999999E-5</v>
      </c>
      <c r="T497" s="1">
        <v>2.0000000000000002E-5</v>
      </c>
      <c r="U497" s="1">
        <v>1.0000000000000001E-5</v>
      </c>
      <c r="V497" s="1">
        <v>1.5999999999999999E-5</v>
      </c>
      <c r="W497" s="1">
        <v>1.0000000000000001E-5</v>
      </c>
      <c r="X497" s="1">
        <v>1.0000000000000001E-5</v>
      </c>
      <c r="Y497" s="1">
        <v>1.5999999999999999E-5</v>
      </c>
      <c r="Z497" s="1">
        <v>1.0000000000000001E-5</v>
      </c>
      <c r="AA497" s="1">
        <v>1.0000000000000001E-5</v>
      </c>
      <c r="AB497" s="1">
        <v>2.0000000000000002E-5</v>
      </c>
      <c r="AC497" t="s">
        <v>945</v>
      </c>
      <c r="AD497" t="s">
        <v>136</v>
      </c>
      <c r="AE497" t="s">
        <v>188</v>
      </c>
      <c r="AF497" t="s">
        <v>211</v>
      </c>
      <c r="AG497">
        <v>44.100976000000003</v>
      </c>
      <c r="AH497">
        <v>-76.076863000000003</v>
      </c>
      <c r="AI497" t="s">
        <v>379</v>
      </c>
      <c r="AJ497" t="s">
        <v>328</v>
      </c>
      <c r="AK497" s="1">
        <v>1</v>
      </c>
      <c r="AL497" t="s">
        <v>328</v>
      </c>
    </row>
    <row r="498" spans="1:38" x14ac:dyDescent="0.4">
      <c r="A498">
        <v>375</v>
      </c>
      <c r="B498" t="s">
        <v>946</v>
      </c>
      <c r="C498">
        <v>0.99988999999999995</v>
      </c>
      <c r="D498" s="1">
        <v>1.0000000000000001E-5</v>
      </c>
      <c r="E498" s="1">
        <v>1.0000000000000001E-5</v>
      </c>
      <c r="F498" s="1">
        <v>1.0000000000000001E-5</v>
      </c>
      <c r="G498" s="1">
        <v>1.0000000000000001E-5</v>
      </c>
      <c r="H498" s="1">
        <v>1.0000000000000001E-5</v>
      </c>
      <c r="I498" s="1">
        <v>1.0000000000000001E-5</v>
      </c>
      <c r="J498" s="1">
        <v>1.0000000000000001E-5</v>
      </c>
      <c r="K498" s="1">
        <v>1.0000000000000001E-5</v>
      </c>
      <c r="L498" s="1">
        <v>1.0000000000000001E-5</v>
      </c>
      <c r="M498">
        <v>0</v>
      </c>
      <c r="N498" s="1">
        <v>1.0000000000000001E-5</v>
      </c>
      <c r="O498">
        <v>0</v>
      </c>
      <c r="P498">
        <v>0.99990000000000001</v>
      </c>
      <c r="Q498" s="1">
        <v>2.0000000000000002E-5</v>
      </c>
      <c r="R498" s="1">
        <v>2.0000000000000002E-5</v>
      </c>
      <c r="S498" s="1">
        <v>2.0000000000000002E-5</v>
      </c>
      <c r="T498" s="1">
        <v>2.0000000000000002E-5</v>
      </c>
      <c r="U498" s="1">
        <v>1.0000000000000001E-5</v>
      </c>
      <c r="V498" s="1">
        <v>1.0000000000000001E-5</v>
      </c>
      <c r="W498" s="1">
        <v>2.6999999999999999E-5</v>
      </c>
      <c r="X498" s="1">
        <v>1.7E-5</v>
      </c>
      <c r="Y498" s="1">
        <v>1.0000000000000001E-5</v>
      </c>
      <c r="Z498" s="1">
        <v>1.0000000000000001E-5</v>
      </c>
      <c r="AA498" s="1">
        <v>1.0000000000000001E-5</v>
      </c>
      <c r="AB498" s="1">
        <v>2.0000000000000002E-5</v>
      </c>
      <c r="AC498" t="s">
        <v>947</v>
      </c>
      <c r="AD498" t="s">
        <v>136</v>
      </c>
      <c r="AE498" t="s">
        <v>188</v>
      </c>
      <c r="AF498" t="s">
        <v>211</v>
      </c>
      <c r="AG498">
        <v>44.102083</v>
      </c>
      <c r="AH498">
        <v>-76.078216999999995</v>
      </c>
      <c r="AI498" t="s">
        <v>379</v>
      </c>
      <c r="AJ498" t="s">
        <v>328</v>
      </c>
      <c r="AK498" s="1">
        <v>1</v>
      </c>
      <c r="AL498" t="s">
        <v>328</v>
      </c>
    </row>
    <row r="499" spans="1:38" x14ac:dyDescent="0.4">
      <c r="A499">
        <v>357</v>
      </c>
      <c r="B499" t="s">
        <v>920</v>
      </c>
      <c r="C499">
        <v>0.99988999999999995</v>
      </c>
      <c r="D499" s="1">
        <v>1.0000000000000001E-5</v>
      </c>
      <c r="E499" s="1">
        <v>1.0000000000000001E-5</v>
      </c>
      <c r="F499" s="1">
        <v>1.0000000000000001E-5</v>
      </c>
      <c r="G499" s="1">
        <v>1.0000000000000001E-5</v>
      </c>
      <c r="H499" s="1">
        <v>1.0000000000000001E-5</v>
      </c>
      <c r="I499" s="1">
        <v>1.0000000000000001E-5</v>
      </c>
      <c r="J499" s="1">
        <v>1.0000000000000001E-5</v>
      </c>
      <c r="K499" s="1">
        <v>1.0000000000000001E-5</v>
      </c>
      <c r="L499" s="1">
        <v>1.0000000000000001E-5</v>
      </c>
      <c r="M499">
        <v>0</v>
      </c>
      <c r="N499" s="1">
        <v>1.0000000000000001E-5</v>
      </c>
      <c r="O499">
        <v>0</v>
      </c>
      <c r="P499">
        <v>0.99990000000000001</v>
      </c>
      <c r="Q499" s="1">
        <v>2.0999999999999999E-5</v>
      </c>
      <c r="R499" s="1">
        <v>2.0000000000000002E-5</v>
      </c>
      <c r="S499" s="1">
        <v>2.0000000000000002E-5</v>
      </c>
      <c r="T499" s="1">
        <v>2.8E-5</v>
      </c>
      <c r="U499" s="1">
        <v>1.9000000000000001E-5</v>
      </c>
      <c r="V499" s="1">
        <v>1.7E-5</v>
      </c>
      <c r="W499" s="1">
        <v>2.0000000000000002E-5</v>
      </c>
      <c r="X499" s="1">
        <v>1.4E-5</v>
      </c>
      <c r="Y499" s="1">
        <v>1.7E-5</v>
      </c>
      <c r="Z499" s="1">
        <v>1.1E-5</v>
      </c>
      <c r="AA499" s="1">
        <v>1.2999999999999999E-5</v>
      </c>
      <c r="AB499" s="1">
        <v>2.3E-5</v>
      </c>
      <c r="AC499" t="s">
        <v>921</v>
      </c>
      <c r="AD499" t="s">
        <v>136</v>
      </c>
      <c r="AE499" t="s">
        <v>188</v>
      </c>
      <c r="AF499" t="s">
        <v>206</v>
      </c>
      <c r="AG499">
        <v>42.706592000000001</v>
      </c>
      <c r="AH499">
        <v>-76.900946000000005</v>
      </c>
      <c r="AI499" t="s">
        <v>379</v>
      </c>
      <c r="AJ499" t="s">
        <v>328</v>
      </c>
      <c r="AK499" s="1">
        <v>1</v>
      </c>
      <c r="AL499" t="s">
        <v>328</v>
      </c>
    </row>
    <row r="500" spans="1:38" x14ac:dyDescent="0.4">
      <c r="A500">
        <v>358</v>
      </c>
      <c r="B500" t="s">
        <v>922</v>
      </c>
      <c r="C500">
        <v>0.99988999999999995</v>
      </c>
      <c r="D500" s="1">
        <v>1.0000000000000001E-5</v>
      </c>
      <c r="E500" s="1">
        <v>1.0000000000000001E-5</v>
      </c>
      <c r="F500" s="1">
        <v>1.0000000000000001E-5</v>
      </c>
      <c r="G500" s="1">
        <v>1.0000000000000001E-5</v>
      </c>
      <c r="H500" s="1">
        <v>1.0000000000000001E-5</v>
      </c>
      <c r="I500" s="1">
        <v>1.0000000000000001E-5</v>
      </c>
      <c r="J500" s="1">
        <v>1.0000000000000001E-5</v>
      </c>
      <c r="K500" s="1">
        <v>1.0000000000000001E-5</v>
      </c>
      <c r="L500" s="1">
        <v>1.0000000000000001E-5</v>
      </c>
      <c r="M500">
        <v>0</v>
      </c>
      <c r="N500" s="1">
        <v>1.0000000000000001E-5</v>
      </c>
      <c r="O500">
        <v>0</v>
      </c>
      <c r="P500">
        <v>0.99990000000000001</v>
      </c>
      <c r="Q500" s="1">
        <v>2.0000000000000002E-5</v>
      </c>
      <c r="R500" s="1">
        <v>1.0000000000000001E-5</v>
      </c>
      <c r="S500" s="1">
        <v>1.0000000000000001E-5</v>
      </c>
      <c r="T500" s="1">
        <v>1.0000000000000001E-5</v>
      </c>
      <c r="U500" s="1">
        <v>1.0000000000000001E-5</v>
      </c>
      <c r="V500" s="1">
        <v>1.0000000000000001E-5</v>
      </c>
      <c r="W500" s="1">
        <v>1.0000000000000001E-5</v>
      </c>
      <c r="X500" s="1">
        <v>1.0000000000000001E-5</v>
      </c>
      <c r="Y500" s="1">
        <v>1.0000000000000001E-5</v>
      </c>
      <c r="Z500" s="1">
        <v>1.0000000000000001E-5</v>
      </c>
      <c r="AA500" s="1">
        <v>1.0000000000000001E-5</v>
      </c>
      <c r="AB500" s="1">
        <v>2.0000000000000002E-5</v>
      </c>
      <c r="AC500" t="s">
        <v>923</v>
      </c>
      <c r="AD500" t="s">
        <v>136</v>
      </c>
      <c r="AE500" t="s">
        <v>188</v>
      </c>
      <c r="AF500" t="s">
        <v>206</v>
      </c>
      <c r="AG500">
        <v>42.700906000000003</v>
      </c>
      <c r="AH500">
        <v>-76.897109</v>
      </c>
      <c r="AI500" t="s">
        <v>379</v>
      </c>
      <c r="AJ500" t="s">
        <v>328</v>
      </c>
      <c r="AK500" s="1">
        <v>1</v>
      </c>
      <c r="AL500" t="s">
        <v>328</v>
      </c>
    </row>
    <row r="501" spans="1:38" x14ac:dyDescent="0.4">
      <c r="A501">
        <v>359</v>
      </c>
      <c r="B501" t="s">
        <v>924</v>
      </c>
      <c r="C501">
        <v>0.999888</v>
      </c>
      <c r="D501" s="1">
        <v>1.0000000000000001E-5</v>
      </c>
      <c r="E501" s="1">
        <v>1.0000000000000001E-5</v>
      </c>
      <c r="F501" s="1">
        <v>1.0000000000000001E-5</v>
      </c>
      <c r="G501" s="1">
        <v>1.2E-5</v>
      </c>
      <c r="H501" s="1">
        <v>1.0000000000000001E-5</v>
      </c>
      <c r="I501" s="1">
        <v>1.0000000000000001E-5</v>
      </c>
      <c r="J501" s="1">
        <v>1.0000000000000001E-5</v>
      </c>
      <c r="K501" s="1">
        <v>1.0000000000000001E-5</v>
      </c>
      <c r="L501">
        <v>0</v>
      </c>
      <c r="M501">
        <v>0</v>
      </c>
      <c r="N501" s="1">
        <v>1.0000000000000001E-5</v>
      </c>
      <c r="O501">
        <v>0</v>
      </c>
      <c r="P501">
        <v>0.99988999999999995</v>
      </c>
      <c r="Q501" s="1">
        <v>1.4E-5</v>
      </c>
      <c r="R501" s="1">
        <v>2.0000000000000002E-5</v>
      </c>
      <c r="S501" s="1">
        <v>2.0000000000000002E-5</v>
      </c>
      <c r="T501" s="1">
        <v>2.0000000000000002E-5</v>
      </c>
      <c r="U501" s="1">
        <v>1.0000000000000001E-5</v>
      </c>
      <c r="V501" s="1">
        <v>1.4E-5</v>
      </c>
      <c r="W501" s="1">
        <v>1.2E-5</v>
      </c>
      <c r="X501" s="1">
        <v>1.0000000000000001E-5</v>
      </c>
      <c r="Y501" s="1">
        <v>1.0000000000000001E-5</v>
      </c>
      <c r="Z501">
        <v>0</v>
      </c>
      <c r="AA501">
        <v>0</v>
      </c>
      <c r="AB501" s="1">
        <v>1.0000000000000001E-5</v>
      </c>
      <c r="AC501" t="s">
        <v>925</v>
      </c>
      <c r="AD501" t="s">
        <v>136</v>
      </c>
      <c r="AE501" t="s">
        <v>188</v>
      </c>
      <c r="AF501" t="s">
        <v>206</v>
      </c>
      <c r="AG501">
        <v>42.699741000000003</v>
      </c>
      <c r="AH501">
        <v>-76.895966000000001</v>
      </c>
      <c r="AI501" t="s">
        <v>379</v>
      </c>
      <c r="AJ501" t="s">
        <v>328</v>
      </c>
      <c r="AK501" s="1">
        <v>1</v>
      </c>
      <c r="AL501" t="s">
        <v>328</v>
      </c>
    </row>
    <row r="502" spans="1:38" x14ac:dyDescent="0.4">
      <c r="A502">
        <v>360</v>
      </c>
      <c r="B502" t="s">
        <v>926</v>
      </c>
      <c r="C502">
        <v>0.99988999999999995</v>
      </c>
      <c r="D502" s="1">
        <v>1.0000000000000001E-5</v>
      </c>
      <c r="E502" s="1">
        <v>1.0000000000000001E-5</v>
      </c>
      <c r="F502" s="1">
        <v>1.0000000000000001E-5</v>
      </c>
      <c r="G502" s="1">
        <v>2.0000000000000002E-5</v>
      </c>
      <c r="H502">
        <v>0</v>
      </c>
      <c r="I502">
        <v>0</v>
      </c>
      <c r="J502" s="1">
        <v>1.0000000000000001E-5</v>
      </c>
      <c r="K502" s="1">
        <v>1.0000000000000001E-5</v>
      </c>
      <c r="L502" s="1">
        <v>1.0000000000000001E-5</v>
      </c>
      <c r="M502">
        <v>0</v>
      </c>
      <c r="N502" s="1">
        <v>1.0000000000000001E-5</v>
      </c>
      <c r="O502">
        <v>0</v>
      </c>
      <c r="P502">
        <v>0.99990000000000001</v>
      </c>
      <c r="Q502" s="1">
        <v>1.0000000000000001E-5</v>
      </c>
      <c r="R502" s="1">
        <v>1.0000000000000001E-5</v>
      </c>
      <c r="S502" s="1">
        <v>1.0000000000000001E-5</v>
      </c>
      <c r="T502" s="1">
        <v>2.0000000000000002E-5</v>
      </c>
      <c r="U502" s="1">
        <v>1.0000000000000001E-5</v>
      </c>
      <c r="V502" s="1">
        <v>1.0000000000000001E-5</v>
      </c>
      <c r="W502" s="1">
        <v>1.0000000000000001E-5</v>
      </c>
      <c r="X502" s="1">
        <v>1.0000000000000001E-5</v>
      </c>
      <c r="Y502" s="1">
        <v>1.0000000000000001E-5</v>
      </c>
      <c r="Z502">
        <v>0</v>
      </c>
      <c r="AA502">
        <v>0</v>
      </c>
      <c r="AB502" s="1">
        <v>1.0000000000000001E-5</v>
      </c>
      <c r="AC502" t="s">
        <v>927</v>
      </c>
      <c r="AD502" t="s">
        <v>136</v>
      </c>
      <c r="AE502" t="s">
        <v>188</v>
      </c>
      <c r="AF502" t="s">
        <v>206</v>
      </c>
      <c r="AG502">
        <v>42.698391999999998</v>
      </c>
      <c r="AH502">
        <v>-76.895201</v>
      </c>
      <c r="AI502" t="s">
        <v>379</v>
      </c>
      <c r="AJ502" t="s">
        <v>328</v>
      </c>
      <c r="AK502" s="1">
        <v>1</v>
      </c>
      <c r="AL502" t="s">
        <v>328</v>
      </c>
    </row>
    <row r="503" spans="1:38" x14ac:dyDescent="0.4">
      <c r="A503">
        <v>361</v>
      </c>
      <c r="B503" t="s">
        <v>928</v>
      </c>
      <c r="C503" s="1">
        <v>2.0000000000000002E-5</v>
      </c>
      <c r="D503" s="1">
        <v>1.0000000000000001E-5</v>
      </c>
      <c r="E503" s="1">
        <v>1.0000000000000001E-5</v>
      </c>
      <c r="F503" s="1">
        <v>1.0000000000000001E-5</v>
      </c>
      <c r="G503">
        <v>0.99990000000000001</v>
      </c>
      <c r="H503" s="1">
        <v>1.0000000000000001E-5</v>
      </c>
      <c r="I503" s="1">
        <v>1.0000000000000001E-5</v>
      </c>
      <c r="J503">
        <v>0</v>
      </c>
      <c r="K503">
        <v>0</v>
      </c>
      <c r="L503" s="1">
        <v>1.0000000000000001E-5</v>
      </c>
      <c r="M503">
        <v>0</v>
      </c>
      <c r="N503" s="1">
        <v>1.0000000000000001E-5</v>
      </c>
      <c r="O503">
        <v>0</v>
      </c>
      <c r="P503" s="1">
        <v>2.0000000000000002E-5</v>
      </c>
      <c r="Q503" s="1">
        <v>1.0000000000000001E-5</v>
      </c>
      <c r="R503" s="1">
        <v>1.0000000000000001E-5</v>
      </c>
      <c r="S503" s="1">
        <v>1.0000000000000001E-5</v>
      </c>
      <c r="T503">
        <v>0.99990000000000001</v>
      </c>
      <c r="U503" s="1">
        <v>1.0000000000000001E-5</v>
      </c>
      <c r="V503" s="1">
        <v>1.0000000000000001E-5</v>
      </c>
      <c r="W503">
        <v>0</v>
      </c>
      <c r="X503">
        <v>0</v>
      </c>
      <c r="Y503" s="1">
        <v>1.0000000000000001E-5</v>
      </c>
      <c r="Z503">
        <v>0</v>
      </c>
      <c r="AA503">
        <v>0</v>
      </c>
      <c r="AB503" s="1">
        <v>1.0000000000000001E-5</v>
      </c>
      <c r="AC503" t="s">
        <v>929</v>
      </c>
      <c r="AD503" t="s">
        <v>56</v>
      </c>
      <c r="AE503" t="s">
        <v>188</v>
      </c>
      <c r="AF503" t="s">
        <v>206</v>
      </c>
      <c r="AG503">
        <v>42.740504999999999</v>
      </c>
      <c r="AH503">
        <v>-76.905844999999999</v>
      </c>
      <c r="AI503" t="s">
        <v>358</v>
      </c>
      <c r="AJ503" t="s">
        <v>328</v>
      </c>
      <c r="AK503" s="1">
        <v>1</v>
      </c>
      <c r="AL503" t="s">
        <v>328</v>
      </c>
    </row>
    <row r="504" spans="1:38" x14ac:dyDescent="0.4">
      <c r="A504">
        <v>362</v>
      </c>
      <c r="B504" t="s">
        <v>204</v>
      </c>
      <c r="C504" s="1">
        <v>2.0000000000000002E-5</v>
      </c>
      <c r="D504">
        <v>0.108834</v>
      </c>
      <c r="E504" s="1">
        <v>1.0000000000000001E-5</v>
      </c>
      <c r="F504" s="1">
        <v>1.0000000000000001E-5</v>
      </c>
      <c r="G504">
        <v>0.69826200000000005</v>
      </c>
      <c r="H504" s="1">
        <v>1.0000000000000001E-5</v>
      </c>
      <c r="I504" s="1">
        <v>1.0000000000000001E-5</v>
      </c>
      <c r="J504">
        <v>0.19280900000000001</v>
      </c>
      <c r="K504" s="1">
        <v>1.0000000000000001E-5</v>
      </c>
      <c r="L504">
        <v>0</v>
      </c>
      <c r="M504">
        <v>0</v>
      </c>
      <c r="N504" s="1">
        <v>1.0000000000000001E-5</v>
      </c>
      <c r="O504">
        <v>0</v>
      </c>
      <c r="P504" s="1">
        <v>2.0000000000000002E-5</v>
      </c>
      <c r="Q504">
        <v>0.108834</v>
      </c>
      <c r="R504" s="1">
        <v>1.0000000000000001E-5</v>
      </c>
      <c r="S504" s="1">
        <v>1.0000000000000001E-5</v>
      </c>
      <c r="T504">
        <v>0.69826200000000005</v>
      </c>
      <c r="U504" s="1">
        <v>1.0000000000000001E-5</v>
      </c>
      <c r="V504" s="1">
        <v>1.0000000000000001E-5</v>
      </c>
      <c r="W504">
        <v>0.19280900000000001</v>
      </c>
      <c r="X504" s="1">
        <v>1.0000000000000001E-5</v>
      </c>
      <c r="Y504">
        <v>0</v>
      </c>
      <c r="Z504">
        <v>0</v>
      </c>
      <c r="AA504">
        <v>0</v>
      </c>
      <c r="AB504" s="1">
        <v>1.0000000000000001E-5</v>
      </c>
      <c r="AC504" t="s">
        <v>205</v>
      </c>
      <c r="AD504" t="s">
        <v>56</v>
      </c>
      <c r="AE504" t="s">
        <v>188</v>
      </c>
      <c r="AF504" t="s">
        <v>206</v>
      </c>
      <c r="AG504">
        <v>42.740713</v>
      </c>
      <c r="AH504">
        <v>-76.904984999999996</v>
      </c>
      <c r="AI504" t="s">
        <v>34</v>
      </c>
      <c r="AJ504" t="s">
        <v>34</v>
      </c>
      <c r="AK504" s="1">
        <v>0.69799999999999995</v>
      </c>
      <c r="AL504" t="s">
        <v>40</v>
      </c>
    </row>
    <row r="505" spans="1:38" x14ac:dyDescent="0.4">
      <c r="A505">
        <v>363</v>
      </c>
      <c r="B505" t="s">
        <v>207</v>
      </c>
      <c r="C505">
        <v>0</v>
      </c>
      <c r="D505">
        <v>0.80545800000000001</v>
      </c>
      <c r="E505" s="1">
        <v>1.0000000000000001E-5</v>
      </c>
      <c r="F505" s="1">
        <v>1.0000000000000001E-5</v>
      </c>
      <c r="G505">
        <v>0.194442</v>
      </c>
      <c r="H505">
        <v>0</v>
      </c>
      <c r="I505" s="1">
        <v>1.0000000000000001E-5</v>
      </c>
      <c r="J505" s="1">
        <v>2.0000000000000002E-5</v>
      </c>
      <c r="K505" s="1">
        <v>1.0000000000000001E-5</v>
      </c>
      <c r="L505" s="1">
        <v>1.0000000000000001E-5</v>
      </c>
      <c r="M505" s="1">
        <v>1.0000000000000001E-5</v>
      </c>
      <c r="N505" s="1">
        <v>2.0000000000000002E-5</v>
      </c>
      <c r="O505" s="1">
        <v>1.0000000000000001E-5</v>
      </c>
      <c r="P505">
        <v>0</v>
      </c>
      <c r="Q505">
        <v>0.80545800000000001</v>
      </c>
      <c r="R505" s="1">
        <v>1.0000000000000001E-5</v>
      </c>
      <c r="S505" s="1">
        <v>1.0000000000000001E-5</v>
      </c>
      <c r="T505">
        <v>0.194442</v>
      </c>
      <c r="U505">
        <v>0</v>
      </c>
      <c r="V505" s="1">
        <v>1.0000000000000001E-5</v>
      </c>
      <c r="W505" s="1">
        <v>2.0000000000000002E-5</v>
      </c>
      <c r="X505" s="1">
        <v>1.0000000000000001E-5</v>
      </c>
      <c r="Y505" s="1">
        <v>1.0000000000000001E-5</v>
      </c>
      <c r="Z505" s="1">
        <v>1.0000000000000001E-5</v>
      </c>
      <c r="AA505" s="1">
        <v>1.0000000000000001E-5</v>
      </c>
      <c r="AB505" s="1">
        <v>2.0000000000000002E-5</v>
      </c>
      <c r="AC505" t="s">
        <v>208</v>
      </c>
      <c r="AD505" t="s">
        <v>56</v>
      </c>
      <c r="AE505" t="s">
        <v>188</v>
      </c>
      <c r="AF505" t="s">
        <v>206</v>
      </c>
      <c r="AG505">
        <v>42.741551000000001</v>
      </c>
      <c r="AH505">
        <v>-76.901053000000005</v>
      </c>
      <c r="AI505" t="s">
        <v>34</v>
      </c>
      <c r="AJ505" t="s">
        <v>34</v>
      </c>
      <c r="AK505" s="1">
        <v>0.80500000000000005</v>
      </c>
      <c r="AL505" t="s">
        <v>46</v>
      </c>
    </row>
    <row r="506" spans="1:38" x14ac:dyDescent="0.4">
      <c r="A506">
        <v>364</v>
      </c>
      <c r="B506" t="s">
        <v>930</v>
      </c>
      <c r="C506" s="1">
        <v>2.0000000000000002E-5</v>
      </c>
      <c r="D506" s="1">
        <v>1.0000000000000001E-5</v>
      </c>
      <c r="E506" s="1">
        <v>1.0000000000000001E-5</v>
      </c>
      <c r="F506" s="1">
        <v>1.0000000000000001E-5</v>
      </c>
      <c r="G506">
        <v>0.99990000000000001</v>
      </c>
      <c r="H506" s="1">
        <v>1.0000000000000001E-5</v>
      </c>
      <c r="I506" s="1">
        <v>1.0000000000000001E-5</v>
      </c>
      <c r="J506">
        <v>0</v>
      </c>
      <c r="K506">
        <v>0</v>
      </c>
      <c r="L506" s="1">
        <v>1.0000000000000001E-5</v>
      </c>
      <c r="M506">
        <v>0</v>
      </c>
      <c r="N506" s="1">
        <v>1.0000000000000001E-5</v>
      </c>
      <c r="O506">
        <v>0</v>
      </c>
      <c r="P506" s="1">
        <v>2.0000000000000002E-5</v>
      </c>
      <c r="Q506" s="1">
        <v>1.0000000000000001E-5</v>
      </c>
      <c r="R506" s="1">
        <v>1.0000000000000001E-5</v>
      </c>
      <c r="S506" s="1">
        <v>1.0000000000000001E-5</v>
      </c>
      <c r="T506">
        <v>0.99990000000000001</v>
      </c>
      <c r="U506" s="1">
        <v>1.0000000000000001E-5</v>
      </c>
      <c r="V506" s="1">
        <v>1.0000000000000001E-5</v>
      </c>
      <c r="W506">
        <v>0</v>
      </c>
      <c r="X506">
        <v>0</v>
      </c>
      <c r="Y506" s="1">
        <v>1.0000000000000001E-5</v>
      </c>
      <c r="Z506">
        <v>0</v>
      </c>
      <c r="AA506">
        <v>0</v>
      </c>
      <c r="AB506" s="1">
        <v>1.0000000000000001E-5</v>
      </c>
      <c r="AC506" t="s">
        <v>931</v>
      </c>
      <c r="AD506" t="s">
        <v>56</v>
      </c>
      <c r="AE506" t="s">
        <v>188</v>
      </c>
      <c r="AF506" t="s">
        <v>206</v>
      </c>
      <c r="AG506">
        <v>42.734695000000002</v>
      </c>
      <c r="AH506">
        <v>-76.903081</v>
      </c>
      <c r="AI506" t="s">
        <v>358</v>
      </c>
      <c r="AJ506" t="s">
        <v>328</v>
      </c>
      <c r="AK506" s="1">
        <v>1</v>
      </c>
      <c r="AL506" t="s">
        <v>328</v>
      </c>
    </row>
    <row r="507" spans="1:38" x14ac:dyDescent="0.4">
      <c r="A507">
        <v>365</v>
      </c>
      <c r="B507" t="s">
        <v>932</v>
      </c>
      <c r="C507" s="1">
        <v>2.0000000000000002E-5</v>
      </c>
      <c r="D507" s="1">
        <v>1.0000000000000001E-5</v>
      </c>
      <c r="E507" s="1">
        <v>1.0000000000000001E-5</v>
      </c>
      <c r="F507" s="1">
        <v>1.0000000000000001E-5</v>
      </c>
      <c r="G507">
        <v>0.99988999999999995</v>
      </c>
      <c r="H507" s="1">
        <v>1.0000000000000001E-5</v>
      </c>
      <c r="I507" s="1">
        <v>1.0000000000000001E-5</v>
      </c>
      <c r="J507" s="1">
        <v>1.0000000000000001E-5</v>
      </c>
      <c r="K507" s="1">
        <v>1.0000000000000001E-5</v>
      </c>
      <c r="L507">
        <v>0</v>
      </c>
      <c r="M507">
        <v>0</v>
      </c>
      <c r="N507" s="1">
        <v>1.0000000000000001E-5</v>
      </c>
      <c r="O507">
        <v>0</v>
      </c>
      <c r="P507" s="1">
        <v>2.0000000000000002E-5</v>
      </c>
      <c r="Q507" s="1">
        <v>1.0000000000000001E-5</v>
      </c>
      <c r="R507" s="1">
        <v>1.0000000000000001E-5</v>
      </c>
      <c r="S507" s="1">
        <v>1.0000000000000001E-5</v>
      </c>
      <c r="T507">
        <v>0.99988999999999995</v>
      </c>
      <c r="U507" s="1">
        <v>1.0000000000000001E-5</v>
      </c>
      <c r="V507" s="1">
        <v>1.0000000000000001E-5</v>
      </c>
      <c r="W507" s="1">
        <v>1.0000000000000001E-5</v>
      </c>
      <c r="X507" s="1">
        <v>1.0000000000000001E-5</v>
      </c>
      <c r="Y507">
        <v>0</v>
      </c>
      <c r="Z507">
        <v>0</v>
      </c>
      <c r="AA507">
        <v>0</v>
      </c>
      <c r="AB507" s="1">
        <v>1.0000000000000001E-5</v>
      </c>
      <c r="AC507" t="s">
        <v>933</v>
      </c>
      <c r="AD507" t="s">
        <v>56</v>
      </c>
      <c r="AE507" t="s">
        <v>188</v>
      </c>
      <c r="AF507" t="s">
        <v>206</v>
      </c>
      <c r="AG507">
        <v>42.733991000000003</v>
      </c>
      <c r="AH507">
        <v>-76.902518000000001</v>
      </c>
      <c r="AI507" t="s">
        <v>358</v>
      </c>
      <c r="AJ507" t="s">
        <v>328</v>
      </c>
      <c r="AK507" s="1">
        <v>1</v>
      </c>
      <c r="AL507" t="s">
        <v>328</v>
      </c>
    </row>
    <row r="508" spans="1:38" x14ac:dyDescent="0.4">
      <c r="A508">
        <v>267</v>
      </c>
      <c r="B508" t="s">
        <v>782</v>
      </c>
      <c r="C508" s="1">
        <v>1.0000000000000001E-5</v>
      </c>
      <c r="D508">
        <v>0.99988999999999995</v>
      </c>
      <c r="E508" s="1">
        <v>1.0000000000000001E-5</v>
      </c>
      <c r="F508" s="1">
        <v>1.0000000000000001E-5</v>
      </c>
      <c r="G508" s="1">
        <v>1.0000000000000001E-5</v>
      </c>
      <c r="H508" s="1">
        <v>1.0000000000000001E-5</v>
      </c>
      <c r="I508" s="1">
        <v>1.0000000000000001E-5</v>
      </c>
      <c r="J508" s="1">
        <v>1.0000000000000001E-5</v>
      </c>
      <c r="K508" s="1">
        <v>1.0000000000000001E-5</v>
      </c>
      <c r="L508" s="1">
        <v>1.0000000000000001E-5</v>
      </c>
      <c r="M508">
        <v>0</v>
      </c>
      <c r="N508" s="1">
        <v>1.0000000000000001E-5</v>
      </c>
      <c r="O508">
        <v>0</v>
      </c>
      <c r="P508" s="1">
        <v>2.0000000000000002E-5</v>
      </c>
      <c r="Q508">
        <v>0.99990000000000001</v>
      </c>
      <c r="R508" s="1">
        <v>2.1999999999999999E-5</v>
      </c>
      <c r="S508" s="1">
        <v>2.0000000000000002E-5</v>
      </c>
      <c r="T508" s="1">
        <v>2.0999999999999999E-5</v>
      </c>
      <c r="U508" s="1">
        <v>1.1E-5</v>
      </c>
      <c r="V508" s="1">
        <v>1.1E-5</v>
      </c>
      <c r="W508" s="1">
        <v>2.0000000000000002E-5</v>
      </c>
      <c r="X508" s="1">
        <v>1.0000000000000001E-5</v>
      </c>
      <c r="Y508" s="1">
        <v>1.0000000000000001E-5</v>
      </c>
      <c r="Z508" s="1">
        <v>1.0000000000000001E-5</v>
      </c>
      <c r="AA508" s="1">
        <v>1.0000000000000001E-5</v>
      </c>
      <c r="AB508" s="1">
        <v>2.0000000000000002E-5</v>
      </c>
      <c r="AC508" t="s">
        <v>783</v>
      </c>
      <c r="AD508" t="s">
        <v>71</v>
      </c>
      <c r="AE508" t="s">
        <v>151</v>
      </c>
      <c r="AF508" t="s">
        <v>152</v>
      </c>
      <c r="AG508">
        <v>41.553216999999997</v>
      </c>
      <c r="AH508">
        <v>-84.361215000000001</v>
      </c>
      <c r="AI508" t="s">
        <v>386</v>
      </c>
      <c r="AJ508" t="s">
        <v>328</v>
      </c>
      <c r="AK508" s="1">
        <v>1</v>
      </c>
      <c r="AL508" t="s">
        <v>328</v>
      </c>
    </row>
    <row r="509" spans="1:38" x14ac:dyDescent="0.4">
      <c r="A509">
        <v>268</v>
      </c>
      <c r="B509" t="s">
        <v>784</v>
      </c>
      <c r="C509" s="1">
        <v>1.0000000000000001E-5</v>
      </c>
      <c r="D509">
        <v>0.99988999999999995</v>
      </c>
      <c r="E509" s="1">
        <v>1.0000000000000001E-5</v>
      </c>
      <c r="F509" s="1">
        <v>1.0000000000000001E-5</v>
      </c>
      <c r="G509" s="1">
        <v>1.0000000000000001E-5</v>
      </c>
      <c r="H509" s="1">
        <v>1.0000000000000001E-5</v>
      </c>
      <c r="I509" s="1">
        <v>1.0000000000000001E-5</v>
      </c>
      <c r="J509" s="1">
        <v>1.0000000000000001E-5</v>
      </c>
      <c r="K509" s="1">
        <v>1.0000000000000001E-5</v>
      </c>
      <c r="L509" s="1">
        <v>1.0000000000000001E-5</v>
      </c>
      <c r="M509">
        <v>0</v>
      </c>
      <c r="N509" s="1">
        <v>1.0000000000000001E-5</v>
      </c>
      <c r="O509">
        <v>0</v>
      </c>
      <c r="P509" s="1">
        <v>2.0000000000000002E-5</v>
      </c>
      <c r="Q509">
        <v>0.99990000000000001</v>
      </c>
      <c r="R509" s="1">
        <v>2.0000000000000002E-5</v>
      </c>
      <c r="S509" s="1">
        <v>1.0000000000000001E-5</v>
      </c>
      <c r="T509" s="1">
        <v>2.0000000000000002E-5</v>
      </c>
      <c r="U509" s="1">
        <v>1.8E-5</v>
      </c>
      <c r="V509" s="1">
        <v>1.5999999999999999E-5</v>
      </c>
      <c r="W509" s="1">
        <v>2.0000000000000002E-5</v>
      </c>
      <c r="X509" s="1">
        <v>1.2E-5</v>
      </c>
      <c r="Y509" s="1">
        <v>1.5E-5</v>
      </c>
      <c r="Z509" s="1">
        <v>1.0000000000000001E-5</v>
      </c>
      <c r="AA509" s="1">
        <v>1.0000000000000001E-5</v>
      </c>
      <c r="AB509" s="1">
        <v>2.0000000000000002E-5</v>
      </c>
      <c r="AC509" t="s">
        <v>785</v>
      </c>
      <c r="AD509" t="s">
        <v>71</v>
      </c>
      <c r="AE509" t="s">
        <v>151</v>
      </c>
      <c r="AF509" t="s">
        <v>152</v>
      </c>
      <c r="AG509">
        <v>41.553038000000001</v>
      </c>
      <c r="AH509">
        <v>-84.361064999999996</v>
      </c>
      <c r="AI509" t="s">
        <v>386</v>
      </c>
      <c r="AJ509" t="s">
        <v>328</v>
      </c>
      <c r="AK509" s="1">
        <v>1</v>
      </c>
      <c r="AL509" t="s">
        <v>328</v>
      </c>
    </row>
    <row r="510" spans="1:38" x14ac:dyDescent="0.4">
      <c r="A510">
        <v>269</v>
      </c>
      <c r="B510" t="s">
        <v>786</v>
      </c>
      <c r="C510" s="1">
        <v>1.0000000000000001E-5</v>
      </c>
      <c r="D510" s="1">
        <v>1.0000000000000001E-5</v>
      </c>
      <c r="E510" s="1">
        <v>1.0000000000000001E-5</v>
      </c>
      <c r="F510" s="1">
        <v>1.0000000000000001E-5</v>
      </c>
      <c r="G510" s="1">
        <v>1.0000000000000001E-5</v>
      </c>
      <c r="H510" s="1">
        <v>1.0000000000000001E-5</v>
      </c>
      <c r="I510" s="1">
        <v>1.0000000000000001E-5</v>
      </c>
      <c r="J510">
        <v>0.99988999999999995</v>
      </c>
      <c r="K510" s="1">
        <v>1.0000000000000001E-5</v>
      </c>
      <c r="L510" s="1">
        <v>1.0000000000000001E-5</v>
      </c>
      <c r="M510">
        <v>0</v>
      </c>
      <c r="N510" s="1">
        <v>1.0000000000000001E-5</v>
      </c>
      <c r="O510">
        <v>0</v>
      </c>
      <c r="P510" s="1">
        <v>2.0000000000000002E-5</v>
      </c>
      <c r="Q510" s="1">
        <v>2.0000000000000002E-5</v>
      </c>
      <c r="R510" s="1">
        <v>1.0000000000000001E-5</v>
      </c>
      <c r="S510" s="1">
        <v>2.0000000000000002E-5</v>
      </c>
      <c r="T510" s="1">
        <v>2.0000000000000002E-5</v>
      </c>
      <c r="U510" s="1">
        <v>1.0000000000000001E-5</v>
      </c>
      <c r="V510" s="1">
        <v>1.0000000000000001E-5</v>
      </c>
      <c r="W510">
        <v>0.99990000000000001</v>
      </c>
      <c r="X510" s="1">
        <v>1.0000000000000001E-5</v>
      </c>
      <c r="Y510" s="1">
        <v>1.0000000000000001E-5</v>
      </c>
      <c r="Z510" s="1">
        <v>1.0000000000000001E-5</v>
      </c>
      <c r="AA510" s="1">
        <v>1.0000000000000001E-5</v>
      </c>
      <c r="AB510" s="1">
        <v>2.0000000000000002E-5</v>
      </c>
      <c r="AC510" t="s">
        <v>787</v>
      </c>
      <c r="AD510" t="s">
        <v>37</v>
      </c>
      <c r="AE510" t="s">
        <v>151</v>
      </c>
      <c r="AF510" t="s">
        <v>152</v>
      </c>
      <c r="AG510">
        <v>41.551110000000001</v>
      </c>
      <c r="AH510">
        <v>-84.358405000000005</v>
      </c>
      <c r="AI510" t="s">
        <v>369</v>
      </c>
      <c r="AJ510" t="s">
        <v>328</v>
      </c>
      <c r="AK510" s="1">
        <v>1</v>
      </c>
      <c r="AL510" t="s">
        <v>328</v>
      </c>
    </row>
    <row r="511" spans="1:38" x14ac:dyDescent="0.4">
      <c r="A511">
        <v>270</v>
      </c>
      <c r="B511" t="s">
        <v>788</v>
      </c>
      <c r="C511" s="1">
        <v>1.0000000000000001E-5</v>
      </c>
      <c r="D511" s="1">
        <v>1.0000000000000001E-5</v>
      </c>
      <c r="E511" s="1">
        <v>1.0000000000000001E-5</v>
      </c>
      <c r="F511" s="1">
        <v>1.0000000000000001E-5</v>
      </c>
      <c r="G511">
        <v>0.99988999999999995</v>
      </c>
      <c r="H511" s="1">
        <v>1.0000000000000001E-5</v>
      </c>
      <c r="I511" s="1">
        <v>1.0000000000000001E-5</v>
      </c>
      <c r="J511">
        <v>0</v>
      </c>
      <c r="K511">
        <v>0</v>
      </c>
      <c r="L511" s="1">
        <v>1.0000000000000001E-5</v>
      </c>
      <c r="M511" s="1">
        <v>1.0000000000000001E-5</v>
      </c>
      <c r="N511" s="1">
        <v>2.0000000000000002E-5</v>
      </c>
      <c r="O511" s="1">
        <v>1.0000000000000001E-5</v>
      </c>
      <c r="P511" s="1">
        <v>1.0000000000000001E-5</v>
      </c>
      <c r="Q511" s="1">
        <v>1.0000000000000001E-5</v>
      </c>
      <c r="R511" s="1">
        <v>1.0000000000000001E-5</v>
      </c>
      <c r="S511" s="1">
        <v>1.0000000000000001E-5</v>
      </c>
      <c r="T511">
        <v>0.99988999999999995</v>
      </c>
      <c r="U511" s="1">
        <v>1.0000000000000001E-5</v>
      </c>
      <c r="V511" s="1">
        <v>1.0000000000000001E-5</v>
      </c>
      <c r="W511">
        <v>0</v>
      </c>
      <c r="X511">
        <v>0</v>
      </c>
      <c r="Y511" s="1">
        <v>1.0000000000000001E-5</v>
      </c>
      <c r="Z511" s="1">
        <v>1.0000000000000001E-5</v>
      </c>
      <c r="AA511" s="1">
        <v>1.0000000000000001E-5</v>
      </c>
      <c r="AB511" s="1">
        <v>2.0000000000000002E-5</v>
      </c>
      <c r="AC511" t="s">
        <v>789</v>
      </c>
      <c r="AD511" t="s">
        <v>56</v>
      </c>
      <c r="AE511" t="s">
        <v>151</v>
      </c>
      <c r="AF511" t="s">
        <v>152</v>
      </c>
      <c r="AG511">
        <v>41.550873000000003</v>
      </c>
      <c r="AH511">
        <v>-84.356967999999995</v>
      </c>
      <c r="AI511" t="s">
        <v>358</v>
      </c>
      <c r="AJ511" t="s">
        <v>328</v>
      </c>
      <c r="AK511" s="1">
        <v>1</v>
      </c>
      <c r="AL511" t="s">
        <v>328</v>
      </c>
    </row>
    <row r="512" spans="1:38" x14ac:dyDescent="0.4">
      <c r="A512">
        <v>271</v>
      </c>
      <c r="B512" t="s">
        <v>790</v>
      </c>
      <c r="C512">
        <v>0</v>
      </c>
      <c r="D512" s="1">
        <v>1.0000000000000001E-5</v>
      </c>
      <c r="E512" s="1">
        <v>1.0000000000000001E-5</v>
      </c>
      <c r="F512" s="1">
        <v>1.0000000000000001E-5</v>
      </c>
      <c r="G512" s="1">
        <v>1.0000000000000001E-5</v>
      </c>
      <c r="H512">
        <v>0</v>
      </c>
      <c r="I512" s="1">
        <v>1.0000000000000001E-5</v>
      </c>
      <c r="J512">
        <v>0.99988999999999995</v>
      </c>
      <c r="K512" s="1">
        <v>1.0000000000000001E-5</v>
      </c>
      <c r="L512" s="1">
        <v>1.0000000000000001E-5</v>
      </c>
      <c r="M512">
        <v>0</v>
      </c>
      <c r="N512" s="1">
        <v>1.0000000000000001E-5</v>
      </c>
      <c r="O512">
        <v>0</v>
      </c>
      <c r="P512" s="1">
        <v>1.0000000000000001E-5</v>
      </c>
      <c r="Q512" s="1">
        <v>2.0000000000000002E-5</v>
      </c>
      <c r="R512" s="1">
        <v>2.0000000000000002E-5</v>
      </c>
      <c r="S512" s="1">
        <v>1.0000000000000001E-5</v>
      </c>
      <c r="T512" s="1">
        <v>2.0000000000000002E-5</v>
      </c>
      <c r="U512" s="1">
        <v>1.0000000000000001E-5</v>
      </c>
      <c r="V512" s="1">
        <v>1.0000000000000001E-5</v>
      </c>
      <c r="W512">
        <v>0.99990000000000001</v>
      </c>
      <c r="X512" s="1">
        <v>1.0000000000000001E-5</v>
      </c>
      <c r="Y512" s="1">
        <v>1.0000000000000001E-5</v>
      </c>
      <c r="Z512" s="1">
        <v>1.0000000000000001E-5</v>
      </c>
      <c r="AA512" s="1">
        <v>1.0000000000000001E-5</v>
      </c>
      <c r="AB512" s="1">
        <v>2.0000000000000002E-5</v>
      </c>
      <c r="AC512" t="s">
        <v>791</v>
      </c>
      <c r="AD512" t="s">
        <v>37</v>
      </c>
      <c r="AE512" t="s">
        <v>151</v>
      </c>
      <c r="AF512" t="s">
        <v>152</v>
      </c>
      <c r="AG512">
        <v>41.550806000000001</v>
      </c>
      <c r="AH512">
        <v>-84.356953000000004</v>
      </c>
      <c r="AI512" t="s">
        <v>369</v>
      </c>
      <c r="AJ512" t="s">
        <v>328</v>
      </c>
      <c r="AK512" s="1">
        <v>1</v>
      </c>
      <c r="AL512" t="s">
        <v>328</v>
      </c>
    </row>
    <row r="513" spans="1:38" x14ac:dyDescent="0.4">
      <c r="A513">
        <v>272</v>
      </c>
      <c r="B513" t="s">
        <v>792</v>
      </c>
      <c r="C513" s="1">
        <v>2.0000000000000002E-5</v>
      </c>
      <c r="D513" s="1">
        <v>1.0000000000000001E-5</v>
      </c>
      <c r="E513" s="1">
        <v>1.0000000000000001E-5</v>
      </c>
      <c r="F513" s="1">
        <v>1.0000000000000001E-5</v>
      </c>
      <c r="G513">
        <v>0.99990000000000001</v>
      </c>
      <c r="H513">
        <v>0</v>
      </c>
      <c r="I513">
        <v>0</v>
      </c>
      <c r="J513" s="1">
        <v>1.0000000000000001E-5</v>
      </c>
      <c r="K513" s="1">
        <v>1.0000000000000001E-5</v>
      </c>
      <c r="L513" s="1">
        <v>1.0000000000000001E-5</v>
      </c>
      <c r="M513">
        <v>0</v>
      </c>
      <c r="N513" s="1">
        <v>1.0000000000000001E-5</v>
      </c>
      <c r="O513">
        <v>0</v>
      </c>
      <c r="P513" s="1">
        <v>2.0000000000000002E-5</v>
      </c>
      <c r="Q513" s="1">
        <v>1.0000000000000001E-5</v>
      </c>
      <c r="R513" s="1">
        <v>1.0000000000000001E-5</v>
      </c>
      <c r="S513" s="1">
        <v>1.0000000000000001E-5</v>
      </c>
      <c r="T513">
        <v>0.99990000000000001</v>
      </c>
      <c r="U513">
        <v>0</v>
      </c>
      <c r="V513">
        <v>0</v>
      </c>
      <c r="W513" s="1">
        <v>1.0000000000000001E-5</v>
      </c>
      <c r="X513" s="1">
        <v>1.0000000000000001E-5</v>
      </c>
      <c r="Y513" s="1">
        <v>1.0000000000000001E-5</v>
      </c>
      <c r="Z513">
        <v>0</v>
      </c>
      <c r="AA513">
        <v>0</v>
      </c>
      <c r="AB513" s="1">
        <v>1.0000000000000001E-5</v>
      </c>
      <c r="AC513" t="s">
        <v>793</v>
      </c>
      <c r="AD513" t="s">
        <v>56</v>
      </c>
      <c r="AE513" t="s">
        <v>151</v>
      </c>
      <c r="AF513" t="s">
        <v>152</v>
      </c>
      <c r="AG513">
        <v>41.551419000000003</v>
      </c>
      <c r="AH513">
        <v>-84.355616999999995</v>
      </c>
      <c r="AI513" t="s">
        <v>358</v>
      </c>
      <c r="AJ513" t="s">
        <v>328</v>
      </c>
      <c r="AK513" s="1">
        <v>1</v>
      </c>
      <c r="AL513" t="s">
        <v>328</v>
      </c>
    </row>
    <row r="514" spans="1:38" x14ac:dyDescent="0.4">
      <c r="A514">
        <v>273</v>
      </c>
      <c r="B514" t="s">
        <v>794</v>
      </c>
      <c r="C514">
        <v>0.99987800000000004</v>
      </c>
      <c r="D514" s="1">
        <v>1.0000000000000001E-5</v>
      </c>
      <c r="E514" s="1">
        <v>1.0000000000000001E-5</v>
      </c>
      <c r="F514" s="1">
        <v>2.0000000000000002E-5</v>
      </c>
      <c r="G514" s="1">
        <v>1.8E-5</v>
      </c>
      <c r="H514" s="1">
        <v>1.0000000000000001E-5</v>
      </c>
      <c r="I514" s="1">
        <v>1.0000000000000001E-5</v>
      </c>
      <c r="J514" s="1">
        <v>1.4E-5</v>
      </c>
      <c r="K514" s="1">
        <v>1.0000000000000001E-5</v>
      </c>
      <c r="L514">
        <v>0</v>
      </c>
      <c r="M514">
        <v>0</v>
      </c>
      <c r="N514" s="1">
        <v>1.0000000000000001E-5</v>
      </c>
      <c r="O514">
        <v>0</v>
      </c>
      <c r="P514">
        <v>0.99987800000000004</v>
      </c>
      <c r="Q514" s="1">
        <v>1.0000000000000001E-5</v>
      </c>
      <c r="R514" s="1">
        <v>1.0000000000000001E-5</v>
      </c>
      <c r="S514" s="1">
        <v>2.0000000000000002E-5</v>
      </c>
      <c r="T514" s="1">
        <v>1.8E-5</v>
      </c>
      <c r="U514" s="1">
        <v>1.0000000000000001E-5</v>
      </c>
      <c r="V514" s="1">
        <v>1.0000000000000001E-5</v>
      </c>
      <c r="W514" s="1">
        <v>1.4E-5</v>
      </c>
      <c r="X514" s="1">
        <v>1.0000000000000001E-5</v>
      </c>
      <c r="Y514">
        <v>0</v>
      </c>
      <c r="Z514">
        <v>0</v>
      </c>
      <c r="AA514">
        <v>0</v>
      </c>
      <c r="AB514" s="1">
        <v>1.0000000000000001E-5</v>
      </c>
      <c r="AC514" t="s">
        <v>795</v>
      </c>
      <c r="AD514" t="s">
        <v>136</v>
      </c>
      <c r="AE514" t="s">
        <v>151</v>
      </c>
      <c r="AF514" t="s">
        <v>152</v>
      </c>
      <c r="AG514">
        <v>41.551786999999997</v>
      </c>
      <c r="AH514">
        <v>-84.355144999999993</v>
      </c>
      <c r="AI514" t="s">
        <v>379</v>
      </c>
      <c r="AJ514" t="s">
        <v>328</v>
      </c>
      <c r="AK514" s="1">
        <v>1</v>
      </c>
      <c r="AL514" t="s">
        <v>328</v>
      </c>
    </row>
    <row r="515" spans="1:38" x14ac:dyDescent="0.4">
      <c r="A515">
        <v>274</v>
      </c>
      <c r="B515" t="s">
        <v>796</v>
      </c>
      <c r="C515" s="1">
        <v>1.0000000000000001E-5</v>
      </c>
      <c r="D515" s="1">
        <v>1.0000000000000001E-5</v>
      </c>
      <c r="E515" s="1">
        <v>1.0000000000000001E-5</v>
      </c>
      <c r="F515" s="1">
        <v>1.0000000000000001E-5</v>
      </c>
      <c r="G515">
        <v>0.99988999999999995</v>
      </c>
      <c r="H515" s="1">
        <v>1.0000000000000001E-5</v>
      </c>
      <c r="I515" s="1">
        <v>1.0000000000000001E-5</v>
      </c>
      <c r="J515" s="1">
        <v>2.0000000000000002E-5</v>
      </c>
      <c r="K515" s="1">
        <v>1.0000000000000001E-5</v>
      </c>
      <c r="L515">
        <v>0</v>
      </c>
      <c r="M515">
        <v>0</v>
      </c>
      <c r="N515" s="1">
        <v>1.0000000000000001E-5</v>
      </c>
      <c r="O515">
        <v>0</v>
      </c>
      <c r="P515" s="1">
        <v>1.0000000000000001E-5</v>
      </c>
      <c r="Q515" s="1">
        <v>1.0000000000000001E-5</v>
      </c>
      <c r="R515" s="1">
        <v>1.0000000000000001E-5</v>
      </c>
      <c r="S515" s="1">
        <v>1.0000000000000001E-5</v>
      </c>
      <c r="T515">
        <v>0.99988999999999995</v>
      </c>
      <c r="U515" s="1">
        <v>1.0000000000000001E-5</v>
      </c>
      <c r="V515" s="1">
        <v>1.0000000000000001E-5</v>
      </c>
      <c r="W515" s="1">
        <v>2.0000000000000002E-5</v>
      </c>
      <c r="X515" s="1">
        <v>1.0000000000000001E-5</v>
      </c>
      <c r="Y515">
        <v>0</v>
      </c>
      <c r="Z515">
        <v>0</v>
      </c>
      <c r="AA515">
        <v>0</v>
      </c>
      <c r="AB515" s="1">
        <v>1.0000000000000001E-5</v>
      </c>
      <c r="AC515" t="s">
        <v>797</v>
      </c>
      <c r="AD515" t="s">
        <v>56</v>
      </c>
      <c r="AE515" t="s">
        <v>151</v>
      </c>
      <c r="AF515" t="s">
        <v>152</v>
      </c>
      <c r="AG515">
        <v>41.551718999999999</v>
      </c>
      <c r="AH515">
        <v>-84.354975999999994</v>
      </c>
      <c r="AI515" t="s">
        <v>358</v>
      </c>
      <c r="AJ515" t="s">
        <v>328</v>
      </c>
      <c r="AK515" s="1">
        <v>1</v>
      </c>
      <c r="AL515" t="s">
        <v>328</v>
      </c>
    </row>
    <row r="516" spans="1:38" x14ac:dyDescent="0.4">
      <c r="A516">
        <v>275</v>
      </c>
      <c r="B516" t="s">
        <v>798</v>
      </c>
      <c r="C516">
        <v>0.99988999999999995</v>
      </c>
      <c r="D516" s="1">
        <v>1.0000000000000001E-5</v>
      </c>
      <c r="E516" s="1">
        <v>1.0000000000000001E-5</v>
      </c>
      <c r="F516" s="1">
        <v>1.0000000000000001E-5</v>
      </c>
      <c r="G516" s="1">
        <v>1.0000000000000001E-5</v>
      </c>
      <c r="H516" s="1">
        <v>1.0000000000000001E-5</v>
      </c>
      <c r="I516" s="1">
        <v>1.0000000000000001E-5</v>
      </c>
      <c r="J516" s="1">
        <v>1.0000000000000001E-5</v>
      </c>
      <c r="K516" s="1">
        <v>1.0000000000000001E-5</v>
      </c>
      <c r="L516" s="1">
        <v>1.0000000000000001E-5</v>
      </c>
      <c r="M516">
        <v>0</v>
      </c>
      <c r="N516" s="1">
        <v>1.0000000000000001E-5</v>
      </c>
      <c r="O516">
        <v>0</v>
      </c>
      <c r="P516">
        <v>0.99990000000000001</v>
      </c>
      <c r="Q516" s="1">
        <v>1.0000000000000001E-5</v>
      </c>
      <c r="R516" s="1">
        <v>1.0000000000000001E-5</v>
      </c>
      <c r="S516" s="1">
        <v>1.0000000000000001E-5</v>
      </c>
      <c r="T516" s="1">
        <v>2.0000000000000002E-5</v>
      </c>
      <c r="U516" s="1">
        <v>1.0000000000000001E-5</v>
      </c>
      <c r="V516" s="1">
        <v>1.0000000000000001E-5</v>
      </c>
      <c r="W516" s="1">
        <v>1.0000000000000001E-5</v>
      </c>
      <c r="X516" s="1">
        <v>1.0000000000000001E-5</v>
      </c>
      <c r="Y516" s="1">
        <v>1.0000000000000001E-5</v>
      </c>
      <c r="Z516">
        <v>0</v>
      </c>
      <c r="AA516">
        <v>0</v>
      </c>
      <c r="AB516" s="1">
        <v>1.0000000000000001E-5</v>
      </c>
      <c r="AC516" t="s">
        <v>799</v>
      </c>
      <c r="AD516" t="s">
        <v>136</v>
      </c>
      <c r="AE516" t="s">
        <v>151</v>
      </c>
      <c r="AF516" t="s">
        <v>152</v>
      </c>
      <c r="AG516">
        <v>41.551887000000001</v>
      </c>
      <c r="AH516">
        <v>-84.354708000000002</v>
      </c>
      <c r="AI516" t="s">
        <v>379</v>
      </c>
      <c r="AJ516" t="s">
        <v>328</v>
      </c>
      <c r="AK516" s="1">
        <v>1</v>
      </c>
      <c r="AL516" t="s">
        <v>328</v>
      </c>
    </row>
    <row r="517" spans="1:38" x14ac:dyDescent="0.4">
      <c r="A517">
        <v>276</v>
      </c>
      <c r="B517" t="s">
        <v>800</v>
      </c>
      <c r="C517" s="1">
        <v>1.9000000000000001E-5</v>
      </c>
      <c r="D517" s="1">
        <v>1.5E-5</v>
      </c>
      <c r="E517" s="1">
        <v>2.0000000000000002E-5</v>
      </c>
      <c r="F517" s="1">
        <v>1.0000000000000001E-5</v>
      </c>
      <c r="G517">
        <v>0.99987499999999996</v>
      </c>
      <c r="H517" s="1">
        <v>1.1E-5</v>
      </c>
      <c r="I517" s="1">
        <v>1.0000000000000001E-5</v>
      </c>
      <c r="J517" s="1">
        <v>1.0000000000000001E-5</v>
      </c>
      <c r="K517" s="1">
        <v>1.0000000000000001E-5</v>
      </c>
      <c r="L517" s="1">
        <v>1.0000000000000001E-5</v>
      </c>
      <c r="M517">
        <v>0</v>
      </c>
      <c r="N517" s="1">
        <v>1.0000000000000001E-5</v>
      </c>
      <c r="O517">
        <v>0</v>
      </c>
      <c r="P517" s="1">
        <v>1.9000000000000001E-5</v>
      </c>
      <c r="Q517" s="1">
        <v>1.5E-5</v>
      </c>
      <c r="R517" s="1">
        <v>2.0000000000000002E-5</v>
      </c>
      <c r="S517" s="1">
        <v>1.0000000000000001E-5</v>
      </c>
      <c r="T517">
        <v>0.99987499999999996</v>
      </c>
      <c r="U517" s="1">
        <v>1.1E-5</v>
      </c>
      <c r="V517" s="1">
        <v>1.0000000000000001E-5</v>
      </c>
      <c r="W517" s="1">
        <v>1.0000000000000001E-5</v>
      </c>
      <c r="X517" s="1">
        <v>1.0000000000000001E-5</v>
      </c>
      <c r="Y517" s="1">
        <v>1.0000000000000001E-5</v>
      </c>
      <c r="Z517">
        <v>0</v>
      </c>
      <c r="AA517">
        <v>0</v>
      </c>
      <c r="AB517" s="1">
        <v>1.0000000000000001E-5</v>
      </c>
      <c r="AC517" t="s">
        <v>801</v>
      </c>
      <c r="AD517" t="s">
        <v>56</v>
      </c>
      <c r="AE517" t="s">
        <v>151</v>
      </c>
      <c r="AF517" t="s">
        <v>152</v>
      </c>
      <c r="AG517">
        <v>41.551873999999998</v>
      </c>
      <c r="AH517">
        <v>-84.354208</v>
      </c>
      <c r="AI517" t="s">
        <v>358</v>
      </c>
      <c r="AJ517" t="s">
        <v>328</v>
      </c>
      <c r="AK517" s="1">
        <v>1</v>
      </c>
      <c r="AL517" t="s">
        <v>328</v>
      </c>
    </row>
    <row r="518" spans="1:38" x14ac:dyDescent="0.4">
      <c r="A518">
        <v>277</v>
      </c>
      <c r="B518" t="s">
        <v>802</v>
      </c>
      <c r="C518" s="1">
        <v>2.0000000000000002E-5</v>
      </c>
      <c r="D518" s="1">
        <v>1.0000000000000001E-5</v>
      </c>
      <c r="E518" s="1">
        <v>1.0000000000000001E-5</v>
      </c>
      <c r="F518" s="1">
        <v>1.0000000000000001E-5</v>
      </c>
      <c r="G518">
        <v>0.99988999999999995</v>
      </c>
      <c r="H518" s="1">
        <v>1.0000000000000001E-5</v>
      </c>
      <c r="I518" s="1">
        <v>1.0000000000000001E-5</v>
      </c>
      <c r="J518" s="1">
        <v>1.0000000000000001E-5</v>
      </c>
      <c r="K518" s="1">
        <v>1.0000000000000001E-5</v>
      </c>
      <c r="L518" s="1">
        <v>1.0000000000000001E-5</v>
      </c>
      <c r="M518">
        <v>0</v>
      </c>
      <c r="N518" s="1">
        <v>1.0000000000000001E-5</v>
      </c>
      <c r="O518">
        <v>0</v>
      </c>
      <c r="P518" s="1">
        <v>2.0000000000000002E-5</v>
      </c>
      <c r="Q518" s="1">
        <v>1.0000000000000001E-5</v>
      </c>
      <c r="R518" s="1">
        <v>1.0000000000000001E-5</v>
      </c>
      <c r="S518" s="1">
        <v>1.0000000000000001E-5</v>
      </c>
      <c r="T518">
        <v>0.99988999999999995</v>
      </c>
      <c r="U518" s="1">
        <v>1.0000000000000001E-5</v>
      </c>
      <c r="V518" s="1">
        <v>1.0000000000000001E-5</v>
      </c>
      <c r="W518" s="1">
        <v>1.0000000000000001E-5</v>
      </c>
      <c r="X518" s="1">
        <v>1.0000000000000001E-5</v>
      </c>
      <c r="Y518" s="1">
        <v>1.0000000000000001E-5</v>
      </c>
      <c r="Z518">
        <v>0</v>
      </c>
      <c r="AA518">
        <v>0</v>
      </c>
      <c r="AB518" s="1">
        <v>1.0000000000000001E-5</v>
      </c>
      <c r="AC518" t="s">
        <v>803</v>
      </c>
      <c r="AD518" t="s">
        <v>56</v>
      </c>
      <c r="AE518" t="s">
        <v>151</v>
      </c>
      <c r="AF518" t="s">
        <v>152</v>
      </c>
      <c r="AG518">
        <v>41.552622</v>
      </c>
      <c r="AH518">
        <v>-84.353673000000001</v>
      </c>
      <c r="AI518" t="s">
        <v>358</v>
      </c>
      <c r="AJ518" t="s">
        <v>328</v>
      </c>
      <c r="AK518" s="1">
        <v>1</v>
      </c>
      <c r="AL518" t="s">
        <v>328</v>
      </c>
    </row>
    <row r="519" spans="1:38" x14ac:dyDescent="0.4">
      <c r="A519">
        <v>278</v>
      </c>
      <c r="B519" t="s">
        <v>804</v>
      </c>
      <c r="C519" s="1">
        <v>1.0000000000000001E-5</v>
      </c>
      <c r="D519" s="1">
        <v>1.0000000000000001E-5</v>
      </c>
      <c r="E519" s="1">
        <v>1.0000000000000001E-5</v>
      </c>
      <c r="F519" s="1">
        <v>1.0000000000000001E-5</v>
      </c>
      <c r="G519" s="1">
        <v>1.0000000000000001E-5</v>
      </c>
      <c r="H519" s="1">
        <v>1.0000000000000001E-5</v>
      </c>
      <c r="I519" s="1">
        <v>1.0000000000000001E-5</v>
      </c>
      <c r="J519">
        <v>0.99988999999999995</v>
      </c>
      <c r="K519" s="1">
        <v>1.0000000000000001E-5</v>
      </c>
      <c r="L519" s="1">
        <v>1.0000000000000001E-5</v>
      </c>
      <c r="M519">
        <v>0</v>
      </c>
      <c r="N519" s="1">
        <v>1.0000000000000001E-5</v>
      </c>
      <c r="O519">
        <v>0</v>
      </c>
      <c r="P519" s="1">
        <v>1.0000000000000001E-5</v>
      </c>
      <c r="Q519" s="1">
        <v>2.0000000000000002E-5</v>
      </c>
      <c r="R519" s="1">
        <v>1.0000000000000001E-5</v>
      </c>
      <c r="S519" s="1">
        <v>2.0000000000000002E-5</v>
      </c>
      <c r="T519" s="1">
        <v>2.0000000000000002E-5</v>
      </c>
      <c r="U519" s="1">
        <v>1.0000000000000001E-5</v>
      </c>
      <c r="V519" s="1">
        <v>1.0000000000000001E-5</v>
      </c>
      <c r="W519">
        <v>0.99990000000000001</v>
      </c>
      <c r="X519" s="1">
        <v>1.0000000000000001E-5</v>
      </c>
      <c r="Y519" s="1">
        <v>1.0000000000000001E-5</v>
      </c>
      <c r="Z519">
        <v>0</v>
      </c>
      <c r="AA519">
        <v>0</v>
      </c>
      <c r="AB519" s="1">
        <v>1.0000000000000001E-5</v>
      </c>
      <c r="AC519" t="s">
        <v>805</v>
      </c>
      <c r="AD519" t="s">
        <v>37</v>
      </c>
      <c r="AE519" t="s">
        <v>151</v>
      </c>
      <c r="AF519" t="s">
        <v>152</v>
      </c>
      <c r="AG519">
        <v>41.553659000000003</v>
      </c>
      <c r="AH519">
        <v>-84.353269999999995</v>
      </c>
      <c r="AI519" t="s">
        <v>369</v>
      </c>
      <c r="AJ519" t="s">
        <v>328</v>
      </c>
      <c r="AK519" s="1">
        <v>1</v>
      </c>
      <c r="AL519" t="s">
        <v>328</v>
      </c>
    </row>
    <row r="520" spans="1:38" x14ac:dyDescent="0.4">
      <c r="A520">
        <v>279</v>
      </c>
      <c r="B520" t="s">
        <v>806</v>
      </c>
      <c r="C520">
        <v>0.99990000000000001</v>
      </c>
      <c r="D520" s="1">
        <v>1.0000000000000001E-5</v>
      </c>
      <c r="E520" s="1">
        <v>1.0000000000000001E-5</v>
      </c>
      <c r="F520" s="1">
        <v>1.0000000000000001E-5</v>
      </c>
      <c r="G520" s="1">
        <v>2.0000000000000002E-5</v>
      </c>
      <c r="H520">
        <v>0</v>
      </c>
      <c r="I520">
        <v>0</v>
      </c>
      <c r="J520" s="1">
        <v>1.0000000000000001E-5</v>
      </c>
      <c r="K520" s="1">
        <v>1.0000000000000001E-5</v>
      </c>
      <c r="L520" s="1">
        <v>1.0000000000000001E-5</v>
      </c>
      <c r="M520">
        <v>0</v>
      </c>
      <c r="N520" s="1">
        <v>1.0000000000000001E-5</v>
      </c>
      <c r="O520">
        <v>0</v>
      </c>
      <c r="P520">
        <v>0.99990000000000001</v>
      </c>
      <c r="Q520" s="1">
        <v>1.0000000000000001E-5</v>
      </c>
      <c r="R520" s="1">
        <v>1.0000000000000001E-5</v>
      </c>
      <c r="S520" s="1">
        <v>1.0000000000000001E-5</v>
      </c>
      <c r="T520" s="1">
        <v>2.0000000000000002E-5</v>
      </c>
      <c r="U520">
        <v>0</v>
      </c>
      <c r="V520">
        <v>0</v>
      </c>
      <c r="W520" s="1">
        <v>1.0000000000000001E-5</v>
      </c>
      <c r="X520" s="1">
        <v>1.0000000000000001E-5</v>
      </c>
      <c r="Y520" s="1">
        <v>1.0000000000000001E-5</v>
      </c>
      <c r="Z520">
        <v>0</v>
      </c>
      <c r="AA520">
        <v>0</v>
      </c>
      <c r="AB520" s="1">
        <v>1.0000000000000001E-5</v>
      </c>
      <c r="AC520" t="s">
        <v>807</v>
      </c>
      <c r="AD520" t="s">
        <v>136</v>
      </c>
      <c r="AE520" t="s">
        <v>151</v>
      </c>
      <c r="AF520" t="s">
        <v>152</v>
      </c>
      <c r="AG520">
        <v>41.554231999999999</v>
      </c>
      <c r="AH520">
        <v>-84.356245000000001</v>
      </c>
      <c r="AI520" t="s">
        <v>379</v>
      </c>
      <c r="AJ520" t="s">
        <v>328</v>
      </c>
      <c r="AK520" s="1">
        <v>1</v>
      </c>
      <c r="AL520" t="s">
        <v>328</v>
      </c>
    </row>
    <row r="521" spans="1:38" x14ac:dyDescent="0.4">
      <c r="A521">
        <v>280</v>
      </c>
      <c r="B521" t="s">
        <v>149</v>
      </c>
      <c r="C521" s="1">
        <v>1.0000000000000001E-5</v>
      </c>
      <c r="D521" s="1">
        <v>1.0000000000000001E-5</v>
      </c>
      <c r="E521" s="1">
        <v>1.0000000000000001E-5</v>
      </c>
      <c r="F521" s="1">
        <v>1.0000000000000001E-5</v>
      </c>
      <c r="G521" s="1">
        <v>1.0000000000000001E-5</v>
      </c>
      <c r="H521" s="1">
        <v>1.0000000000000001E-5</v>
      </c>
      <c r="I521" s="1">
        <v>1.0000000000000001E-5</v>
      </c>
      <c r="J521">
        <v>0.99988900000000003</v>
      </c>
      <c r="K521" s="1">
        <v>1.0000000000000001E-5</v>
      </c>
      <c r="L521">
        <v>0</v>
      </c>
      <c r="M521">
        <v>0</v>
      </c>
      <c r="N521" s="1">
        <v>1.0000000000000001E-5</v>
      </c>
      <c r="O521">
        <v>0</v>
      </c>
      <c r="P521" s="1">
        <v>2.0000000000000002E-5</v>
      </c>
      <c r="Q521" s="1">
        <v>1.0000000000000001E-5</v>
      </c>
      <c r="R521" s="1">
        <v>2.0999999999999999E-5</v>
      </c>
      <c r="S521" s="1">
        <v>1.0000000000000001E-5</v>
      </c>
      <c r="T521" s="1">
        <v>2.0000000000000002E-5</v>
      </c>
      <c r="U521" s="1">
        <v>1.0000000000000001E-5</v>
      </c>
      <c r="V521" s="1">
        <v>1.0000000000000001E-5</v>
      </c>
      <c r="W521">
        <v>0.99990000000000001</v>
      </c>
      <c r="X521">
        <v>0.498533</v>
      </c>
      <c r="Y521" s="1">
        <v>1.0000000000000001E-5</v>
      </c>
      <c r="Z521" s="1">
        <v>1.0000000000000001E-5</v>
      </c>
      <c r="AA521">
        <v>0</v>
      </c>
      <c r="AB521" s="1">
        <v>1.0000000000000001E-5</v>
      </c>
      <c r="AC521" t="s">
        <v>150</v>
      </c>
      <c r="AD521" t="s">
        <v>37</v>
      </c>
      <c r="AE521" t="s">
        <v>151</v>
      </c>
      <c r="AF521" t="s">
        <v>152</v>
      </c>
      <c r="AG521">
        <v>41.551442999999999</v>
      </c>
      <c r="AH521">
        <v>-84.357894000000002</v>
      </c>
      <c r="AI521" t="s">
        <v>34</v>
      </c>
      <c r="AJ521" t="s">
        <v>34</v>
      </c>
      <c r="AK521" s="1">
        <v>1</v>
      </c>
      <c r="AL521" t="s">
        <v>46</v>
      </c>
    </row>
    <row r="522" spans="1:38" x14ac:dyDescent="0.4">
      <c r="A522">
        <v>281</v>
      </c>
      <c r="B522" t="s">
        <v>808</v>
      </c>
      <c r="C522">
        <v>0.99988999999999995</v>
      </c>
      <c r="D522" s="1">
        <v>1.0000000000000001E-5</v>
      </c>
      <c r="E522" s="1">
        <v>1.0000000000000001E-5</v>
      </c>
      <c r="F522" s="1">
        <v>1.0000000000000001E-5</v>
      </c>
      <c r="G522" s="1">
        <v>1.0000000000000001E-5</v>
      </c>
      <c r="H522" s="1">
        <v>1.0000000000000001E-5</v>
      </c>
      <c r="I522" s="1">
        <v>1.0000000000000001E-5</v>
      </c>
      <c r="J522" s="1">
        <v>1.0000000000000001E-5</v>
      </c>
      <c r="K522" s="1">
        <v>1.0000000000000001E-5</v>
      </c>
      <c r="L522" s="1">
        <v>1.0000000000000001E-5</v>
      </c>
      <c r="M522">
        <v>0</v>
      </c>
      <c r="N522" s="1">
        <v>1.0000000000000001E-5</v>
      </c>
      <c r="O522">
        <v>0</v>
      </c>
      <c r="P522">
        <v>0.99990000000000001</v>
      </c>
      <c r="Q522" s="1">
        <v>2.1999999999999999E-5</v>
      </c>
      <c r="R522" s="1">
        <v>2.0000000000000002E-5</v>
      </c>
      <c r="S522" s="1">
        <v>2.0000000000000002E-5</v>
      </c>
      <c r="T522" s="1">
        <v>2.5000000000000001E-5</v>
      </c>
      <c r="U522" s="1">
        <v>1.0000000000000001E-5</v>
      </c>
      <c r="V522" s="1">
        <v>1.8E-5</v>
      </c>
      <c r="W522" s="1">
        <v>2.0000000000000002E-5</v>
      </c>
      <c r="X522" s="1">
        <v>1.4E-5</v>
      </c>
      <c r="Y522" s="1">
        <v>1.5999999999999999E-5</v>
      </c>
      <c r="Z522" s="1">
        <v>1.0000000000000001E-5</v>
      </c>
      <c r="AA522" s="1">
        <v>1.0000000000000001E-5</v>
      </c>
      <c r="AB522" s="1">
        <v>2.0000000000000002E-5</v>
      </c>
      <c r="AC522" t="s">
        <v>809</v>
      </c>
      <c r="AD522" t="s">
        <v>136</v>
      </c>
      <c r="AE522" t="s">
        <v>151</v>
      </c>
      <c r="AF522" t="s">
        <v>152</v>
      </c>
      <c r="AG522">
        <v>41.553426000000002</v>
      </c>
      <c r="AH522">
        <v>-84.358202000000006</v>
      </c>
      <c r="AI522" t="s">
        <v>379</v>
      </c>
      <c r="AJ522" t="s">
        <v>328</v>
      </c>
      <c r="AK522" s="1">
        <v>1</v>
      </c>
      <c r="AL522" t="s">
        <v>328</v>
      </c>
    </row>
    <row r="523" spans="1:38" x14ac:dyDescent="0.4">
      <c r="A523">
        <v>525</v>
      </c>
      <c r="B523" t="s">
        <v>1206</v>
      </c>
      <c r="C523" s="1">
        <v>1.0000000000000001E-5</v>
      </c>
      <c r="D523" s="1">
        <v>1.0000000000000001E-5</v>
      </c>
      <c r="E523" s="1">
        <v>1.0000000000000001E-5</v>
      </c>
      <c r="F523" s="1">
        <v>1.0000000000000001E-5</v>
      </c>
      <c r="G523" s="1">
        <v>1.0000000000000001E-5</v>
      </c>
      <c r="H523" s="1">
        <v>1.0000000000000001E-5</v>
      </c>
      <c r="I523" s="1">
        <v>1.0000000000000001E-5</v>
      </c>
      <c r="J523">
        <v>0.99988999999999995</v>
      </c>
      <c r="K523" s="1">
        <v>1.0000000000000001E-5</v>
      </c>
      <c r="L523">
        <v>0</v>
      </c>
      <c r="M523">
        <v>0</v>
      </c>
      <c r="N523" s="1">
        <v>1.0000000000000001E-5</v>
      </c>
      <c r="O523">
        <v>0</v>
      </c>
      <c r="P523" s="1">
        <v>1.0000000000000001E-5</v>
      </c>
      <c r="Q523" s="1">
        <v>2.0000000000000002E-5</v>
      </c>
      <c r="R523" s="1">
        <v>1.0000000000000001E-5</v>
      </c>
      <c r="S523" s="1">
        <v>2.0000000000000002E-5</v>
      </c>
      <c r="T523" s="1">
        <v>2.0000000000000002E-5</v>
      </c>
      <c r="U523" s="1">
        <v>1.0000000000000001E-5</v>
      </c>
      <c r="V523" s="1">
        <v>1.0000000000000001E-5</v>
      </c>
      <c r="W523">
        <v>0.99990000000000001</v>
      </c>
      <c r="X523" s="1">
        <v>1.0000000000000001E-5</v>
      </c>
      <c r="Y523" s="1">
        <v>1.0000000000000001E-5</v>
      </c>
      <c r="Z523" s="1">
        <v>1.0000000000000001E-5</v>
      </c>
      <c r="AA523" s="1">
        <v>1.0000000000000001E-5</v>
      </c>
      <c r="AB523" s="1">
        <v>2.0000000000000002E-5</v>
      </c>
      <c r="AC523" t="s">
        <v>1207</v>
      </c>
      <c r="AD523" t="s">
        <v>37</v>
      </c>
      <c r="AE523" t="s">
        <v>151</v>
      </c>
      <c r="AF523" t="s">
        <v>286</v>
      </c>
      <c r="AG523">
        <v>39.345528000000002</v>
      </c>
      <c r="AH523">
        <v>-82.034701999999996</v>
      </c>
      <c r="AI523" t="s">
        <v>369</v>
      </c>
      <c r="AJ523" t="s">
        <v>328</v>
      </c>
      <c r="AK523" s="1">
        <v>1</v>
      </c>
      <c r="AL523" t="s">
        <v>328</v>
      </c>
    </row>
    <row r="524" spans="1:38" x14ac:dyDescent="0.4">
      <c r="A524">
        <v>526</v>
      </c>
      <c r="B524" t="s">
        <v>284</v>
      </c>
      <c r="C524" s="1">
        <v>1.0000000000000001E-5</v>
      </c>
      <c r="D524" s="1">
        <v>1.0000000000000001E-5</v>
      </c>
      <c r="E524" s="1">
        <v>1.0000000000000001E-5</v>
      </c>
      <c r="F524" s="1">
        <v>1.0000000000000001E-5</v>
      </c>
      <c r="G524" s="1">
        <v>1.0000000000000001E-5</v>
      </c>
      <c r="H524" s="1">
        <v>1.0000000000000001E-5</v>
      </c>
      <c r="I524" s="1">
        <v>1.0000000000000001E-5</v>
      </c>
      <c r="J524">
        <v>0.56088300000000002</v>
      </c>
      <c r="K524" s="1">
        <v>1.0000000000000001E-5</v>
      </c>
      <c r="L524">
        <v>0</v>
      </c>
      <c r="M524">
        <v>0</v>
      </c>
      <c r="N524" s="1">
        <v>1.0000000000000001E-5</v>
      </c>
      <c r="O524">
        <v>0</v>
      </c>
      <c r="P524" s="1">
        <v>1.0000000000000001E-5</v>
      </c>
      <c r="Q524" s="1">
        <v>1.0000000000000001E-5</v>
      </c>
      <c r="R524" s="1">
        <v>1.0000000000000001E-5</v>
      </c>
      <c r="S524" s="1">
        <v>2.0000000000000002E-5</v>
      </c>
      <c r="T524" s="1">
        <v>1.0000000000000001E-5</v>
      </c>
      <c r="U524" s="1">
        <v>1.0000000000000001E-5</v>
      </c>
      <c r="V524" s="1">
        <v>1.5999999999999999E-5</v>
      </c>
      <c r="W524">
        <v>0.999884</v>
      </c>
      <c r="X524">
        <v>0.43901699999999999</v>
      </c>
      <c r="Y524">
        <v>0</v>
      </c>
      <c r="Z524">
        <v>0</v>
      </c>
      <c r="AA524">
        <v>0</v>
      </c>
      <c r="AB524" s="1">
        <v>1.0000000000000001E-5</v>
      </c>
      <c r="AC524" t="s">
        <v>285</v>
      </c>
      <c r="AD524" t="s">
        <v>37</v>
      </c>
      <c r="AE524" t="s">
        <v>151</v>
      </c>
      <c r="AF524" t="s">
        <v>286</v>
      </c>
      <c r="AG524">
        <v>39.346829</v>
      </c>
      <c r="AH524">
        <v>-82.036901999999998</v>
      </c>
      <c r="AI524" t="s">
        <v>34</v>
      </c>
      <c r="AJ524" t="s">
        <v>34</v>
      </c>
      <c r="AK524" s="1">
        <v>0.56100000000000005</v>
      </c>
      <c r="AL524" t="s">
        <v>53</v>
      </c>
    </row>
    <row r="525" spans="1:38" x14ac:dyDescent="0.4">
      <c r="A525">
        <v>527</v>
      </c>
      <c r="B525" t="s">
        <v>1208</v>
      </c>
      <c r="C525">
        <v>0.99988900000000003</v>
      </c>
      <c r="D525" s="1">
        <v>1.0000000000000001E-5</v>
      </c>
      <c r="E525" s="1">
        <v>1.0000000000000001E-5</v>
      </c>
      <c r="F525" s="1">
        <v>1.0000000000000001E-5</v>
      </c>
      <c r="G525" s="1">
        <v>1.0000000000000001E-5</v>
      </c>
      <c r="H525" s="1">
        <v>1.0000000000000001E-5</v>
      </c>
      <c r="I525" s="1">
        <v>1.0000000000000001E-5</v>
      </c>
      <c r="J525">
        <v>0</v>
      </c>
      <c r="K525">
        <v>0</v>
      </c>
      <c r="L525">
        <v>0</v>
      </c>
      <c r="M525">
        <v>0</v>
      </c>
      <c r="N525" s="1">
        <v>1.0000000000000001E-5</v>
      </c>
      <c r="O525">
        <v>0</v>
      </c>
      <c r="P525">
        <v>0.99988999999999995</v>
      </c>
      <c r="Q525" s="1">
        <v>2.0000000000000002E-5</v>
      </c>
      <c r="R525" s="1">
        <v>1.1E-5</v>
      </c>
      <c r="S525" s="1">
        <v>1.0000000000000001E-5</v>
      </c>
      <c r="T525" s="1">
        <v>2.0000000000000002E-5</v>
      </c>
      <c r="U525" s="1">
        <v>1.0000000000000001E-5</v>
      </c>
      <c r="V525" s="1">
        <v>1.0000000000000001E-5</v>
      </c>
      <c r="W525" s="1">
        <v>1.0000000000000001E-5</v>
      </c>
      <c r="X525" s="1">
        <v>1.0000000000000001E-5</v>
      </c>
      <c r="Y525" s="1">
        <v>1.0000000000000001E-5</v>
      </c>
      <c r="Z525">
        <v>0</v>
      </c>
      <c r="AA525">
        <v>0</v>
      </c>
      <c r="AB525" s="1">
        <v>1.0000000000000001E-5</v>
      </c>
      <c r="AC525" t="s">
        <v>1209</v>
      </c>
      <c r="AD525" t="s">
        <v>136</v>
      </c>
      <c r="AE525" t="s">
        <v>151</v>
      </c>
      <c r="AF525" t="s">
        <v>286</v>
      </c>
      <c r="AG525">
        <v>39.346950999999997</v>
      </c>
      <c r="AH525">
        <v>-82.037267</v>
      </c>
      <c r="AI525" t="s">
        <v>379</v>
      </c>
      <c r="AJ525" t="s">
        <v>328</v>
      </c>
      <c r="AK525" s="1">
        <v>1</v>
      </c>
      <c r="AL525" t="s">
        <v>328</v>
      </c>
    </row>
    <row r="526" spans="1:38" x14ac:dyDescent="0.4">
      <c r="A526">
        <v>528</v>
      </c>
      <c r="B526" t="s">
        <v>1210</v>
      </c>
      <c r="C526">
        <v>0.99988999999999995</v>
      </c>
      <c r="D526" s="1">
        <v>1.0000000000000001E-5</v>
      </c>
      <c r="E526" s="1">
        <v>1.0000000000000001E-5</v>
      </c>
      <c r="F526" s="1">
        <v>1.0000000000000001E-5</v>
      </c>
      <c r="G526" s="1">
        <v>1.0000000000000001E-5</v>
      </c>
      <c r="H526" s="1">
        <v>1.0000000000000001E-5</v>
      </c>
      <c r="I526" s="1">
        <v>1.0000000000000001E-5</v>
      </c>
      <c r="J526" s="1">
        <v>1.0000000000000001E-5</v>
      </c>
      <c r="K526" s="1">
        <v>1.0000000000000001E-5</v>
      </c>
      <c r="L526">
        <v>0</v>
      </c>
      <c r="M526">
        <v>0</v>
      </c>
      <c r="N526" s="1">
        <v>1.0000000000000001E-5</v>
      </c>
      <c r="O526">
        <v>0</v>
      </c>
      <c r="P526">
        <v>0.99989399999999995</v>
      </c>
      <c r="Q526" s="1">
        <v>1.0000000000000001E-5</v>
      </c>
      <c r="R526" s="1">
        <v>1.0000000000000001E-5</v>
      </c>
      <c r="S526" s="1">
        <v>1.0000000000000001E-5</v>
      </c>
      <c r="T526" s="1">
        <v>1.0000000000000001E-5</v>
      </c>
      <c r="U526" s="1">
        <v>1.0000000000000001E-5</v>
      </c>
      <c r="V526" s="1">
        <v>1.5999999999999999E-5</v>
      </c>
      <c r="W526" s="1">
        <v>1.0000000000000001E-5</v>
      </c>
      <c r="X526" s="1">
        <v>1.0000000000000001E-5</v>
      </c>
      <c r="Y526" s="1">
        <v>1.0000000000000001E-5</v>
      </c>
      <c r="Z526" s="1">
        <v>1.0000000000000001E-5</v>
      </c>
      <c r="AA526" s="1">
        <v>1.0000000000000001E-5</v>
      </c>
      <c r="AB526" s="1">
        <v>2.0000000000000002E-5</v>
      </c>
      <c r="AC526" t="s">
        <v>1211</v>
      </c>
      <c r="AD526" t="s">
        <v>136</v>
      </c>
      <c r="AE526" t="s">
        <v>151</v>
      </c>
      <c r="AF526" t="s">
        <v>286</v>
      </c>
      <c r="AG526">
        <v>39.348610000000001</v>
      </c>
      <c r="AH526">
        <v>-82.039720000000003</v>
      </c>
      <c r="AI526" t="s">
        <v>379</v>
      </c>
      <c r="AJ526" t="s">
        <v>328</v>
      </c>
      <c r="AK526" s="1">
        <v>1</v>
      </c>
      <c r="AL526" t="s">
        <v>328</v>
      </c>
    </row>
    <row r="527" spans="1:38" x14ac:dyDescent="0.4">
      <c r="A527">
        <v>529</v>
      </c>
      <c r="B527" t="s">
        <v>1212</v>
      </c>
      <c r="C527" s="1">
        <v>1.0000000000000001E-5</v>
      </c>
      <c r="D527" s="1">
        <v>1.0000000000000001E-5</v>
      </c>
      <c r="E527" s="1">
        <v>1.0000000000000001E-5</v>
      </c>
      <c r="F527" s="1">
        <v>1.0000000000000001E-5</v>
      </c>
      <c r="G527" s="1">
        <v>1.0000000000000001E-5</v>
      </c>
      <c r="H527" s="1">
        <v>1.0000000000000001E-5</v>
      </c>
      <c r="I527">
        <v>0.99988999999999995</v>
      </c>
      <c r="J527" s="1">
        <v>1.0000000000000001E-5</v>
      </c>
      <c r="K527" s="1">
        <v>1.0000000000000001E-5</v>
      </c>
      <c r="L527" s="1">
        <v>1.0000000000000001E-5</v>
      </c>
      <c r="M527">
        <v>0</v>
      </c>
      <c r="N527" s="1">
        <v>1.0000000000000001E-5</v>
      </c>
      <c r="O527">
        <v>0</v>
      </c>
      <c r="P527" s="1">
        <v>2.0000000000000002E-5</v>
      </c>
      <c r="Q527" s="1">
        <v>2.3E-5</v>
      </c>
      <c r="R527" s="1">
        <v>2.0000000000000002E-5</v>
      </c>
      <c r="S527" s="1">
        <v>2.0000000000000002E-5</v>
      </c>
      <c r="T527" s="1">
        <v>2.0999999999999999E-5</v>
      </c>
      <c r="U527" s="1">
        <v>1.0000000000000001E-5</v>
      </c>
      <c r="V527">
        <v>0.99988999999999995</v>
      </c>
      <c r="W527" s="1">
        <v>2.0000000000000002E-5</v>
      </c>
      <c r="X527" s="1">
        <v>1.7E-5</v>
      </c>
      <c r="Y527" s="1">
        <v>1.2999999999999999E-5</v>
      </c>
      <c r="Z527" s="1">
        <v>1.1E-5</v>
      </c>
      <c r="AA527" s="1">
        <v>1.4E-5</v>
      </c>
      <c r="AB527" s="1">
        <v>2.5000000000000001E-5</v>
      </c>
      <c r="AC527" t="s">
        <v>1213</v>
      </c>
      <c r="AD527" t="s">
        <v>962</v>
      </c>
      <c r="AE527" t="s">
        <v>151</v>
      </c>
      <c r="AF527" t="s">
        <v>286</v>
      </c>
      <c r="AG527">
        <v>39.349271999999999</v>
      </c>
      <c r="AH527">
        <v>-82.047353999999999</v>
      </c>
      <c r="AI527" t="s">
        <v>964</v>
      </c>
      <c r="AJ527" t="s">
        <v>328</v>
      </c>
      <c r="AK527" s="1">
        <v>1</v>
      </c>
      <c r="AL527" t="s">
        <v>328</v>
      </c>
    </row>
    <row r="528" spans="1:38" x14ac:dyDescent="0.4">
      <c r="A528">
        <v>530</v>
      </c>
      <c r="B528" t="s">
        <v>1214</v>
      </c>
      <c r="C528" s="1">
        <v>1.0000000000000001E-5</v>
      </c>
      <c r="D528" s="1">
        <v>1.0000000000000001E-5</v>
      </c>
      <c r="E528" s="1">
        <v>1.0000000000000001E-5</v>
      </c>
      <c r="F528" s="1">
        <v>1.0000000000000001E-5</v>
      </c>
      <c r="G528" s="1">
        <v>1.0000000000000001E-5</v>
      </c>
      <c r="H528" s="1">
        <v>1.0000000000000001E-5</v>
      </c>
      <c r="I528">
        <v>0.99988999999999995</v>
      </c>
      <c r="J528" s="1">
        <v>1.0000000000000001E-5</v>
      </c>
      <c r="K528" s="1">
        <v>1.0000000000000001E-5</v>
      </c>
      <c r="L528" s="1">
        <v>1.0000000000000001E-5</v>
      </c>
      <c r="M528">
        <v>0</v>
      </c>
      <c r="N528" s="1">
        <v>1.0000000000000001E-5</v>
      </c>
      <c r="O528">
        <v>0</v>
      </c>
      <c r="P528" s="1">
        <v>3.0000000000000001E-5</v>
      </c>
      <c r="Q528" s="1">
        <v>2.0000000000000002E-5</v>
      </c>
      <c r="R528">
        <v>9.0700000000000004E-4</v>
      </c>
      <c r="S528" s="1">
        <v>2.0000000000000002E-5</v>
      </c>
      <c r="T528" s="1">
        <v>2.9E-5</v>
      </c>
      <c r="U528" s="1">
        <v>1.0000000000000001E-5</v>
      </c>
      <c r="V528">
        <v>0.99988999999999995</v>
      </c>
      <c r="W528" s="1">
        <v>2.3E-5</v>
      </c>
      <c r="X528" s="1">
        <v>1.4E-5</v>
      </c>
      <c r="Y528" s="1">
        <v>1.0000000000000001E-5</v>
      </c>
      <c r="Z528" s="1">
        <v>1.8E-5</v>
      </c>
      <c r="AA528" s="1">
        <v>1.0000000000000001E-5</v>
      </c>
      <c r="AB528" s="1">
        <v>2.8E-5</v>
      </c>
      <c r="AC528" t="s">
        <v>1215</v>
      </c>
      <c r="AD528" t="s">
        <v>962</v>
      </c>
      <c r="AE528" t="s">
        <v>151</v>
      </c>
      <c r="AF528" t="s">
        <v>286</v>
      </c>
      <c r="AG528">
        <v>39.349482000000002</v>
      </c>
      <c r="AH528">
        <v>-82.046768</v>
      </c>
      <c r="AI528" t="s">
        <v>964</v>
      </c>
      <c r="AJ528" t="s">
        <v>328</v>
      </c>
      <c r="AK528" s="1">
        <v>1</v>
      </c>
      <c r="AL528" t="s">
        <v>328</v>
      </c>
    </row>
    <row r="529" spans="1:38" x14ac:dyDescent="0.4">
      <c r="A529">
        <v>531</v>
      </c>
      <c r="B529" t="s">
        <v>1216</v>
      </c>
      <c r="C529" s="1">
        <v>1.0000000000000001E-5</v>
      </c>
      <c r="D529" s="1">
        <v>1.0000000000000001E-5</v>
      </c>
      <c r="E529" s="1">
        <v>1.0000000000000001E-5</v>
      </c>
      <c r="F529" s="1">
        <v>1.0000000000000001E-5</v>
      </c>
      <c r="G529" s="1">
        <v>1.0000000000000001E-5</v>
      </c>
      <c r="H529" s="1">
        <v>1.0000000000000001E-5</v>
      </c>
      <c r="I529">
        <v>0.99988999999999995</v>
      </c>
      <c r="J529" s="1">
        <v>1.0000000000000001E-5</v>
      </c>
      <c r="K529" s="1">
        <v>1.0000000000000001E-5</v>
      </c>
      <c r="L529" s="1">
        <v>1.0000000000000001E-5</v>
      </c>
      <c r="M529">
        <v>0</v>
      </c>
      <c r="N529" s="1">
        <v>1.0000000000000001E-5</v>
      </c>
      <c r="O529">
        <v>0</v>
      </c>
      <c r="P529" s="1">
        <v>2.6999999999999999E-5</v>
      </c>
      <c r="Q529" s="1">
        <v>2.0000000000000002E-5</v>
      </c>
      <c r="R529" s="1">
        <v>2.3E-5</v>
      </c>
      <c r="S529" s="1">
        <v>2.0000000000000002E-5</v>
      </c>
      <c r="T529" s="1">
        <v>2.9E-5</v>
      </c>
      <c r="U529" s="1">
        <v>1.0000000000000001E-5</v>
      </c>
      <c r="V529">
        <v>0.99988999999999995</v>
      </c>
      <c r="W529" s="1">
        <v>2.0000000000000002E-5</v>
      </c>
      <c r="X529" s="1">
        <v>1.7E-5</v>
      </c>
      <c r="Y529" s="1">
        <v>1.0000000000000001E-5</v>
      </c>
      <c r="Z529" s="1">
        <v>1.2999999999999999E-5</v>
      </c>
      <c r="AA529" s="1">
        <v>1.0000000000000001E-5</v>
      </c>
      <c r="AB529" s="1">
        <v>2.3E-5</v>
      </c>
      <c r="AC529" t="s">
        <v>1217</v>
      </c>
      <c r="AD529" t="s">
        <v>962</v>
      </c>
      <c r="AE529" t="s">
        <v>151</v>
      </c>
      <c r="AF529" t="s">
        <v>286</v>
      </c>
      <c r="AG529">
        <v>39.336371</v>
      </c>
      <c r="AH529">
        <v>-82.015625</v>
      </c>
      <c r="AI529" t="s">
        <v>964</v>
      </c>
      <c r="AJ529" t="s">
        <v>328</v>
      </c>
      <c r="AK529" s="1">
        <v>1</v>
      </c>
      <c r="AL529" t="s">
        <v>328</v>
      </c>
    </row>
    <row r="530" spans="1:38" x14ac:dyDescent="0.4">
      <c r="A530">
        <v>660</v>
      </c>
      <c r="B530" t="s">
        <v>1478</v>
      </c>
      <c r="C530" s="1">
        <v>1.0000000000000001E-5</v>
      </c>
      <c r="D530" s="1">
        <v>2.0000000000000002E-5</v>
      </c>
      <c r="E530" s="1">
        <v>1.0000000000000001E-5</v>
      </c>
      <c r="F530" s="1">
        <v>1.0000000000000001E-5</v>
      </c>
      <c r="G530">
        <v>0.99988999999999995</v>
      </c>
      <c r="H530" s="1">
        <v>1.0000000000000001E-5</v>
      </c>
      <c r="I530" s="1">
        <v>1.0000000000000001E-5</v>
      </c>
      <c r="J530" s="1">
        <v>1.0000000000000001E-5</v>
      </c>
      <c r="K530" s="1">
        <v>1.0000000000000001E-5</v>
      </c>
      <c r="L530" s="1">
        <v>1.0000000000000001E-5</v>
      </c>
      <c r="M530">
        <v>0</v>
      </c>
      <c r="N530" s="1">
        <v>1.0000000000000001E-5</v>
      </c>
      <c r="O530">
        <v>0</v>
      </c>
      <c r="P530" s="1">
        <v>1.0000000000000001E-5</v>
      </c>
      <c r="Q530" s="1">
        <v>2.0000000000000002E-5</v>
      </c>
      <c r="R530" s="1">
        <v>1.0000000000000001E-5</v>
      </c>
      <c r="S530" s="1">
        <v>1.0000000000000001E-5</v>
      </c>
      <c r="T530">
        <v>0.99988999999999995</v>
      </c>
      <c r="U530" s="1">
        <v>1.0000000000000001E-5</v>
      </c>
      <c r="V530" s="1">
        <v>1.0000000000000001E-5</v>
      </c>
      <c r="W530" s="1">
        <v>1.0000000000000001E-5</v>
      </c>
      <c r="X530" s="1">
        <v>1.0000000000000001E-5</v>
      </c>
      <c r="Y530" s="1">
        <v>1.0000000000000001E-5</v>
      </c>
      <c r="Z530">
        <v>0</v>
      </c>
      <c r="AA530">
        <v>0</v>
      </c>
      <c r="AB530" s="1">
        <v>1.0000000000000001E-5</v>
      </c>
      <c r="AC530" t="s">
        <v>1479</v>
      </c>
      <c r="AD530" t="s">
        <v>56</v>
      </c>
      <c r="AE530" t="s">
        <v>151</v>
      </c>
      <c r="AF530" t="s">
        <v>1480</v>
      </c>
      <c r="AG530">
        <v>40.043599999999998</v>
      </c>
      <c r="AH530">
        <v>-83.479870000000005</v>
      </c>
      <c r="AI530" t="s">
        <v>358</v>
      </c>
      <c r="AJ530" t="s">
        <v>328</v>
      </c>
      <c r="AK530" s="1">
        <v>1</v>
      </c>
      <c r="AL530" t="s">
        <v>328</v>
      </c>
    </row>
    <row r="531" spans="1:38" x14ac:dyDescent="0.4">
      <c r="A531">
        <v>661</v>
      </c>
      <c r="B531" t="s">
        <v>1481</v>
      </c>
      <c r="C531" s="1">
        <v>1.0000000000000001E-5</v>
      </c>
      <c r="D531" s="1">
        <v>2.0000000000000002E-5</v>
      </c>
      <c r="E531" s="1">
        <v>1.0000000000000001E-5</v>
      </c>
      <c r="F531" s="1">
        <v>1.0000000000000001E-5</v>
      </c>
      <c r="G531">
        <v>0.99988500000000002</v>
      </c>
      <c r="H531" s="1">
        <v>1.0000000000000001E-5</v>
      </c>
      <c r="I531" s="1">
        <v>1.0000000000000001E-5</v>
      </c>
      <c r="J531" s="1">
        <v>1.0000000000000001E-5</v>
      </c>
      <c r="K531" s="1">
        <v>1.5E-5</v>
      </c>
      <c r="L531" s="1">
        <v>1.0000000000000001E-5</v>
      </c>
      <c r="M531">
        <v>0</v>
      </c>
      <c r="N531" s="1">
        <v>1.0000000000000001E-5</v>
      </c>
      <c r="O531">
        <v>0</v>
      </c>
      <c r="P531" s="1">
        <v>1.0000000000000001E-5</v>
      </c>
      <c r="Q531" s="1">
        <v>2.0000000000000002E-5</v>
      </c>
      <c r="R531" s="1">
        <v>1.0000000000000001E-5</v>
      </c>
      <c r="S531" s="1">
        <v>1.0000000000000001E-5</v>
      </c>
      <c r="T531">
        <v>0.99988500000000002</v>
      </c>
      <c r="U531" s="1">
        <v>1.0000000000000001E-5</v>
      </c>
      <c r="V531" s="1">
        <v>1.0000000000000001E-5</v>
      </c>
      <c r="W531" s="1">
        <v>1.0000000000000001E-5</v>
      </c>
      <c r="X531" s="1">
        <v>1.5E-5</v>
      </c>
      <c r="Y531" s="1">
        <v>1.0000000000000001E-5</v>
      </c>
      <c r="Z531">
        <v>0</v>
      </c>
      <c r="AA531">
        <v>0</v>
      </c>
      <c r="AB531" s="1">
        <v>1.0000000000000001E-5</v>
      </c>
      <c r="AC531" t="s">
        <v>1482</v>
      </c>
      <c r="AD531" t="s">
        <v>56</v>
      </c>
      <c r="AE531" t="s">
        <v>151</v>
      </c>
      <c r="AF531" t="s">
        <v>1480</v>
      </c>
      <c r="AG531">
        <v>40.043970000000002</v>
      </c>
      <c r="AH531">
        <v>-83.480379999999997</v>
      </c>
      <c r="AI531" t="s">
        <v>358</v>
      </c>
      <c r="AJ531" t="s">
        <v>328</v>
      </c>
      <c r="AK531" s="1">
        <v>1</v>
      </c>
      <c r="AL531" t="s">
        <v>328</v>
      </c>
    </row>
    <row r="532" spans="1:38" x14ac:dyDescent="0.4">
      <c r="A532">
        <v>662</v>
      </c>
      <c r="B532" t="s">
        <v>1483</v>
      </c>
      <c r="C532" s="1">
        <v>1.0000000000000001E-5</v>
      </c>
      <c r="D532" s="1">
        <v>1.0000000000000001E-5</v>
      </c>
      <c r="E532" s="1">
        <v>1.0000000000000001E-5</v>
      </c>
      <c r="F532" s="1">
        <v>1.0000000000000001E-5</v>
      </c>
      <c r="G532">
        <v>0.99988999999999995</v>
      </c>
      <c r="H532" s="1">
        <v>1.0000000000000001E-5</v>
      </c>
      <c r="I532" s="1">
        <v>1.0000000000000001E-5</v>
      </c>
      <c r="J532" s="1">
        <v>1.0000000000000001E-5</v>
      </c>
      <c r="K532" s="1">
        <v>1.0000000000000001E-5</v>
      </c>
      <c r="L532" s="1">
        <v>1.0000000000000001E-5</v>
      </c>
      <c r="M532" s="1">
        <v>1.0000000000000001E-5</v>
      </c>
      <c r="N532" s="1">
        <v>2.0000000000000002E-5</v>
      </c>
      <c r="O532" s="1">
        <v>1.0000000000000001E-5</v>
      </c>
      <c r="P532" s="1">
        <v>1.0000000000000001E-5</v>
      </c>
      <c r="Q532" s="1">
        <v>1.0000000000000001E-5</v>
      </c>
      <c r="R532" s="1">
        <v>1.0000000000000001E-5</v>
      </c>
      <c r="S532" s="1">
        <v>1.0000000000000001E-5</v>
      </c>
      <c r="T532">
        <v>0.99988999999999995</v>
      </c>
      <c r="U532" s="1">
        <v>1.0000000000000001E-5</v>
      </c>
      <c r="V532" s="1">
        <v>1.0000000000000001E-5</v>
      </c>
      <c r="W532" s="1">
        <v>1.0000000000000001E-5</v>
      </c>
      <c r="X532" s="1">
        <v>1.0000000000000001E-5</v>
      </c>
      <c r="Y532" s="1">
        <v>1.0000000000000001E-5</v>
      </c>
      <c r="Z532" s="1">
        <v>1.0000000000000001E-5</v>
      </c>
      <c r="AA532" s="1">
        <v>1.0000000000000001E-5</v>
      </c>
      <c r="AB532" s="1">
        <v>2.0000000000000002E-5</v>
      </c>
      <c r="AC532" t="s">
        <v>1484</v>
      </c>
      <c r="AD532" t="s">
        <v>56</v>
      </c>
      <c r="AE532" t="s">
        <v>151</v>
      </c>
      <c r="AF532" t="s">
        <v>1480</v>
      </c>
      <c r="AG532">
        <v>40.044330000000002</v>
      </c>
      <c r="AH532">
        <v>-83.480639999999994</v>
      </c>
      <c r="AI532" t="s">
        <v>358</v>
      </c>
      <c r="AJ532" t="s">
        <v>328</v>
      </c>
      <c r="AK532" s="1">
        <v>1</v>
      </c>
      <c r="AL532" t="s">
        <v>328</v>
      </c>
    </row>
    <row r="533" spans="1:38" x14ac:dyDescent="0.4">
      <c r="A533">
        <v>663</v>
      </c>
      <c r="B533" t="s">
        <v>1485</v>
      </c>
      <c r="C533" s="1">
        <v>2.0000000000000002E-5</v>
      </c>
      <c r="D533" s="1">
        <v>2.0000000000000002E-5</v>
      </c>
      <c r="E533" s="1">
        <v>1.0000000000000001E-5</v>
      </c>
      <c r="F533" s="1">
        <v>1.0000000000000001E-5</v>
      </c>
      <c r="G533">
        <v>0.99988999999999995</v>
      </c>
      <c r="H533" s="1">
        <v>1.0000000000000001E-5</v>
      </c>
      <c r="I533" s="1">
        <v>1.0000000000000001E-5</v>
      </c>
      <c r="J533">
        <v>0</v>
      </c>
      <c r="K533">
        <v>0</v>
      </c>
      <c r="L533" s="1">
        <v>1.0000000000000001E-5</v>
      </c>
      <c r="M533">
        <v>0</v>
      </c>
      <c r="N533" s="1">
        <v>1.0000000000000001E-5</v>
      </c>
      <c r="O533">
        <v>0</v>
      </c>
      <c r="P533" s="1">
        <v>2.0000000000000002E-5</v>
      </c>
      <c r="Q533" s="1">
        <v>2.0000000000000002E-5</v>
      </c>
      <c r="R533" s="1">
        <v>1.0000000000000001E-5</v>
      </c>
      <c r="S533" s="1">
        <v>1.0000000000000001E-5</v>
      </c>
      <c r="T533">
        <v>0.99988999999999995</v>
      </c>
      <c r="U533" s="1">
        <v>1.0000000000000001E-5</v>
      </c>
      <c r="V533" s="1">
        <v>1.0000000000000001E-5</v>
      </c>
      <c r="W533">
        <v>0</v>
      </c>
      <c r="X533">
        <v>0</v>
      </c>
      <c r="Y533" s="1">
        <v>1.0000000000000001E-5</v>
      </c>
      <c r="Z533">
        <v>0</v>
      </c>
      <c r="AA533">
        <v>0</v>
      </c>
      <c r="AB533" s="1">
        <v>1.0000000000000001E-5</v>
      </c>
      <c r="AC533" t="s">
        <v>1486</v>
      </c>
      <c r="AD533" t="s">
        <v>56</v>
      </c>
      <c r="AE533" t="s">
        <v>151</v>
      </c>
      <c r="AF533" t="s">
        <v>1480</v>
      </c>
      <c r="AG533">
        <v>40.045209999999997</v>
      </c>
      <c r="AH533">
        <v>-83.479240000000004</v>
      </c>
      <c r="AI533" t="s">
        <v>358</v>
      </c>
      <c r="AJ533" t="s">
        <v>328</v>
      </c>
      <c r="AK533" s="1">
        <v>1</v>
      </c>
      <c r="AL533" t="s">
        <v>328</v>
      </c>
    </row>
    <row r="534" spans="1:38" x14ac:dyDescent="0.4">
      <c r="A534">
        <v>664</v>
      </c>
      <c r="B534" t="s">
        <v>1487</v>
      </c>
      <c r="C534" s="1">
        <v>1.0000000000000001E-5</v>
      </c>
      <c r="D534" s="1">
        <v>1.0000000000000001E-5</v>
      </c>
      <c r="E534" s="1">
        <v>1.0000000000000001E-5</v>
      </c>
      <c r="F534" s="1">
        <v>1.0000000000000001E-5</v>
      </c>
      <c r="G534">
        <v>0.99988999999999995</v>
      </c>
      <c r="H534" s="1">
        <v>1.0000000000000001E-5</v>
      </c>
      <c r="I534" s="1">
        <v>1.0000000000000001E-5</v>
      </c>
      <c r="J534">
        <v>0</v>
      </c>
      <c r="K534">
        <v>0</v>
      </c>
      <c r="L534" s="1">
        <v>1.0000000000000001E-5</v>
      </c>
      <c r="M534" s="1">
        <v>1.0000000000000001E-5</v>
      </c>
      <c r="N534" s="1">
        <v>2.0000000000000002E-5</v>
      </c>
      <c r="O534" s="1">
        <v>1.0000000000000001E-5</v>
      </c>
      <c r="P534" s="1">
        <v>1.0000000000000001E-5</v>
      </c>
      <c r="Q534" s="1">
        <v>1.0000000000000001E-5</v>
      </c>
      <c r="R534" s="1">
        <v>1.0000000000000001E-5</v>
      </c>
      <c r="S534" s="1">
        <v>1.0000000000000001E-5</v>
      </c>
      <c r="T534">
        <v>0.99988999999999995</v>
      </c>
      <c r="U534" s="1">
        <v>1.0000000000000001E-5</v>
      </c>
      <c r="V534" s="1">
        <v>1.0000000000000001E-5</v>
      </c>
      <c r="W534">
        <v>0</v>
      </c>
      <c r="X534">
        <v>0</v>
      </c>
      <c r="Y534" s="1">
        <v>1.0000000000000001E-5</v>
      </c>
      <c r="Z534" s="1">
        <v>1.0000000000000001E-5</v>
      </c>
      <c r="AA534" s="1">
        <v>1.0000000000000001E-5</v>
      </c>
      <c r="AB534" s="1">
        <v>2.0000000000000002E-5</v>
      </c>
      <c r="AC534" t="s">
        <v>1488</v>
      </c>
      <c r="AD534" t="s">
        <v>56</v>
      </c>
      <c r="AE534" t="s">
        <v>151</v>
      </c>
      <c r="AF534" t="s">
        <v>1480</v>
      </c>
      <c r="AG534">
        <v>40.045679999999997</v>
      </c>
      <c r="AH534">
        <v>-83.479349999999997</v>
      </c>
      <c r="AI534" t="s">
        <v>358</v>
      </c>
      <c r="AJ534" t="s">
        <v>328</v>
      </c>
      <c r="AK534" s="1">
        <v>1</v>
      </c>
      <c r="AL534" t="s">
        <v>328</v>
      </c>
    </row>
    <row r="535" spans="1:38" x14ac:dyDescent="0.4">
      <c r="A535">
        <v>665</v>
      </c>
      <c r="B535" t="s">
        <v>1489</v>
      </c>
      <c r="C535" s="1">
        <v>1.0000000000000001E-5</v>
      </c>
      <c r="D535" s="1">
        <v>1.0000000000000001E-5</v>
      </c>
      <c r="E535" s="1">
        <v>1.0000000000000001E-5</v>
      </c>
      <c r="F535" s="1">
        <v>1.0000000000000001E-5</v>
      </c>
      <c r="G535" s="1">
        <v>1.0000000000000001E-5</v>
      </c>
      <c r="H535" s="1">
        <v>1.0000000000000001E-5</v>
      </c>
      <c r="I535" s="1">
        <v>1.0000000000000001E-5</v>
      </c>
      <c r="J535" s="1">
        <v>1.0000000000000001E-5</v>
      </c>
      <c r="K535" s="1">
        <v>1.0000000000000001E-5</v>
      </c>
      <c r="L535" s="1">
        <v>1.0000000000000001E-5</v>
      </c>
      <c r="M535">
        <v>0</v>
      </c>
      <c r="N535">
        <v>0.99988999999999995</v>
      </c>
      <c r="O535">
        <v>0</v>
      </c>
      <c r="P535" s="1">
        <v>1.0000000000000001E-5</v>
      </c>
      <c r="Q535" s="1">
        <v>2.0000000000000002E-5</v>
      </c>
      <c r="R535" s="1">
        <v>2.0000000000000002E-5</v>
      </c>
      <c r="S535" s="1">
        <v>2.3E-5</v>
      </c>
      <c r="T535" s="1">
        <v>3.0000000000000001E-5</v>
      </c>
      <c r="U535" s="1">
        <v>1.0000000000000001E-5</v>
      </c>
      <c r="V535" s="1">
        <v>1.0000000000000001E-5</v>
      </c>
      <c r="W535" s="1">
        <v>2.0000000000000002E-5</v>
      </c>
      <c r="X535" s="1">
        <v>2.0000000000000002E-5</v>
      </c>
      <c r="Y535" s="1">
        <v>1.0000000000000001E-5</v>
      </c>
      <c r="Z535" s="1">
        <v>1.0000000000000001E-5</v>
      </c>
      <c r="AA535">
        <v>0.99988999999999995</v>
      </c>
      <c r="AB535">
        <v>0.99990000000000001</v>
      </c>
      <c r="AC535" t="s">
        <v>1490</v>
      </c>
      <c r="AD535" t="s">
        <v>110</v>
      </c>
      <c r="AE535" t="s">
        <v>151</v>
      </c>
      <c r="AF535" t="s">
        <v>1480</v>
      </c>
      <c r="AG535">
        <v>40.046039999999998</v>
      </c>
      <c r="AH535">
        <v>-83.478849999999994</v>
      </c>
      <c r="AI535" t="s">
        <v>355</v>
      </c>
      <c r="AJ535" t="s">
        <v>328</v>
      </c>
      <c r="AK535" s="1">
        <v>1</v>
      </c>
      <c r="AL535" t="s">
        <v>328</v>
      </c>
    </row>
    <row r="536" spans="1:38" x14ac:dyDescent="0.4">
      <c r="A536">
        <v>666</v>
      </c>
      <c r="B536" t="s">
        <v>1491</v>
      </c>
      <c r="C536" s="1">
        <v>1.0000000000000001E-5</v>
      </c>
      <c r="D536" s="1">
        <v>1.0000000000000001E-5</v>
      </c>
      <c r="E536" s="1">
        <v>1.0000000000000001E-5</v>
      </c>
      <c r="F536" s="1">
        <v>1.0000000000000001E-5</v>
      </c>
      <c r="G536">
        <v>0.99990000000000001</v>
      </c>
      <c r="H536" s="1">
        <v>1.0000000000000001E-5</v>
      </c>
      <c r="I536" s="1">
        <v>1.0000000000000001E-5</v>
      </c>
      <c r="J536">
        <v>0</v>
      </c>
      <c r="K536">
        <v>0</v>
      </c>
      <c r="L536">
        <v>0</v>
      </c>
      <c r="M536">
        <v>0</v>
      </c>
      <c r="N536" s="1">
        <v>1.0000000000000001E-5</v>
      </c>
      <c r="O536">
        <v>0</v>
      </c>
      <c r="P536" s="1">
        <v>1.0000000000000001E-5</v>
      </c>
      <c r="Q536" s="1">
        <v>1.0000000000000001E-5</v>
      </c>
      <c r="R536" s="1">
        <v>1.0000000000000001E-5</v>
      </c>
      <c r="S536" s="1">
        <v>1.0000000000000001E-5</v>
      </c>
      <c r="T536">
        <v>0.99990000000000001</v>
      </c>
      <c r="U536" s="1">
        <v>1.0000000000000001E-5</v>
      </c>
      <c r="V536" s="1">
        <v>1.0000000000000001E-5</v>
      </c>
      <c r="W536">
        <v>0</v>
      </c>
      <c r="X536">
        <v>0</v>
      </c>
      <c r="Y536">
        <v>0</v>
      </c>
      <c r="Z536">
        <v>0</v>
      </c>
      <c r="AA536">
        <v>0</v>
      </c>
      <c r="AB536" s="1">
        <v>1.0000000000000001E-5</v>
      </c>
      <c r="AC536" t="s">
        <v>1492</v>
      </c>
      <c r="AD536" t="s">
        <v>56</v>
      </c>
      <c r="AE536" t="s">
        <v>151</v>
      </c>
      <c r="AF536" t="s">
        <v>1480</v>
      </c>
      <c r="AG536">
        <v>40.044989999999999</v>
      </c>
      <c r="AH536">
        <v>-83.477350000000001</v>
      </c>
      <c r="AI536" t="s">
        <v>358</v>
      </c>
      <c r="AJ536" t="s">
        <v>328</v>
      </c>
      <c r="AK536" s="1">
        <v>1</v>
      </c>
      <c r="AL536" t="s">
        <v>328</v>
      </c>
    </row>
    <row r="537" spans="1:38" x14ac:dyDescent="0.4">
      <c r="A537">
        <v>667</v>
      </c>
      <c r="B537" t="s">
        <v>1493</v>
      </c>
      <c r="C537" s="1">
        <v>1.0000000000000001E-5</v>
      </c>
      <c r="D537">
        <v>0</v>
      </c>
      <c r="E537" s="1">
        <v>1.0000000000000001E-5</v>
      </c>
      <c r="F537">
        <v>0</v>
      </c>
      <c r="G537">
        <v>0.99989899999999998</v>
      </c>
      <c r="H537" s="1">
        <v>1.0000000000000001E-5</v>
      </c>
      <c r="I537" s="1">
        <v>1.0000000000000001E-5</v>
      </c>
      <c r="J537" s="1">
        <v>1.0000000000000001E-5</v>
      </c>
      <c r="K537" s="1">
        <v>1.0000000000000001E-5</v>
      </c>
      <c r="L537" s="1">
        <v>1.0000000000000001E-5</v>
      </c>
      <c r="M537" s="1">
        <v>1.0000000000000001E-5</v>
      </c>
      <c r="N537" s="1">
        <v>2.0000000000000002E-5</v>
      </c>
      <c r="O537" s="1">
        <v>1.0000000000000001E-5</v>
      </c>
      <c r="P537" s="1">
        <v>1.0000000000000001E-5</v>
      </c>
      <c r="Q537">
        <v>0</v>
      </c>
      <c r="R537" s="1">
        <v>1.0000000000000001E-5</v>
      </c>
      <c r="S537">
        <v>0</v>
      </c>
      <c r="T537">
        <v>0.99989899999999998</v>
      </c>
      <c r="U537" s="1">
        <v>1.0000000000000001E-5</v>
      </c>
      <c r="V537" s="1">
        <v>1.0000000000000001E-5</v>
      </c>
      <c r="W537" s="1">
        <v>1.0000000000000001E-5</v>
      </c>
      <c r="X537" s="1">
        <v>1.0000000000000001E-5</v>
      </c>
      <c r="Y537" s="1">
        <v>1.0000000000000001E-5</v>
      </c>
      <c r="Z537" s="1">
        <v>1.0000000000000001E-5</v>
      </c>
      <c r="AA537" s="1">
        <v>1.0000000000000001E-5</v>
      </c>
      <c r="AB537" s="1">
        <v>2.0000000000000002E-5</v>
      </c>
      <c r="AC537" t="s">
        <v>1494</v>
      </c>
      <c r="AD537" t="s">
        <v>56</v>
      </c>
      <c r="AE537" t="s">
        <v>151</v>
      </c>
      <c r="AF537" t="s">
        <v>1480</v>
      </c>
      <c r="AG537">
        <v>40.044359999999998</v>
      </c>
      <c r="AH537">
        <v>-83.478909999999999</v>
      </c>
      <c r="AI537" t="s">
        <v>358</v>
      </c>
      <c r="AJ537" t="s">
        <v>328</v>
      </c>
      <c r="AK537" s="1">
        <v>1</v>
      </c>
      <c r="AL537" t="s">
        <v>328</v>
      </c>
    </row>
    <row r="538" spans="1:38" x14ac:dyDescent="0.4">
      <c r="A538">
        <v>668</v>
      </c>
      <c r="B538" t="s">
        <v>1495</v>
      </c>
      <c r="C538" s="1">
        <v>1.0000000000000001E-5</v>
      </c>
      <c r="D538" s="1">
        <v>1.0000000000000001E-5</v>
      </c>
      <c r="E538" s="1">
        <v>2.8E-5</v>
      </c>
      <c r="F538" s="1">
        <v>1.0000000000000001E-5</v>
      </c>
      <c r="G538">
        <v>0.99987899999999996</v>
      </c>
      <c r="H538" s="1">
        <v>1.0000000000000001E-5</v>
      </c>
      <c r="I538" s="1">
        <v>1.0000000000000001E-5</v>
      </c>
      <c r="J538" s="1">
        <v>1.0000000000000001E-5</v>
      </c>
      <c r="K538" s="1">
        <v>1.2999999999999999E-5</v>
      </c>
      <c r="L538" s="1">
        <v>1.0000000000000001E-5</v>
      </c>
      <c r="M538">
        <v>0</v>
      </c>
      <c r="N538" s="1">
        <v>1.0000000000000001E-5</v>
      </c>
      <c r="O538">
        <v>0</v>
      </c>
      <c r="P538" s="1">
        <v>1.0000000000000001E-5</v>
      </c>
      <c r="Q538" s="1">
        <v>1.0000000000000001E-5</v>
      </c>
      <c r="R538" s="1">
        <v>2.8E-5</v>
      </c>
      <c r="S538" s="1">
        <v>1.0000000000000001E-5</v>
      </c>
      <c r="T538">
        <v>0.99987899999999996</v>
      </c>
      <c r="U538" s="1">
        <v>1.0000000000000001E-5</v>
      </c>
      <c r="V538" s="1">
        <v>1.0000000000000001E-5</v>
      </c>
      <c r="W538" s="1">
        <v>1.0000000000000001E-5</v>
      </c>
      <c r="X538" s="1">
        <v>1.2999999999999999E-5</v>
      </c>
      <c r="Y538" s="1">
        <v>1.0000000000000001E-5</v>
      </c>
      <c r="Z538">
        <v>0</v>
      </c>
      <c r="AA538">
        <v>0</v>
      </c>
      <c r="AB538" s="1">
        <v>1.0000000000000001E-5</v>
      </c>
      <c r="AC538" t="s">
        <v>1496</v>
      </c>
      <c r="AD538" t="s">
        <v>56</v>
      </c>
      <c r="AE538" t="s">
        <v>151</v>
      </c>
      <c r="AF538" t="s">
        <v>1480</v>
      </c>
      <c r="AG538">
        <v>40.044130000000003</v>
      </c>
      <c r="AH538">
        <v>-83.478830000000002</v>
      </c>
      <c r="AI538" t="s">
        <v>358</v>
      </c>
      <c r="AJ538" t="s">
        <v>328</v>
      </c>
      <c r="AK538" s="1">
        <v>1</v>
      </c>
      <c r="AL538" t="s">
        <v>328</v>
      </c>
    </row>
    <row r="539" spans="1:38" x14ac:dyDescent="0.4">
      <c r="A539">
        <v>669</v>
      </c>
      <c r="B539" t="s">
        <v>1497</v>
      </c>
      <c r="C539" s="1">
        <v>1.0000000000000001E-5</v>
      </c>
      <c r="D539" s="1">
        <v>2.0000000000000002E-5</v>
      </c>
      <c r="E539" s="1">
        <v>1.0000000000000001E-5</v>
      </c>
      <c r="F539" s="1">
        <v>1.0000000000000001E-5</v>
      </c>
      <c r="G539">
        <v>0.99988999999999995</v>
      </c>
      <c r="H539" s="1">
        <v>1.0000000000000001E-5</v>
      </c>
      <c r="I539" s="1">
        <v>1.0000000000000001E-5</v>
      </c>
      <c r="J539" s="1">
        <v>1.0000000000000001E-5</v>
      </c>
      <c r="K539" s="1">
        <v>1.0000000000000001E-5</v>
      </c>
      <c r="L539" s="1">
        <v>1.0000000000000001E-5</v>
      </c>
      <c r="M539">
        <v>0</v>
      </c>
      <c r="N539" s="1">
        <v>1.0000000000000001E-5</v>
      </c>
      <c r="O539">
        <v>0</v>
      </c>
      <c r="P539" s="1">
        <v>1.0000000000000001E-5</v>
      </c>
      <c r="Q539" s="1">
        <v>2.0000000000000002E-5</v>
      </c>
      <c r="R539" s="1">
        <v>1.0000000000000001E-5</v>
      </c>
      <c r="S539" s="1">
        <v>1.0000000000000001E-5</v>
      </c>
      <c r="T539">
        <v>0.99988999999999995</v>
      </c>
      <c r="U539" s="1">
        <v>1.0000000000000001E-5</v>
      </c>
      <c r="V539" s="1">
        <v>1.0000000000000001E-5</v>
      </c>
      <c r="W539" s="1">
        <v>1.0000000000000001E-5</v>
      </c>
      <c r="X539" s="1">
        <v>1.0000000000000001E-5</v>
      </c>
      <c r="Y539" s="1">
        <v>1.0000000000000001E-5</v>
      </c>
      <c r="Z539">
        <v>0</v>
      </c>
      <c r="AA539">
        <v>0</v>
      </c>
      <c r="AB539" s="1">
        <v>1.0000000000000001E-5</v>
      </c>
      <c r="AC539" t="s">
        <v>1498</v>
      </c>
      <c r="AD539" t="s">
        <v>56</v>
      </c>
      <c r="AE539" t="s">
        <v>151</v>
      </c>
      <c r="AF539" t="s">
        <v>1480</v>
      </c>
      <c r="AG539">
        <v>40.043669999999999</v>
      </c>
      <c r="AH539">
        <v>-83.479560000000006</v>
      </c>
      <c r="AI539" t="s">
        <v>358</v>
      </c>
      <c r="AJ539" t="s">
        <v>328</v>
      </c>
      <c r="AK539" s="1">
        <v>1</v>
      </c>
      <c r="AL539" t="s">
        <v>328</v>
      </c>
    </row>
    <row r="540" spans="1:38" x14ac:dyDescent="0.4">
      <c r="A540">
        <v>670</v>
      </c>
      <c r="B540" t="s">
        <v>1499</v>
      </c>
      <c r="C540" s="1">
        <v>2.0999999999999999E-5</v>
      </c>
      <c r="D540" s="1">
        <v>1.0000000000000001E-5</v>
      </c>
      <c r="E540" s="1">
        <v>1.0000000000000001E-5</v>
      </c>
      <c r="F540" s="1">
        <v>1.0000000000000001E-5</v>
      </c>
      <c r="G540">
        <v>0.99988900000000003</v>
      </c>
      <c r="H540" s="1">
        <v>1.0000000000000001E-5</v>
      </c>
      <c r="I540" s="1">
        <v>1.0000000000000001E-5</v>
      </c>
      <c r="J540" s="1">
        <v>1.0000000000000001E-5</v>
      </c>
      <c r="K540" s="1">
        <v>1.0000000000000001E-5</v>
      </c>
      <c r="L540">
        <v>0</v>
      </c>
      <c r="M540">
        <v>0</v>
      </c>
      <c r="N540" s="1">
        <v>1.0000000000000001E-5</v>
      </c>
      <c r="O540">
        <v>0</v>
      </c>
      <c r="P540" s="1">
        <v>2.0999999999999999E-5</v>
      </c>
      <c r="Q540" s="1">
        <v>1.0000000000000001E-5</v>
      </c>
      <c r="R540" s="1">
        <v>1.0000000000000001E-5</v>
      </c>
      <c r="S540" s="1">
        <v>1.0000000000000001E-5</v>
      </c>
      <c r="T540">
        <v>0.99988900000000003</v>
      </c>
      <c r="U540" s="1">
        <v>1.0000000000000001E-5</v>
      </c>
      <c r="V540" s="1">
        <v>1.0000000000000001E-5</v>
      </c>
      <c r="W540" s="1">
        <v>1.0000000000000001E-5</v>
      </c>
      <c r="X540" s="1">
        <v>1.0000000000000001E-5</v>
      </c>
      <c r="Y540">
        <v>0</v>
      </c>
      <c r="Z540">
        <v>0</v>
      </c>
      <c r="AA540">
        <v>0</v>
      </c>
      <c r="AB540" s="1">
        <v>1.0000000000000001E-5</v>
      </c>
      <c r="AC540" t="s">
        <v>1500</v>
      </c>
      <c r="AD540" t="s">
        <v>56</v>
      </c>
      <c r="AE540" t="s">
        <v>151</v>
      </c>
      <c r="AF540" t="s">
        <v>1501</v>
      </c>
      <c r="AG540">
        <v>40.730969999999999</v>
      </c>
      <c r="AH540">
        <v>-83.092569999999995</v>
      </c>
      <c r="AI540" t="s">
        <v>358</v>
      </c>
      <c r="AJ540" t="s">
        <v>328</v>
      </c>
      <c r="AK540" s="1">
        <v>1</v>
      </c>
      <c r="AL540" t="s">
        <v>328</v>
      </c>
    </row>
    <row r="541" spans="1:38" x14ac:dyDescent="0.4">
      <c r="A541">
        <v>671</v>
      </c>
      <c r="B541" t="s">
        <v>1502</v>
      </c>
      <c r="C541" s="1">
        <v>1.0000000000000001E-5</v>
      </c>
      <c r="D541" s="1">
        <v>1.0000000000000001E-5</v>
      </c>
      <c r="E541" s="1">
        <v>1.0000000000000001E-5</v>
      </c>
      <c r="F541" s="1">
        <v>1.0000000000000001E-5</v>
      </c>
      <c r="G541">
        <v>0.99988699999999997</v>
      </c>
      <c r="H541" s="1">
        <v>1.0000000000000001E-5</v>
      </c>
      <c r="I541" s="1">
        <v>1.0000000000000001E-5</v>
      </c>
      <c r="J541" s="1">
        <v>2.3E-5</v>
      </c>
      <c r="K541" s="1">
        <v>1.0000000000000001E-5</v>
      </c>
      <c r="L541">
        <v>0</v>
      </c>
      <c r="M541">
        <v>0</v>
      </c>
      <c r="N541" s="1">
        <v>1.0000000000000001E-5</v>
      </c>
      <c r="O541">
        <v>0</v>
      </c>
      <c r="P541" s="1">
        <v>1.0000000000000001E-5</v>
      </c>
      <c r="Q541" s="1">
        <v>1.0000000000000001E-5</v>
      </c>
      <c r="R541" s="1">
        <v>1.0000000000000001E-5</v>
      </c>
      <c r="S541" s="1">
        <v>1.0000000000000001E-5</v>
      </c>
      <c r="T541">
        <v>0.99988699999999997</v>
      </c>
      <c r="U541" s="1">
        <v>1.0000000000000001E-5</v>
      </c>
      <c r="V541" s="1">
        <v>1.0000000000000001E-5</v>
      </c>
      <c r="W541" s="1">
        <v>2.3E-5</v>
      </c>
      <c r="X541" s="1">
        <v>1.0000000000000001E-5</v>
      </c>
      <c r="Y541">
        <v>0</v>
      </c>
      <c r="Z541">
        <v>0</v>
      </c>
      <c r="AA541">
        <v>0</v>
      </c>
      <c r="AB541" s="1">
        <v>1.0000000000000001E-5</v>
      </c>
      <c r="AC541" t="s">
        <v>1503</v>
      </c>
      <c r="AD541" t="s">
        <v>56</v>
      </c>
      <c r="AE541" t="s">
        <v>151</v>
      </c>
      <c r="AF541" t="s">
        <v>1501</v>
      </c>
      <c r="AG541">
        <v>40.73122</v>
      </c>
      <c r="AH541">
        <v>-83.093279999999993</v>
      </c>
      <c r="AI541" t="s">
        <v>358</v>
      </c>
      <c r="AJ541" t="s">
        <v>328</v>
      </c>
      <c r="AK541" s="1">
        <v>1</v>
      </c>
      <c r="AL541" t="s">
        <v>328</v>
      </c>
    </row>
    <row r="542" spans="1:38" x14ac:dyDescent="0.4">
      <c r="A542">
        <v>672</v>
      </c>
      <c r="B542" t="s">
        <v>1504</v>
      </c>
      <c r="C542" s="1">
        <v>1.0000000000000001E-5</v>
      </c>
      <c r="D542" s="1">
        <v>1.0000000000000001E-5</v>
      </c>
      <c r="E542" s="1">
        <v>2.0000000000000002E-5</v>
      </c>
      <c r="F542" s="1">
        <v>1.0000000000000001E-5</v>
      </c>
      <c r="G542">
        <v>0.99988999999999995</v>
      </c>
      <c r="H542">
        <v>0</v>
      </c>
      <c r="I542">
        <v>0</v>
      </c>
      <c r="J542" s="1">
        <v>1.0000000000000001E-5</v>
      </c>
      <c r="K542" s="1">
        <v>1.0000000000000001E-5</v>
      </c>
      <c r="L542" s="1">
        <v>1.0000000000000001E-5</v>
      </c>
      <c r="M542" s="1">
        <v>1.0000000000000001E-5</v>
      </c>
      <c r="N542" s="1">
        <v>2.0000000000000002E-5</v>
      </c>
      <c r="O542" s="1">
        <v>1.0000000000000001E-5</v>
      </c>
      <c r="P542" s="1">
        <v>1.0000000000000001E-5</v>
      </c>
      <c r="Q542" s="1">
        <v>1.0000000000000001E-5</v>
      </c>
      <c r="R542" s="1">
        <v>2.0000000000000002E-5</v>
      </c>
      <c r="S542" s="1">
        <v>1.0000000000000001E-5</v>
      </c>
      <c r="T542">
        <v>0.99988999999999995</v>
      </c>
      <c r="U542">
        <v>0</v>
      </c>
      <c r="V542">
        <v>0</v>
      </c>
      <c r="W542" s="1">
        <v>1.0000000000000001E-5</v>
      </c>
      <c r="X542" s="1">
        <v>1.0000000000000001E-5</v>
      </c>
      <c r="Y542" s="1">
        <v>1.0000000000000001E-5</v>
      </c>
      <c r="Z542" s="1">
        <v>1.0000000000000001E-5</v>
      </c>
      <c r="AA542" s="1">
        <v>1.0000000000000001E-5</v>
      </c>
      <c r="AB542" s="1">
        <v>2.0000000000000002E-5</v>
      </c>
      <c r="AC542" t="s">
        <v>1505</v>
      </c>
      <c r="AD542" t="s">
        <v>56</v>
      </c>
      <c r="AE542" t="s">
        <v>151</v>
      </c>
      <c r="AF542" t="s">
        <v>1501</v>
      </c>
      <c r="AG542">
        <v>40.731430000000003</v>
      </c>
      <c r="AH542">
        <v>-83.093999999999994</v>
      </c>
      <c r="AI542" t="s">
        <v>358</v>
      </c>
      <c r="AJ542" t="s">
        <v>328</v>
      </c>
      <c r="AK542" s="1">
        <v>1</v>
      </c>
      <c r="AL542" t="s">
        <v>328</v>
      </c>
    </row>
    <row r="543" spans="1:38" x14ac:dyDescent="0.4">
      <c r="A543">
        <v>673</v>
      </c>
      <c r="B543" t="s">
        <v>1506</v>
      </c>
      <c r="C543">
        <v>0</v>
      </c>
      <c r="D543" s="1">
        <v>1.0000000000000001E-5</v>
      </c>
      <c r="E543" s="1">
        <v>1.0000000000000001E-5</v>
      </c>
      <c r="F543" s="1">
        <v>1.0000000000000001E-5</v>
      </c>
      <c r="G543">
        <v>0.99990000000000001</v>
      </c>
      <c r="H543">
        <v>0</v>
      </c>
      <c r="I543" s="1">
        <v>1.0000000000000001E-5</v>
      </c>
      <c r="J543" s="1">
        <v>2.0000000000000002E-5</v>
      </c>
      <c r="K543" s="1">
        <v>1.0000000000000001E-5</v>
      </c>
      <c r="L543" s="1">
        <v>1.0000000000000001E-5</v>
      </c>
      <c r="M543">
        <v>0</v>
      </c>
      <c r="N543" s="1">
        <v>1.0000000000000001E-5</v>
      </c>
      <c r="O543">
        <v>0</v>
      </c>
      <c r="P543">
        <v>0</v>
      </c>
      <c r="Q543" s="1">
        <v>1.0000000000000001E-5</v>
      </c>
      <c r="R543" s="1">
        <v>1.0000000000000001E-5</v>
      </c>
      <c r="S543" s="1">
        <v>1.0000000000000001E-5</v>
      </c>
      <c r="T543">
        <v>0.99990000000000001</v>
      </c>
      <c r="U543">
        <v>0</v>
      </c>
      <c r="V543" s="1">
        <v>1.0000000000000001E-5</v>
      </c>
      <c r="W543" s="1">
        <v>2.0000000000000002E-5</v>
      </c>
      <c r="X543" s="1">
        <v>1.0000000000000001E-5</v>
      </c>
      <c r="Y543" s="1">
        <v>1.0000000000000001E-5</v>
      </c>
      <c r="Z543">
        <v>0</v>
      </c>
      <c r="AA543">
        <v>0</v>
      </c>
      <c r="AB543" s="1">
        <v>1.0000000000000001E-5</v>
      </c>
      <c r="AC543" t="s">
        <v>1507</v>
      </c>
      <c r="AD543" t="s">
        <v>56</v>
      </c>
      <c r="AE543" t="s">
        <v>151</v>
      </c>
      <c r="AF543" t="s">
        <v>1501</v>
      </c>
      <c r="AG543">
        <v>40.731549999999999</v>
      </c>
      <c r="AH543">
        <v>-83.094539999999995</v>
      </c>
      <c r="AI543" t="s">
        <v>358</v>
      </c>
      <c r="AJ543" t="s">
        <v>328</v>
      </c>
      <c r="AK543" s="1">
        <v>1</v>
      </c>
      <c r="AL543" t="s">
        <v>328</v>
      </c>
    </row>
    <row r="544" spans="1:38" x14ac:dyDescent="0.4">
      <c r="A544">
        <v>674</v>
      </c>
      <c r="B544" t="s">
        <v>1508</v>
      </c>
      <c r="C544" s="1">
        <v>1.0000000000000001E-5</v>
      </c>
      <c r="D544" s="1">
        <v>1.0000000000000001E-5</v>
      </c>
      <c r="E544" s="1">
        <v>1.0000000000000001E-5</v>
      </c>
      <c r="F544" s="1">
        <v>1.0000000000000001E-5</v>
      </c>
      <c r="G544">
        <v>0.99988900000000003</v>
      </c>
      <c r="H544" s="1">
        <v>1.0000000000000001E-5</v>
      </c>
      <c r="I544" s="1">
        <v>1.0000000000000001E-5</v>
      </c>
      <c r="J544" s="1">
        <v>1.0000000000000001E-5</v>
      </c>
      <c r="K544" s="1">
        <v>1.1E-5</v>
      </c>
      <c r="L544" s="1">
        <v>1.0000000000000001E-5</v>
      </c>
      <c r="M544" s="1">
        <v>1.0000000000000001E-5</v>
      </c>
      <c r="N544" s="1">
        <v>2.0000000000000002E-5</v>
      </c>
      <c r="O544" s="1">
        <v>1.0000000000000001E-5</v>
      </c>
      <c r="P544" s="1">
        <v>1.0000000000000001E-5</v>
      </c>
      <c r="Q544" s="1">
        <v>1.0000000000000001E-5</v>
      </c>
      <c r="R544" s="1">
        <v>1.0000000000000001E-5</v>
      </c>
      <c r="S544" s="1">
        <v>1.0000000000000001E-5</v>
      </c>
      <c r="T544">
        <v>0.99988900000000003</v>
      </c>
      <c r="U544" s="1">
        <v>1.0000000000000001E-5</v>
      </c>
      <c r="V544" s="1">
        <v>1.0000000000000001E-5</v>
      </c>
      <c r="W544" s="1">
        <v>1.0000000000000001E-5</v>
      </c>
      <c r="X544" s="1">
        <v>1.1E-5</v>
      </c>
      <c r="Y544" s="1">
        <v>1.0000000000000001E-5</v>
      </c>
      <c r="Z544" s="1">
        <v>1.0000000000000001E-5</v>
      </c>
      <c r="AA544" s="1">
        <v>1.0000000000000001E-5</v>
      </c>
      <c r="AB544" s="1">
        <v>2.0000000000000002E-5</v>
      </c>
      <c r="AC544" t="s">
        <v>1509</v>
      </c>
      <c r="AD544" t="s">
        <v>56</v>
      </c>
      <c r="AE544" t="s">
        <v>151</v>
      </c>
      <c r="AF544" t="s">
        <v>1501</v>
      </c>
      <c r="AG544">
        <v>40.730359999999997</v>
      </c>
      <c r="AH544">
        <v>-83.094719999999995</v>
      </c>
      <c r="AI544" t="s">
        <v>358</v>
      </c>
      <c r="AJ544" t="s">
        <v>328</v>
      </c>
      <c r="AK544" s="1">
        <v>1</v>
      </c>
      <c r="AL544" t="s">
        <v>328</v>
      </c>
    </row>
    <row r="545" spans="1:38" x14ac:dyDescent="0.4">
      <c r="A545">
        <v>675</v>
      </c>
      <c r="B545" t="s">
        <v>1510</v>
      </c>
      <c r="C545">
        <v>0</v>
      </c>
      <c r="D545" s="1">
        <v>1.0000000000000001E-5</v>
      </c>
      <c r="E545" s="1">
        <v>1.0000000000000001E-5</v>
      </c>
      <c r="F545" s="1">
        <v>1.0000000000000001E-5</v>
      </c>
      <c r="G545">
        <v>0.99988999999999995</v>
      </c>
      <c r="H545">
        <v>0</v>
      </c>
      <c r="I545" s="1">
        <v>1.0000000000000001E-5</v>
      </c>
      <c r="J545" s="1">
        <v>2.0000000000000002E-5</v>
      </c>
      <c r="K545" s="1">
        <v>1.0000000000000001E-5</v>
      </c>
      <c r="L545" s="1">
        <v>1.0000000000000001E-5</v>
      </c>
      <c r="M545" s="1">
        <v>1.0000000000000001E-5</v>
      </c>
      <c r="N545" s="1">
        <v>2.0000000000000002E-5</v>
      </c>
      <c r="O545" s="1">
        <v>1.0000000000000001E-5</v>
      </c>
      <c r="P545">
        <v>0</v>
      </c>
      <c r="Q545" s="1">
        <v>1.0000000000000001E-5</v>
      </c>
      <c r="R545" s="1">
        <v>1.0000000000000001E-5</v>
      </c>
      <c r="S545" s="1">
        <v>1.0000000000000001E-5</v>
      </c>
      <c r="T545">
        <v>0.99988999999999995</v>
      </c>
      <c r="U545">
        <v>0</v>
      </c>
      <c r="V545" s="1">
        <v>1.0000000000000001E-5</v>
      </c>
      <c r="W545" s="1">
        <v>2.0000000000000002E-5</v>
      </c>
      <c r="X545" s="1">
        <v>1.0000000000000001E-5</v>
      </c>
      <c r="Y545" s="1">
        <v>1.0000000000000001E-5</v>
      </c>
      <c r="Z545" s="1">
        <v>1.0000000000000001E-5</v>
      </c>
      <c r="AA545" s="1">
        <v>1.0000000000000001E-5</v>
      </c>
      <c r="AB545" s="1">
        <v>2.0000000000000002E-5</v>
      </c>
      <c r="AC545" t="s">
        <v>1511</v>
      </c>
      <c r="AD545" t="s">
        <v>56</v>
      </c>
      <c r="AE545" t="s">
        <v>151</v>
      </c>
      <c r="AF545" t="s">
        <v>1501</v>
      </c>
      <c r="AG545">
        <v>40.729460000000003</v>
      </c>
      <c r="AH545">
        <v>-83.097110000000001</v>
      </c>
      <c r="AI545" t="s">
        <v>358</v>
      </c>
      <c r="AJ545" t="s">
        <v>328</v>
      </c>
      <c r="AK545" s="1">
        <v>1</v>
      </c>
      <c r="AL545" t="s">
        <v>328</v>
      </c>
    </row>
    <row r="546" spans="1:38" x14ac:dyDescent="0.4">
      <c r="A546">
        <v>676</v>
      </c>
      <c r="B546" t="s">
        <v>1512</v>
      </c>
      <c r="C546">
        <v>0</v>
      </c>
      <c r="D546" s="1">
        <v>1.0000000000000001E-5</v>
      </c>
      <c r="E546" s="1">
        <v>1.0000000000000001E-5</v>
      </c>
      <c r="F546" s="1">
        <v>1.0000000000000001E-5</v>
      </c>
      <c r="G546">
        <v>0.99990000000000001</v>
      </c>
      <c r="H546">
        <v>0</v>
      </c>
      <c r="I546" s="1">
        <v>1.0000000000000001E-5</v>
      </c>
      <c r="J546" s="1">
        <v>2.0000000000000002E-5</v>
      </c>
      <c r="K546" s="1">
        <v>1.0000000000000001E-5</v>
      </c>
      <c r="L546" s="1">
        <v>1.0000000000000001E-5</v>
      </c>
      <c r="M546">
        <v>0</v>
      </c>
      <c r="N546" s="1">
        <v>1.0000000000000001E-5</v>
      </c>
      <c r="O546">
        <v>0</v>
      </c>
      <c r="P546">
        <v>0</v>
      </c>
      <c r="Q546" s="1">
        <v>1.0000000000000001E-5</v>
      </c>
      <c r="R546" s="1">
        <v>1.0000000000000001E-5</v>
      </c>
      <c r="S546" s="1">
        <v>1.0000000000000001E-5</v>
      </c>
      <c r="T546">
        <v>0.99990000000000001</v>
      </c>
      <c r="U546">
        <v>0</v>
      </c>
      <c r="V546" s="1">
        <v>1.0000000000000001E-5</v>
      </c>
      <c r="W546" s="1">
        <v>2.0000000000000002E-5</v>
      </c>
      <c r="X546" s="1">
        <v>1.0000000000000001E-5</v>
      </c>
      <c r="Y546" s="1">
        <v>1.0000000000000001E-5</v>
      </c>
      <c r="Z546">
        <v>0</v>
      </c>
      <c r="AA546">
        <v>0</v>
      </c>
      <c r="AB546" s="1">
        <v>1.0000000000000001E-5</v>
      </c>
      <c r="AC546" t="s">
        <v>1513</v>
      </c>
      <c r="AD546" t="s">
        <v>56</v>
      </c>
      <c r="AE546" t="s">
        <v>151</v>
      </c>
      <c r="AF546" t="s">
        <v>1501</v>
      </c>
      <c r="AG546">
        <v>40.728340000000003</v>
      </c>
      <c r="AH546">
        <v>-83.096249999999998</v>
      </c>
      <c r="AI546" t="s">
        <v>358</v>
      </c>
      <c r="AJ546" t="s">
        <v>328</v>
      </c>
      <c r="AK546" s="1">
        <v>1</v>
      </c>
      <c r="AL546" t="s">
        <v>328</v>
      </c>
    </row>
    <row r="547" spans="1:38" x14ac:dyDescent="0.4">
      <c r="A547">
        <v>677</v>
      </c>
      <c r="B547" t="s">
        <v>1514</v>
      </c>
      <c r="C547" s="1">
        <v>1.0000000000000001E-5</v>
      </c>
      <c r="D547" s="1">
        <v>2.0000000000000002E-5</v>
      </c>
      <c r="E547" s="1">
        <v>1.0000000000000001E-5</v>
      </c>
      <c r="F547" s="1">
        <v>1.0000000000000001E-5</v>
      </c>
      <c r="G547">
        <v>0.99988999999999995</v>
      </c>
      <c r="H547" s="1">
        <v>1.0000000000000001E-5</v>
      </c>
      <c r="I547" s="1">
        <v>1.0000000000000001E-5</v>
      </c>
      <c r="J547" s="1">
        <v>1.0000000000000001E-5</v>
      </c>
      <c r="K547" s="1">
        <v>1.0000000000000001E-5</v>
      </c>
      <c r="L547" s="1">
        <v>1.0000000000000001E-5</v>
      </c>
      <c r="M547">
        <v>0</v>
      </c>
      <c r="N547" s="1">
        <v>1.0000000000000001E-5</v>
      </c>
      <c r="O547">
        <v>0</v>
      </c>
      <c r="P547" s="1">
        <v>1.0000000000000001E-5</v>
      </c>
      <c r="Q547" s="1">
        <v>2.0000000000000002E-5</v>
      </c>
      <c r="R547" s="1">
        <v>1.0000000000000001E-5</v>
      </c>
      <c r="S547" s="1">
        <v>1.0000000000000001E-5</v>
      </c>
      <c r="T547">
        <v>0.99988999999999995</v>
      </c>
      <c r="U547" s="1">
        <v>1.0000000000000001E-5</v>
      </c>
      <c r="V547" s="1">
        <v>1.0000000000000001E-5</v>
      </c>
      <c r="W547" s="1">
        <v>1.0000000000000001E-5</v>
      </c>
      <c r="X547" s="1">
        <v>1.0000000000000001E-5</v>
      </c>
      <c r="Y547" s="1">
        <v>1.0000000000000001E-5</v>
      </c>
      <c r="Z547">
        <v>0</v>
      </c>
      <c r="AA547">
        <v>0</v>
      </c>
      <c r="AB547" s="1">
        <v>1.0000000000000001E-5</v>
      </c>
      <c r="AC547" t="s">
        <v>1515</v>
      </c>
      <c r="AD547" t="s">
        <v>56</v>
      </c>
      <c r="AE547" t="s">
        <v>151</v>
      </c>
      <c r="AF547" t="s">
        <v>1501</v>
      </c>
      <c r="AG547">
        <v>40.728349999999999</v>
      </c>
      <c r="AH547">
        <v>-83.095359999999999</v>
      </c>
      <c r="AI547" t="s">
        <v>358</v>
      </c>
      <c r="AJ547" t="s">
        <v>328</v>
      </c>
      <c r="AK547" s="1">
        <v>1</v>
      </c>
      <c r="AL547" t="s">
        <v>328</v>
      </c>
    </row>
    <row r="548" spans="1:38" x14ac:dyDescent="0.4">
      <c r="A548">
        <v>678</v>
      </c>
      <c r="B548" t="s">
        <v>1516</v>
      </c>
      <c r="C548" s="1">
        <v>2.0000000000000002E-5</v>
      </c>
      <c r="D548" s="1">
        <v>1.0000000000000001E-5</v>
      </c>
      <c r="E548" s="1">
        <v>1.2E-5</v>
      </c>
      <c r="F548" s="1">
        <v>1.0000000000000001E-5</v>
      </c>
      <c r="G548">
        <v>0.99989799999999995</v>
      </c>
      <c r="H548" s="1">
        <v>1.0000000000000001E-5</v>
      </c>
      <c r="I548" s="1">
        <v>1.0000000000000001E-5</v>
      </c>
      <c r="J548">
        <v>0</v>
      </c>
      <c r="K548">
        <v>0</v>
      </c>
      <c r="L548" s="1">
        <v>1.0000000000000001E-5</v>
      </c>
      <c r="M548">
        <v>0</v>
      </c>
      <c r="N548" s="1">
        <v>1.0000000000000001E-5</v>
      </c>
      <c r="O548">
        <v>0</v>
      </c>
      <c r="P548" s="1">
        <v>2.0000000000000002E-5</v>
      </c>
      <c r="Q548" s="1">
        <v>1.0000000000000001E-5</v>
      </c>
      <c r="R548" s="1">
        <v>1.2E-5</v>
      </c>
      <c r="S548" s="1">
        <v>1.0000000000000001E-5</v>
      </c>
      <c r="T548">
        <v>0.99989799999999995</v>
      </c>
      <c r="U548" s="1">
        <v>1.0000000000000001E-5</v>
      </c>
      <c r="V548" s="1">
        <v>1.0000000000000001E-5</v>
      </c>
      <c r="W548">
        <v>0</v>
      </c>
      <c r="X548">
        <v>0</v>
      </c>
      <c r="Y548" s="1">
        <v>1.0000000000000001E-5</v>
      </c>
      <c r="Z548">
        <v>0</v>
      </c>
      <c r="AA548">
        <v>0</v>
      </c>
      <c r="AB548" s="1">
        <v>1.0000000000000001E-5</v>
      </c>
      <c r="AC548" t="s">
        <v>1517</v>
      </c>
      <c r="AD548" t="s">
        <v>56</v>
      </c>
      <c r="AE548" t="s">
        <v>151</v>
      </c>
      <c r="AF548" t="s">
        <v>1501</v>
      </c>
      <c r="AG548">
        <v>40.728189999999998</v>
      </c>
      <c r="AH548">
        <v>-83.092939999999999</v>
      </c>
      <c r="AI548" t="s">
        <v>358</v>
      </c>
      <c r="AJ548" t="s">
        <v>328</v>
      </c>
      <c r="AK548" s="1">
        <v>1</v>
      </c>
      <c r="AL548" t="s">
        <v>328</v>
      </c>
    </row>
    <row r="549" spans="1:38" x14ac:dyDescent="0.4">
      <c r="A549">
        <v>679</v>
      </c>
      <c r="B549" t="s">
        <v>1518</v>
      </c>
      <c r="C549" s="1">
        <v>1.0000000000000001E-5</v>
      </c>
      <c r="D549" s="1">
        <v>1.0000000000000001E-5</v>
      </c>
      <c r="E549" s="1">
        <v>1.0000000000000001E-5</v>
      </c>
      <c r="F549" s="1">
        <v>1.0000000000000001E-5</v>
      </c>
      <c r="G549">
        <v>0.99988699999999997</v>
      </c>
      <c r="H549" s="1">
        <v>1.0000000000000001E-5</v>
      </c>
      <c r="I549" s="1">
        <v>1.0000000000000001E-5</v>
      </c>
      <c r="J549">
        <v>0</v>
      </c>
      <c r="K549">
        <v>0</v>
      </c>
      <c r="L549">
        <v>0</v>
      </c>
      <c r="M549">
        <v>0</v>
      </c>
      <c r="N549" s="1">
        <v>1.0000000000000001E-5</v>
      </c>
      <c r="O549">
        <v>0</v>
      </c>
      <c r="P549" s="1">
        <v>1.0000000000000001E-5</v>
      </c>
      <c r="Q549" s="1">
        <v>1.0000000000000001E-5</v>
      </c>
      <c r="R549" s="1">
        <v>1.0000000000000001E-5</v>
      </c>
      <c r="S549" s="1">
        <v>2.1999999999999999E-5</v>
      </c>
      <c r="T549">
        <v>0.99990000000000001</v>
      </c>
      <c r="U549" s="1">
        <v>1.0000000000000001E-5</v>
      </c>
      <c r="V549" s="1">
        <v>1.0000000000000001E-5</v>
      </c>
      <c r="W549" s="1">
        <v>1.1E-5</v>
      </c>
      <c r="X549" s="1">
        <v>1.0000000000000001E-5</v>
      </c>
      <c r="Y549">
        <v>0</v>
      </c>
      <c r="Z549">
        <v>0</v>
      </c>
      <c r="AA549">
        <v>0</v>
      </c>
      <c r="AB549" s="1">
        <v>1.0000000000000001E-5</v>
      </c>
      <c r="AC549" t="s">
        <v>1519</v>
      </c>
      <c r="AD549" t="s">
        <v>56</v>
      </c>
      <c r="AE549" t="s">
        <v>151</v>
      </c>
      <c r="AF549" t="s">
        <v>1501</v>
      </c>
      <c r="AG549">
        <v>40.729439999999997</v>
      </c>
      <c r="AH549">
        <v>-83.092609999999993</v>
      </c>
      <c r="AI549" t="s">
        <v>358</v>
      </c>
      <c r="AJ549" t="s">
        <v>328</v>
      </c>
      <c r="AK549" s="1">
        <v>1</v>
      </c>
      <c r="AL549" t="s">
        <v>328</v>
      </c>
    </row>
    <row r="550" spans="1:38" x14ac:dyDescent="0.4">
      <c r="A550">
        <v>139</v>
      </c>
      <c r="B550" t="s">
        <v>86</v>
      </c>
      <c r="C550" s="1">
        <v>2.0000000000000002E-5</v>
      </c>
      <c r="D550" s="1">
        <v>1.0000000000000001E-5</v>
      </c>
      <c r="E550" s="1">
        <v>1.0000000000000001E-5</v>
      </c>
      <c r="F550" s="1">
        <v>1.0000000000000001E-5</v>
      </c>
      <c r="G550" s="1">
        <v>1.0000000000000001E-5</v>
      </c>
      <c r="H550" s="1">
        <v>1.0000000000000001E-5</v>
      </c>
      <c r="I550" s="1">
        <v>1.0000000000000001E-5</v>
      </c>
      <c r="J550">
        <v>0.86901600000000001</v>
      </c>
      <c r="K550">
        <v>0.130884</v>
      </c>
      <c r="L550" s="1">
        <v>1.0000000000000001E-5</v>
      </c>
      <c r="M550">
        <v>0</v>
      </c>
      <c r="N550" s="1">
        <v>1.0000000000000001E-5</v>
      </c>
      <c r="O550">
        <v>0</v>
      </c>
      <c r="P550" s="1">
        <v>2.0000000000000002E-5</v>
      </c>
      <c r="Q550" s="1">
        <v>1.0000000000000001E-5</v>
      </c>
      <c r="R550" s="1">
        <v>1.0000000000000001E-5</v>
      </c>
      <c r="S550" s="1">
        <v>1.0000000000000001E-5</v>
      </c>
      <c r="T550" s="1">
        <v>2.0000000000000002E-5</v>
      </c>
      <c r="U550" s="1">
        <v>1.0000000000000001E-5</v>
      </c>
      <c r="V550" s="1">
        <v>1.0000000000000001E-5</v>
      </c>
      <c r="W550">
        <v>0.99988999999999995</v>
      </c>
      <c r="X550">
        <v>0.19111800000000001</v>
      </c>
      <c r="Y550" s="1">
        <v>1.8E-5</v>
      </c>
      <c r="Z550" s="1">
        <v>1.0000000000000001E-5</v>
      </c>
      <c r="AA550" s="1">
        <v>1.0000000000000001E-5</v>
      </c>
      <c r="AB550" s="1">
        <v>2.0000000000000002E-5</v>
      </c>
      <c r="AC550" t="s">
        <v>87</v>
      </c>
      <c r="AD550" t="s">
        <v>37</v>
      </c>
      <c r="AE550" t="s">
        <v>88</v>
      </c>
      <c r="AF550" t="s">
        <v>89</v>
      </c>
      <c r="AG550">
        <v>35.435994000000001</v>
      </c>
      <c r="AH550">
        <v>-98.355638999999996</v>
      </c>
      <c r="AI550" t="s">
        <v>34</v>
      </c>
      <c r="AJ550" t="s">
        <v>34</v>
      </c>
      <c r="AK550" s="1">
        <v>0.86899999999999999</v>
      </c>
      <c r="AL550" t="s">
        <v>46</v>
      </c>
    </row>
    <row r="551" spans="1:38" x14ac:dyDescent="0.4">
      <c r="A551">
        <v>140</v>
      </c>
      <c r="B551" t="s">
        <v>566</v>
      </c>
      <c r="C551" s="1">
        <v>1.0000000000000001E-5</v>
      </c>
      <c r="D551" s="1">
        <v>1.0000000000000001E-5</v>
      </c>
      <c r="E551" s="1">
        <v>1.0000000000000001E-5</v>
      </c>
      <c r="F551" s="1">
        <v>1.0000000000000001E-5</v>
      </c>
      <c r="G551" s="1">
        <v>1.2E-5</v>
      </c>
      <c r="H551" s="1">
        <v>1.0000000000000001E-5</v>
      </c>
      <c r="I551" s="1">
        <v>1.0000000000000001E-5</v>
      </c>
      <c r="J551" s="1">
        <v>1.0000000000000001E-5</v>
      </c>
      <c r="K551" s="1">
        <v>1.0000000000000001E-5</v>
      </c>
      <c r="L551" s="1">
        <v>1.0000000000000001E-5</v>
      </c>
      <c r="M551">
        <v>0</v>
      </c>
      <c r="N551">
        <v>0.99988999999999995</v>
      </c>
      <c r="O551">
        <v>0</v>
      </c>
      <c r="P551" s="1">
        <v>2.0000000000000002E-5</v>
      </c>
      <c r="Q551" s="1">
        <v>2.0000000000000002E-5</v>
      </c>
      <c r="R551" s="1">
        <v>2.0000000000000002E-5</v>
      </c>
      <c r="S551" s="1">
        <v>2.0000000000000002E-5</v>
      </c>
      <c r="T551" s="1">
        <v>2.0000000000000002E-5</v>
      </c>
      <c r="U551" s="1">
        <v>1.9000000000000001E-5</v>
      </c>
      <c r="V551" s="1">
        <v>1.7E-5</v>
      </c>
      <c r="W551" s="1">
        <v>2.4000000000000001E-5</v>
      </c>
      <c r="X551" s="1">
        <v>1.4E-5</v>
      </c>
      <c r="Y551">
        <v>2.709E-3</v>
      </c>
      <c r="Z551">
        <v>0.99988999999999995</v>
      </c>
      <c r="AA551" s="1">
        <v>1.0000000000000001E-5</v>
      </c>
      <c r="AB551">
        <v>0.99990000000000001</v>
      </c>
      <c r="AC551" t="s">
        <v>567</v>
      </c>
      <c r="AD551" t="s">
        <v>92</v>
      </c>
      <c r="AE551" t="s">
        <v>88</v>
      </c>
      <c r="AF551" t="s">
        <v>89</v>
      </c>
      <c r="AG551">
        <v>35.435972</v>
      </c>
      <c r="AH551">
        <v>-98.355531999999997</v>
      </c>
      <c r="AI551" t="s">
        <v>568</v>
      </c>
      <c r="AJ551" t="s">
        <v>328</v>
      </c>
      <c r="AK551" s="1">
        <v>1</v>
      </c>
      <c r="AL551" t="s">
        <v>328</v>
      </c>
    </row>
    <row r="552" spans="1:38" x14ac:dyDescent="0.4">
      <c r="A552">
        <v>142</v>
      </c>
      <c r="B552" t="s">
        <v>93</v>
      </c>
      <c r="C552" s="1">
        <v>1.0000000000000001E-5</v>
      </c>
      <c r="D552" s="1">
        <v>1.0000000000000001E-5</v>
      </c>
      <c r="E552" s="1">
        <v>1.0000000000000001E-5</v>
      </c>
      <c r="F552" s="1">
        <v>1.0000000000000001E-5</v>
      </c>
      <c r="G552" s="1">
        <v>1.0000000000000001E-5</v>
      </c>
      <c r="H552" s="1">
        <v>1.0000000000000001E-5</v>
      </c>
      <c r="I552" s="1">
        <v>1.0000000000000001E-5</v>
      </c>
      <c r="J552">
        <v>0.53220400000000001</v>
      </c>
      <c r="K552" s="1">
        <v>1.0000000000000001E-5</v>
      </c>
      <c r="L552" s="1">
        <v>1.0000000000000001E-5</v>
      </c>
      <c r="M552">
        <v>0</v>
      </c>
      <c r="N552" s="1">
        <v>1.0000000000000001E-5</v>
      </c>
      <c r="O552">
        <v>0</v>
      </c>
      <c r="P552" s="1">
        <v>2.0000000000000002E-5</v>
      </c>
      <c r="Q552" s="1">
        <v>2.0000000000000002E-5</v>
      </c>
      <c r="R552" s="1">
        <v>1.0000000000000001E-5</v>
      </c>
      <c r="S552" s="1">
        <v>1.9000000000000001E-5</v>
      </c>
      <c r="T552">
        <v>1.2463999999999999E-2</v>
      </c>
      <c r="U552" s="1">
        <v>1.0000000000000001E-5</v>
      </c>
      <c r="V552" s="1">
        <v>1.5999999999999999E-5</v>
      </c>
      <c r="W552">
        <v>0.999884</v>
      </c>
      <c r="X552">
        <v>0.99988999999999995</v>
      </c>
      <c r="Y552" s="1">
        <v>1.0000000000000001E-5</v>
      </c>
      <c r="Z552" s="1">
        <v>1.0000000000000001E-5</v>
      </c>
      <c r="AA552" s="1">
        <v>1.0000000000000001E-5</v>
      </c>
      <c r="AB552" s="1">
        <v>2.0000000000000002E-5</v>
      </c>
      <c r="AC552" t="s">
        <v>94</v>
      </c>
      <c r="AD552" t="s">
        <v>37</v>
      </c>
      <c r="AE552" t="s">
        <v>88</v>
      </c>
      <c r="AF552" t="s">
        <v>89</v>
      </c>
      <c r="AG552">
        <v>35.435383000000002</v>
      </c>
      <c r="AH552">
        <v>-98.354130999999995</v>
      </c>
      <c r="AI552" t="s">
        <v>34</v>
      </c>
      <c r="AJ552" t="s">
        <v>34</v>
      </c>
      <c r="AK552" s="1">
        <v>0.53200000000000003</v>
      </c>
      <c r="AL552" t="s">
        <v>53</v>
      </c>
    </row>
    <row r="553" spans="1:38" x14ac:dyDescent="0.4">
      <c r="A553">
        <v>143</v>
      </c>
      <c r="B553" t="s">
        <v>569</v>
      </c>
      <c r="C553">
        <v>0</v>
      </c>
      <c r="D553" s="1">
        <v>1.0000000000000001E-5</v>
      </c>
      <c r="E553" s="1">
        <v>1.0000000000000001E-5</v>
      </c>
      <c r="F553" s="1">
        <v>1.0000000000000001E-5</v>
      </c>
      <c r="G553">
        <v>0.99988999999999995</v>
      </c>
      <c r="H553">
        <v>0</v>
      </c>
      <c r="I553" s="1">
        <v>1.0000000000000001E-5</v>
      </c>
      <c r="J553" s="1">
        <v>2.0000000000000002E-5</v>
      </c>
      <c r="K553" s="1">
        <v>1.0000000000000001E-5</v>
      </c>
      <c r="L553" s="1">
        <v>1.0000000000000001E-5</v>
      </c>
      <c r="M553" s="1">
        <v>1.0000000000000001E-5</v>
      </c>
      <c r="N553" s="1">
        <v>2.0000000000000002E-5</v>
      </c>
      <c r="O553" s="1">
        <v>1.0000000000000001E-5</v>
      </c>
      <c r="P553">
        <v>0</v>
      </c>
      <c r="Q553" s="1">
        <v>1.0000000000000001E-5</v>
      </c>
      <c r="R553" s="1">
        <v>1.0000000000000001E-5</v>
      </c>
      <c r="S553" s="1">
        <v>1.0000000000000001E-5</v>
      </c>
      <c r="T553">
        <v>0.99988999999999995</v>
      </c>
      <c r="U553">
        <v>0</v>
      </c>
      <c r="V553" s="1">
        <v>1.0000000000000001E-5</v>
      </c>
      <c r="W553" s="1">
        <v>2.0000000000000002E-5</v>
      </c>
      <c r="X553" s="1">
        <v>1.0000000000000001E-5</v>
      </c>
      <c r="Y553" s="1">
        <v>1.0000000000000001E-5</v>
      </c>
      <c r="Z553" s="1">
        <v>1.0000000000000001E-5</v>
      </c>
      <c r="AA553" s="1">
        <v>1.0000000000000001E-5</v>
      </c>
      <c r="AB553" s="1">
        <v>2.0000000000000002E-5</v>
      </c>
      <c r="AC553" t="s">
        <v>570</v>
      </c>
      <c r="AD553" t="s">
        <v>56</v>
      </c>
      <c r="AE553" t="s">
        <v>88</v>
      </c>
      <c r="AF553" t="s">
        <v>89</v>
      </c>
      <c r="AG553">
        <v>35.435378</v>
      </c>
      <c r="AH553">
        <v>-98.354117000000002</v>
      </c>
      <c r="AI553" t="s">
        <v>358</v>
      </c>
      <c r="AJ553" t="s">
        <v>328</v>
      </c>
      <c r="AK553" s="1">
        <v>1</v>
      </c>
      <c r="AL553" t="s">
        <v>328</v>
      </c>
    </row>
    <row r="554" spans="1:38" x14ac:dyDescent="0.4">
      <c r="A554">
        <v>144</v>
      </c>
      <c r="B554" t="s">
        <v>571</v>
      </c>
      <c r="C554" s="1">
        <v>1.0000000000000001E-5</v>
      </c>
      <c r="D554" s="1">
        <v>1.0000000000000001E-5</v>
      </c>
      <c r="E554" s="1">
        <v>1.0000000000000001E-5</v>
      </c>
      <c r="F554" s="1">
        <v>1.0000000000000001E-5</v>
      </c>
      <c r="G554" s="1">
        <v>1.0000000000000001E-5</v>
      </c>
      <c r="H554" s="1">
        <v>1.0000000000000001E-5</v>
      </c>
      <c r="I554" s="1">
        <v>1.0000000000000001E-5</v>
      </c>
      <c r="J554" s="1">
        <v>1.0000000000000001E-5</v>
      </c>
      <c r="K554" s="1">
        <v>1.0000000000000001E-5</v>
      </c>
      <c r="L554" s="1">
        <v>1.0000000000000001E-5</v>
      </c>
      <c r="M554">
        <v>0</v>
      </c>
      <c r="N554">
        <v>0.99988999999999995</v>
      </c>
      <c r="O554">
        <v>0</v>
      </c>
      <c r="P554" s="1">
        <v>2.0000000000000002E-5</v>
      </c>
      <c r="Q554" s="1">
        <v>2.0000000000000002E-5</v>
      </c>
      <c r="R554" s="1">
        <v>2.0000000000000002E-5</v>
      </c>
      <c r="S554" s="1">
        <v>2.0000000000000002E-5</v>
      </c>
      <c r="T554" s="1">
        <v>2.9E-5</v>
      </c>
      <c r="U554" s="1">
        <v>1.0000000000000001E-5</v>
      </c>
      <c r="V554" s="1">
        <v>2.0000000000000002E-5</v>
      </c>
      <c r="W554" s="1">
        <v>2.0000000000000002E-5</v>
      </c>
      <c r="X554" s="1">
        <v>1.5E-5</v>
      </c>
      <c r="Y554" s="1">
        <v>1.2E-5</v>
      </c>
      <c r="Z554">
        <v>0.99988999999999995</v>
      </c>
      <c r="AA554" s="1">
        <v>1.0000000000000001E-5</v>
      </c>
      <c r="AB554">
        <v>0.99990000000000001</v>
      </c>
      <c r="AC554" t="s">
        <v>572</v>
      </c>
      <c r="AD554" t="s">
        <v>92</v>
      </c>
      <c r="AE554" t="s">
        <v>88</v>
      </c>
      <c r="AF554" t="s">
        <v>89</v>
      </c>
      <c r="AG554">
        <v>35.435200000000002</v>
      </c>
      <c r="AH554">
        <v>-98.353772000000006</v>
      </c>
      <c r="AI554" t="s">
        <v>568</v>
      </c>
      <c r="AJ554" t="s">
        <v>328</v>
      </c>
      <c r="AK554" s="1">
        <v>1</v>
      </c>
      <c r="AL554" t="s">
        <v>328</v>
      </c>
    </row>
    <row r="555" spans="1:38" x14ac:dyDescent="0.4">
      <c r="A555">
        <v>145</v>
      </c>
      <c r="B555" t="s">
        <v>573</v>
      </c>
      <c r="C555" s="1">
        <v>1.0000000000000001E-5</v>
      </c>
      <c r="D555" s="1">
        <v>1.0000000000000001E-5</v>
      </c>
      <c r="E555" s="1">
        <v>1.0000000000000001E-5</v>
      </c>
      <c r="F555" s="1">
        <v>1.0000000000000001E-5</v>
      </c>
      <c r="G555" s="1">
        <v>1.0000000000000001E-5</v>
      </c>
      <c r="H555" s="1">
        <v>1.0000000000000001E-5</v>
      </c>
      <c r="I555" s="1">
        <v>1.0000000000000001E-5</v>
      </c>
      <c r="J555" s="1">
        <v>1.0000000000000001E-5</v>
      </c>
      <c r="K555" s="1">
        <v>1.0000000000000001E-5</v>
      </c>
      <c r="L555" s="1">
        <v>1.0000000000000001E-5</v>
      </c>
      <c r="M555">
        <v>0</v>
      </c>
      <c r="N555">
        <v>0.99988999999999995</v>
      </c>
      <c r="O555">
        <v>0</v>
      </c>
      <c r="P555" s="1">
        <v>2.0000000000000002E-5</v>
      </c>
      <c r="Q555" s="1">
        <v>2.0000000000000002E-5</v>
      </c>
      <c r="R555" s="1">
        <v>2.0000000000000002E-5</v>
      </c>
      <c r="S555" s="1">
        <v>2.0000000000000002E-5</v>
      </c>
      <c r="T555" s="1">
        <v>2.0000000000000002E-5</v>
      </c>
      <c r="U555" s="1">
        <v>1.7E-5</v>
      </c>
      <c r="V555" s="1">
        <v>1.8E-5</v>
      </c>
      <c r="W555" s="1">
        <v>2.0000000000000002E-5</v>
      </c>
      <c r="X555" s="1">
        <v>1.0000000000000001E-5</v>
      </c>
      <c r="Y555">
        <v>9.776E-3</v>
      </c>
      <c r="Z555">
        <v>0.99988999999999995</v>
      </c>
      <c r="AA555" s="1">
        <v>1.0000000000000001E-5</v>
      </c>
      <c r="AB555">
        <v>0.99990000000000001</v>
      </c>
      <c r="AC555" t="s">
        <v>574</v>
      </c>
      <c r="AD555" t="s">
        <v>92</v>
      </c>
      <c r="AE555" t="s">
        <v>88</v>
      </c>
      <c r="AF555" t="s">
        <v>89</v>
      </c>
      <c r="AG555">
        <v>35.435951000000003</v>
      </c>
      <c r="AH555">
        <v>-98.353643000000005</v>
      </c>
      <c r="AI555" t="s">
        <v>568</v>
      </c>
      <c r="AJ555" t="s">
        <v>328</v>
      </c>
      <c r="AK555" s="1">
        <v>1</v>
      </c>
      <c r="AL555" t="s">
        <v>328</v>
      </c>
    </row>
    <row r="556" spans="1:38" x14ac:dyDescent="0.4">
      <c r="A556">
        <v>146</v>
      </c>
      <c r="B556" t="s">
        <v>575</v>
      </c>
      <c r="C556" s="1">
        <v>1.0000000000000001E-5</v>
      </c>
      <c r="D556" s="1">
        <v>1.0000000000000001E-5</v>
      </c>
      <c r="E556" s="1">
        <v>1.0000000000000001E-5</v>
      </c>
      <c r="F556" s="1">
        <v>1.0000000000000001E-5</v>
      </c>
      <c r="G556" s="1">
        <v>1.0000000000000001E-5</v>
      </c>
      <c r="H556" s="1">
        <v>1.0000000000000001E-5</v>
      </c>
      <c r="I556" s="1">
        <v>1.0000000000000001E-5</v>
      </c>
      <c r="J556" s="1">
        <v>1.0000000000000001E-5</v>
      </c>
      <c r="K556" s="1">
        <v>1.0000000000000001E-5</v>
      </c>
      <c r="L556" s="1">
        <v>1.0000000000000001E-5</v>
      </c>
      <c r="M556">
        <v>0</v>
      </c>
      <c r="N556">
        <v>0.99988999999999995</v>
      </c>
      <c r="O556">
        <v>0</v>
      </c>
      <c r="P556" s="1">
        <v>2.0000000000000002E-5</v>
      </c>
      <c r="Q556" s="1">
        <v>2.0000000000000002E-5</v>
      </c>
      <c r="R556" s="1">
        <v>2.8E-5</v>
      </c>
      <c r="S556" s="1">
        <v>2.0000000000000002E-5</v>
      </c>
      <c r="T556" s="1">
        <v>3.0000000000000001E-5</v>
      </c>
      <c r="U556" s="1">
        <v>1.0000000000000001E-5</v>
      </c>
      <c r="V556">
        <v>1.923E-3</v>
      </c>
      <c r="W556" s="1">
        <v>2.0000000000000002E-5</v>
      </c>
      <c r="X556" s="1">
        <v>1.2999999999999999E-5</v>
      </c>
      <c r="Y556" s="1">
        <v>1.1E-5</v>
      </c>
      <c r="Z556">
        <v>0.99988999999999995</v>
      </c>
      <c r="AA556" s="1">
        <v>1.0000000000000001E-5</v>
      </c>
      <c r="AB556">
        <v>0.99990000000000001</v>
      </c>
      <c r="AC556" t="s">
        <v>576</v>
      </c>
      <c r="AD556" t="s">
        <v>92</v>
      </c>
      <c r="AE556" t="s">
        <v>88</v>
      </c>
      <c r="AF556" t="s">
        <v>89</v>
      </c>
      <c r="AG556">
        <v>35.43638</v>
      </c>
      <c r="AH556">
        <v>-98.353536000000005</v>
      </c>
      <c r="AI556" t="s">
        <v>568</v>
      </c>
      <c r="AJ556" t="s">
        <v>328</v>
      </c>
      <c r="AK556" s="1">
        <v>1</v>
      </c>
      <c r="AL556" t="s">
        <v>328</v>
      </c>
    </row>
    <row r="557" spans="1:38" x14ac:dyDescent="0.4">
      <c r="A557">
        <v>147</v>
      </c>
      <c r="B557" t="s">
        <v>95</v>
      </c>
      <c r="C557" s="1">
        <v>1.0000000000000001E-5</v>
      </c>
      <c r="D557" s="1">
        <v>1.0000000000000001E-5</v>
      </c>
      <c r="E557">
        <v>9.1887999999999997E-2</v>
      </c>
      <c r="F557" s="1">
        <v>1.0000000000000001E-5</v>
      </c>
      <c r="G557" s="1">
        <v>1.0000000000000001E-5</v>
      </c>
      <c r="H557" s="1">
        <v>1.0000000000000001E-5</v>
      </c>
      <c r="I557" s="1">
        <v>1.0000000000000001E-5</v>
      </c>
      <c r="J557" s="1">
        <v>1.0000000000000001E-5</v>
      </c>
      <c r="K557" s="1">
        <v>1.0000000000000001E-5</v>
      </c>
      <c r="L557" s="1">
        <v>1.0000000000000001E-5</v>
      </c>
      <c r="M557">
        <v>0</v>
      </c>
      <c r="N557">
        <v>0.78731600000000002</v>
      </c>
      <c r="O557">
        <v>0</v>
      </c>
      <c r="P557">
        <v>4.5803999999999997E-2</v>
      </c>
      <c r="Q557" s="1">
        <v>2.0000000000000002E-5</v>
      </c>
      <c r="R557">
        <v>0.205091</v>
      </c>
      <c r="S557" s="1">
        <v>2.0000000000000002E-5</v>
      </c>
      <c r="T557">
        <v>1.0790000000000001E-3</v>
      </c>
      <c r="U557">
        <v>6.0228999999999998E-2</v>
      </c>
      <c r="V557">
        <v>5.6184999999999999E-2</v>
      </c>
      <c r="W557" s="1">
        <v>2.0000000000000002E-5</v>
      </c>
      <c r="X557">
        <v>0.120341</v>
      </c>
      <c r="Y557">
        <v>0.25934200000000002</v>
      </c>
      <c r="Z557">
        <v>0.91957100000000003</v>
      </c>
      <c r="AA557" s="1">
        <v>1.0000000000000001E-5</v>
      </c>
      <c r="AB557">
        <v>0.91958099999999998</v>
      </c>
      <c r="AC557" t="s">
        <v>96</v>
      </c>
      <c r="AD557" t="s">
        <v>92</v>
      </c>
      <c r="AE557" t="s">
        <v>88</v>
      </c>
      <c r="AF557" t="s">
        <v>89</v>
      </c>
      <c r="AG557">
        <v>35.436551999999999</v>
      </c>
      <c r="AH557">
        <v>-98.353515000000002</v>
      </c>
      <c r="AI557" t="s">
        <v>34</v>
      </c>
      <c r="AJ557" t="s">
        <v>34</v>
      </c>
      <c r="AK557" s="1">
        <v>0.78700000000000003</v>
      </c>
      <c r="AL557" t="s">
        <v>46</v>
      </c>
    </row>
    <row r="558" spans="1:38" x14ac:dyDescent="0.4">
      <c r="A558">
        <v>148</v>
      </c>
      <c r="B558" t="s">
        <v>97</v>
      </c>
      <c r="C558" s="1">
        <v>1.0000000000000001E-5</v>
      </c>
      <c r="D558" s="1">
        <v>1.0000000000000001E-5</v>
      </c>
      <c r="E558" s="1">
        <v>1.0000000000000001E-5</v>
      </c>
      <c r="F558" s="1">
        <v>1.0000000000000001E-5</v>
      </c>
      <c r="G558" s="1">
        <v>1.0000000000000001E-5</v>
      </c>
      <c r="H558" s="1">
        <v>1.0000000000000001E-5</v>
      </c>
      <c r="I558" s="1">
        <v>1.0000000000000001E-5</v>
      </c>
      <c r="J558">
        <v>0.99988999999999995</v>
      </c>
      <c r="K558" s="1">
        <v>1.0000000000000001E-5</v>
      </c>
      <c r="L558" s="1">
        <v>1.0000000000000001E-5</v>
      </c>
      <c r="M558">
        <v>0</v>
      </c>
      <c r="N558" s="1">
        <v>1.0000000000000001E-5</v>
      </c>
      <c r="O558">
        <v>0</v>
      </c>
      <c r="P558" s="1">
        <v>1.0000000000000001E-5</v>
      </c>
      <c r="Q558" s="1">
        <v>1.0000000000000001E-5</v>
      </c>
      <c r="R558" s="1">
        <v>1.0000000000000001E-5</v>
      </c>
      <c r="S558" s="1">
        <v>2.0000000000000002E-5</v>
      </c>
      <c r="T558" s="1">
        <v>2.0000000000000002E-5</v>
      </c>
      <c r="U558" s="1">
        <v>1.0000000000000001E-5</v>
      </c>
      <c r="V558" s="1">
        <v>1.0000000000000001E-5</v>
      </c>
      <c r="W558">
        <v>0.99990000000000001</v>
      </c>
      <c r="X558">
        <v>0.56338999999999995</v>
      </c>
      <c r="Y558" s="1">
        <v>1.0000000000000001E-5</v>
      </c>
      <c r="Z558" s="1">
        <v>1.0000000000000001E-5</v>
      </c>
      <c r="AA558" s="1">
        <v>1.0000000000000001E-5</v>
      </c>
      <c r="AB558" s="1">
        <v>2.0000000000000002E-5</v>
      </c>
      <c r="AC558" t="s">
        <v>98</v>
      </c>
      <c r="AD558" t="s">
        <v>37</v>
      </c>
      <c r="AE558" t="s">
        <v>88</v>
      </c>
      <c r="AF558" t="s">
        <v>89</v>
      </c>
      <c r="AG558">
        <v>35.436537999999999</v>
      </c>
      <c r="AH558">
        <v>-98.353515000000002</v>
      </c>
      <c r="AI558" t="s">
        <v>34</v>
      </c>
      <c r="AJ558" t="s">
        <v>34</v>
      </c>
      <c r="AK558" s="1">
        <v>1</v>
      </c>
      <c r="AL558" t="s">
        <v>46</v>
      </c>
    </row>
    <row r="559" spans="1:38" x14ac:dyDescent="0.4">
      <c r="A559">
        <v>149</v>
      </c>
      <c r="B559" t="s">
        <v>99</v>
      </c>
      <c r="C559" s="1">
        <v>1.0000000000000001E-5</v>
      </c>
      <c r="D559">
        <v>0</v>
      </c>
      <c r="E559" s="1">
        <v>1.0000000000000001E-5</v>
      </c>
      <c r="F559">
        <v>0</v>
      </c>
      <c r="G559" s="1">
        <v>2.0000000000000002E-5</v>
      </c>
      <c r="H559">
        <v>0</v>
      </c>
      <c r="I559">
        <v>0</v>
      </c>
      <c r="J559" s="1">
        <v>1.0000000000000001E-5</v>
      </c>
      <c r="K559">
        <v>0.56678300000000004</v>
      </c>
      <c r="L559" s="1">
        <v>1.0000000000000001E-5</v>
      </c>
      <c r="M559">
        <v>0</v>
      </c>
      <c r="N559" s="1">
        <v>1.0000000000000001E-5</v>
      </c>
      <c r="O559">
        <v>0</v>
      </c>
      <c r="P559" s="1">
        <v>2.0000000000000002E-5</v>
      </c>
      <c r="Q559" s="1">
        <v>1.0000000000000001E-5</v>
      </c>
      <c r="R559" s="1">
        <v>1.0000000000000001E-5</v>
      </c>
      <c r="S559" s="1">
        <v>1.0000000000000001E-5</v>
      </c>
      <c r="T559" s="1">
        <v>2.0000000000000002E-5</v>
      </c>
      <c r="U559" s="1">
        <v>1.0000000000000001E-5</v>
      </c>
      <c r="V559" s="1">
        <v>1.0000000000000001E-5</v>
      </c>
      <c r="W559">
        <v>0.43311699999999997</v>
      </c>
      <c r="X559">
        <v>0.99988999999999995</v>
      </c>
      <c r="Y559" s="1">
        <v>1.0000000000000001E-5</v>
      </c>
      <c r="Z559" s="1">
        <v>1.0000000000000001E-5</v>
      </c>
      <c r="AA559" s="1">
        <v>1.0000000000000001E-5</v>
      </c>
      <c r="AB559" s="1">
        <v>2.0000000000000002E-5</v>
      </c>
      <c r="AC559" t="s">
        <v>100</v>
      </c>
      <c r="AD559" t="s">
        <v>37</v>
      </c>
      <c r="AE559" t="s">
        <v>88</v>
      </c>
      <c r="AF559" t="s">
        <v>89</v>
      </c>
      <c r="AG559">
        <v>35.436036999999999</v>
      </c>
      <c r="AH559">
        <v>-98.353943999999998</v>
      </c>
      <c r="AI559" t="s">
        <v>34</v>
      </c>
      <c r="AJ559" t="s">
        <v>34</v>
      </c>
      <c r="AK559" s="1">
        <v>0.56699999999999995</v>
      </c>
      <c r="AL559" t="s">
        <v>53</v>
      </c>
    </row>
    <row r="560" spans="1:38" x14ac:dyDescent="0.4">
      <c r="A560">
        <v>150</v>
      </c>
      <c r="B560" t="s">
        <v>101</v>
      </c>
      <c r="C560" s="1">
        <v>1.0000000000000001E-5</v>
      </c>
      <c r="D560" s="1">
        <v>1.0000000000000001E-5</v>
      </c>
      <c r="E560" s="1">
        <v>1.0000000000000001E-5</v>
      </c>
      <c r="F560" s="1">
        <v>1.0000000000000001E-5</v>
      </c>
      <c r="G560" s="1">
        <v>1.0000000000000001E-5</v>
      </c>
      <c r="H560" s="1">
        <v>1.0000000000000001E-5</v>
      </c>
      <c r="I560" s="1">
        <v>1.0000000000000001E-5</v>
      </c>
      <c r="J560">
        <v>0.89333200000000001</v>
      </c>
      <c r="K560" s="1">
        <v>1.0000000000000001E-5</v>
      </c>
      <c r="L560">
        <v>0</v>
      </c>
      <c r="M560">
        <v>0</v>
      </c>
      <c r="N560" s="1">
        <v>1.0000000000000001E-5</v>
      </c>
      <c r="O560">
        <v>0</v>
      </c>
      <c r="P560" s="1">
        <v>1.0000000000000001E-5</v>
      </c>
      <c r="Q560" s="1">
        <v>1.0000000000000001E-5</v>
      </c>
      <c r="R560" s="1">
        <v>2.0000000000000002E-5</v>
      </c>
      <c r="S560" s="1">
        <v>2.0000000000000002E-5</v>
      </c>
      <c r="T560" s="1">
        <v>2.0999999999999999E-5</v>
      </c>
      <c r="U560" s="1">
        <v>1.2E-5</v>
      </c>
      <c r="V560" s="1">
        <v>1.0000000000000001E-5</v>
      </c>
      <c r="W560">
        <v>0.99988999999999995</v>
      </c>
      <c r="X560">
        <v>0.151451</v>
      </c>
      <c r="Y560" s="1">
        <v>1.0000000000000001E-5</v>
      </c>
      <c r="Z560" s="1">
        <v>1.0000000000000001E-5</v>
      </c>
      <c r="AA560" s="1">
        <v>1.0000000000000001E-5</v>
      </c>
      <c r="AB560" s="1">
        <v>2.0000000000000002E-5</v>
      </c>
      <c r="AC560" t="s">
        <v>102</v>
      </c>
      <c r="AD560" t="s">
        <v>37</v>
      </c>
      <c r="AE560" t="s">
        <v>88</v>
      </c>
      <c r="AF560" t="s">
        <v>89</v>
      </c>
      <c r="AG560">
        <v>35.445520999999999</v>
      </c>
      <c r="AH560">
        <v>-98.353314999999995</v>
      </c>
      <c r="AI560" t="s">
        <v>34</v>
      </c>
      <c r="AJ560" t="s">
        <v>34</v>
      </c>
      <c r="AK560" s="1">
        <v>0.89300000000000002</v>
      </c>
      <c r="AL560" t="s">
        <v>46</v>
      </c>
    </row>
    <row r="561" spans="1:38" x14ac:dyDescent="0.4">
      <c r="A561">
        <v>151</v>
      </c>
      <c r="B561" t="s">
        <v>577</v>
      </c>
      <c r="C561" s="1">
        <v>1.0000000000000001E-5</v>
      </c>
      <c r="D561" s="1">
        <v>1.2E-5</v>
      </c>
      <c r="E561" s="1">
        <v>1.0000000000000001E-5</v>
      </c>
      <c r="F561" s="1">
        <v>2.0000000000000002E-5</v>
      </c>
      <c r="G561">
        <v>0.99987599999999999</v>
      </c>
      <c r="H561" s="1">
        <v>1.0000000000000001E-5</v>
      </c>
      <c r="I561" s="1">
        <v>1.7E-5</v>
      </c>
      <c r="J561" s="1">
        <v>1.0000000000000001E-5</v>
      </c>
      <c r="K561" s="1">
        <v>1.0000000000000001E-5</v>
      </c>
      <c r="L561">
        <v>0</v>
      </c>
      <c r="M561">
        <v>0</v>
      </c>
      <c r="N561" s="1">
        <v>1.0000000000000001E-5</v>
      </c>
      <c r="O561">
        <v>0</v>
      </c>
      <c r="P561" s="1">
        <v>1.0000000000000001E-5</v>
      </c>
      <c r="Q561" s="1">
        <v>1.2E-5</v>
      </c>
      <c r="R561" s="1">
        <v>1.0000000000000001E-5</v>
      </c>
      <c r="S561" s="1">
        <v>2.0000000000000002E-5</v>
      </c>
      <c r="T561">
        <v>0.99987599999999999</v>
      </c>
      <c r="U561" s="1">
        <v>1.0000000000000001E-5</v>
      </c>
      <c r="V561" s="1">
        <v>1.7E-5</v>
      </c>
      <c r="W561" s="1">
        <v>1.0000000000000001E-5</v>
      </c>
      <c r="X561" s="1">
        <v>1.0000000000000001E-5</v>
      </c>
      <c r="Y561">
        <v>0</v>
      </c>
      <c r="Z561">
        <v>0</v>
      </c>
      <c r="AA561">
        <v>0</v>
      </c>
      <c r="AB561" s="1">
        <v>1.0000000000000001E-5</v>
      </c>
      <c r="AC561" t="s">
        <v>578</v>
      </c>
      <c r="AD561" t="s">
        <v>56</v>
      </c>
      <c r="AE561" t="s">
        <v>88</v>
      </c>
      <c r="AF561" t="s">
        <v>89</v>
      </c>
      <c r="AG561">
        <v>35.450242000000003</v>
      </c>
      <c r="AH561">
        <v>-98.352763999999993</v>
      </c>
      <c r="AI561" t="s">
        <v>358</v>
      </c>
      <c r="AJ561" t="s">
        <v>328</v>
      </c>
      <c r="AK561" s="1">
        <v>1</v>
      </c>
      <c r="AL561" t="s">
        <v>328</v>
      </c>
    </row>
    <row r="562" spans="1:38" x14ac:dyDescent="0.4">
      <c r="A562">
        <v>152</v>
      </c>
      <c r="B562" t="s">
        <v>579</v>
      </c>
      <c r="C562" s="1">
        <v>1.0000000000000001E-5</v>
      </c>
      <c r="D562" s="1">
        <v>2.0000000000000002E-5</v>
      </c>
      <c r="E562" s="1">
        <v>1.0000000000000001E-5</v>
      </c>
      <c r="F562" s="1">
        <v>1.0000000000000001E-5</v>
      </c>
      <c r="G562">
        <v>0.99988999999999995</v>
      </c>
      <c r="H562" s="1">
        <v>1.0000000000000001E-5</v>
      </c>
      <c r="I562" s="1">
        <v>1.0000000000000001E-5</v>
      </c>
      <c r="J562" s="1">
        <v>1.0000000000000001E-5</v>
      </c>
      <c r="K562" s="1">
        <v>1.0000000000000001E-5</v>
      </c>
      <c r="L562">
        <v>0</v>
      </c>
      <c r="M562">
        <v>0</v>
      </c>
      <c r="N562" s="1">
        <v>1.0000000000000001E-5</v>
      </c>
      <c r="O562" s="1">
        <v>1.0000000000000001E-5</v>
      </c>
      <c r="P562" s="1">
        <v>1.0000000000000001E-5</v>
      </c>
      <c r="Q562" s="1">
        <v>2.0000000000000002E-5</v>
      </c>
      <c r="R562" s="1">
        <v>1.0000000000000001E-5</v>
      </c>
      <c r="S562" s="1">
        <v>1.0000000000000001E-5</v>
      </c>
      <c r="T562">
        <v>0.99988999999999995</v>
      </c>
      <c r="U562" s="1">
        <v>1.0000000000000001E-5</v>
      </c>
      <c r="V562" s="1">
        <v>1.0000000000000001E-5</v>
      </c>
      <c r="W562" s="1">
        <v>1.0000000000000001E-5</v>
      </c>
      <c r="X562" s="1">
        <v>1.0000000000000001E-5</v>
      </c>
      <c r="Y562">
        <v>0</v>
      </c>
      <c r="Z562" s="1">
        <v>1.0000000000000001E-5</v>
      </c>
      <c r="AA562">
        <v>0</v>
      </c>
      <c r="AB562" s="1">
        <v>1.0000000000000001E-5</v>
      </c>
      <c r="AC562" t="s">
        <v>580</v>
      </c>
      <c r="AD562" t="s">
        <v>56</v>
      </c>
      <c r="AE562" t="s">
        <v>88</v>
      </c>
      <c r="AF562" t="s">
        <v>89</v>
      </c>
      <c r="AG562">
        <v>35.456636000000003</v>
      </c>
      <c r="AH562">
        <v>-98.354330000000004</v>
      </c>
      <c r="AI562" t="s">
        <v>358</v>
      </c>
      <c r="AJ562" t="s">
        <v>328</v>
      </c>
      <c r="AK562" s="1">
        <v>1</v>
      </c>
      <c r="AL562" t="s">
        <v>328</v>
      </c>
    </row>
    <row r="563" spans="1:38" x14ac:dyDescent="0.4">
      <c r="A563">
        <v>153</v>
      </c>
      <c r="B563" t="s">
        <v>581</v>
      </c>
      <c r="C563" s="1">
        <v>1.0000000000000001E-5</v>
      </c>
      <c r="D563" s="1">
        <v>1.0000000000000001E-5</v>
      </c>
      <c r="E563" s="1">
        <v>1.0000000000000001E-5</v>
      </c>
      <c r="F563" s="1">
        <v>1.0000000000000001E-5</v>
      </c>
      <c r="G563">
        <v>0.99988999999999995</v>
      </c>
      <c r="H563" s="1">
        <v>1.0000000000000001E-5</v>
      </c>
      <c r="I563" s="1">
        <v>1.0000000000000001E-5</v>
      </c>
      <c r="J563" s="1">
        <v>1.0000000000000001E-5</v>
      </c>
      <c r="K563" s="1">
        <v>1.0000000000000001E-5</v>
      </c>
      <c r="L563" s="1">
        <v>1.0000000000000001E-5</v>
      </c>
      <c r="M563" s="1">
        <v>1.0000000000000001E-5</v>
      </c>
      <c r="N563" s="1">
        <v>2.0000000000000002E-5</v>
      </c>
      <c r="O563" s="1">
        <v>1.0000000000000001E-5</v>
      </c>
      <c r="P563" s="1">
        <v>1.0000000000000001E-5</v>
      </c>
      <c r="Q563" s="1">
        <v>1.0000000000000001E-5</v>
      </c>
      <c r="R563" s="1">
        <v>1.0000000000000001E-5</v>
      </c>
      <c r="S563" s="1">
        <v>1.0000000000000001E-5</v>
      </c>
      <c r="T563">
        <v>0.99988999999999995</v>
      </c>
      <c r="U563" s="1">
        <v>1.0000000000000001E-5</v>
      </c>
      <c r="V563" s="1">
        <v>1.0000000000000001E-5</v>
      </c>
      <c r="W563" s="1">
        <v>1.0000000000000001E-5</v>
      </c>
      <c r="X563" s="1">
        <v>1.0000000000000001E-5</v>
      </c>
      <c r="Y563" s="1">
        <v>1.0000000000000001E-5</v>
      </c>
      <c r="Z563" s="1">
        <v>1.0000000000000001E-5</v>
      </c>
      <c r="AA563" s="1">
        <v>1.0000000000000001E-5</v>
      </c>
      <c r="AB563" s="1">
        <v>2.0000000000000002E-5</v>
      </c>
      <c r="AC563" t="s">
        <v>582</v>
      </c>
      <c r="AD563" t="s">
        <v>56</v>
      </c>
      <c r="AE563" t="s">
        <v>88</v>
      </c>
      <c r="AF563" t="s">
        <v>89</v>
      </c>
      <c r="AG563">
        <v>35.457220999999997</v>
      </c>
      <c r="AH563">
        <v>-98.353656000000001</v>
      </c>
      <c r="AI563" t="s">
        <v>358</v>
      </c>
      <c r="AJ563" t="s">
        <v>328</v>
      </c>
      <c r="AK563" s="1">
        <v>1</v>
      </c>
      <c r="AL563" t="s">
        <v>328</v>
      </c>
    </row>
    <row r="564" spans="1:38" x14ac:dyDescent="0.4">
      <c r="A564">
        <v>154</v>
      </c>
      <c r="B564" t="s">
        <v>103</v>
      </c>
      <c r="C564" s="1">
        <v>1.0000000000000001E-5</v>
      </c>
      <c r="D564" s="1">
        <v>1.0000000000000001E-5</v>
      </c>
      <c r="E564" s="1">
        <v>1.0000000000000001E-5</v>
      </c>
      <c r="F564" s="1">
        <v>1.0000000000000001E-5</v>
      </c>
      <c r="G564">
        <v>0.54436099999999998</v>
      </c>
      <c r="H564" s="1">
        <v>1.0000000000000001E-5</v>
      </c>
      <c r="I564" s="1">
        <v>1.0000000000000001E-5</v>
      </c>
      <c r="J564">
        <v>0</v>
      </c>
      <c r="K564">
        <v>0</v>
      </c>
      <c r="L564">
        <v>0</v>
      </c>
      <c r="M564">
        <v>0</v>
      </c>
      <c r="N564" s="1">
        <v>1.0000000000000001E-5</v>
      </c>
      <c r="O564">
        <v>0</v>
      </c>
      <c r="P564" s="1">
        <v>1.0000000000000001E-5</v>
      </c>
      <c r="Q564" s="1">
        <v>1.0000000000000001E-5</v>
      </c>
      <c r="R564" s="1">
        <v>1.0000000000000001E-5</v>
      </c>
      <c r="S564" s="1">
        <v>1.0000000000000001E-5</v>
      </c>
      <c r="T564">
        <v>0.54436099999999998</v>
      </c>
      <c r="U564" s="1">
        <v>1.0000000000000001E-5</v>
      </c>
      <c r="V564" s="1">
        <v>1.0000000000000001E-5</v>
      </c>
      <c r="W564">
        <v>0</v>
      </c>
      <c r="X564">
        <v>0</v>
      </c>
      <c r="Y564">
        <v>0</v>
      </c>
      <c r="Z564">
        <v>0</v>
      </c>
      <c r="AA564">
        <v>0</v>
      </c>
      <c r="AB564" s="1">
        <v>1.0000000000000001E-5</v>
      </c>
      <c r="AC564" t="s">
        <v>104</v>
      </c>
      <c r="AD564" t="s">
        <v>56</v>
      </c>
      <c r="AE564" t="s">
        <v>88</v>
      </c>
      <c r="AF564" t="s">
        <v>89</v>
      </c>
      <c r="AG564">
        <v>35.457323000000002</v>
      </c>
      <c r="AH564">
        <v>-98.352419999999995</v>
      </c>
      <c r="AI564" t="s">
        <v>34</v>
      </c>
      <c r="AJ564" t="s">
        <v>34</v>
      </c>
      <c r="AK564" s="1">
        <v>0.54400000000000004</v>
      </c>
      <c r="AL564" t="s">
        <v>53</v>
      </c>
    </row>
    <row r="565" spans="1:38" x14ac:dyDescent="0.4">
      <c r="A565">
        <v>155</v>
      </c>
      <c r="B565" t="s">
        <v>583</v>
      </c>
      <c r="C565" s="1">
        <v>1.0000000000000001E-5</v>
      </c>
      <c r="D565" s="1">
        <v>1.0000000000000001E-5</v>
      </c>
      <c r="E565" s="1">
        <v>1.0000000000000001E-5</v>
      </c>
      <c r="F565" s="1">
        <v>1.0000000000000001E-5</v>
      </c>
      <c r="G565" s="1">
        <v>1.0000000000000001E-5</v>
      </c>
      <c r="H565" s="1">
        <v>1.0000000000000001E-5</v>
      </c>
      <c r="I565" s="1">
        <v>1.0000000000000001E-5</v>
      </c>
      <c r="J565" s="1">
        <v>1.0000000000000001E-5</v>
      </c>
      <c r="K565" s="1">
        <v>1.0000000000000001E-5</v>
      </c>
      <c r="L565" s="1">
        <v>1.0000000000000001E-5</v>
      </c>
      <c r="M565">
        <v>0</v>
      </c>
      <c r="N565">
        <v>0.99988999999999995</v>
      </c>
      <c r="O565">
        <v>0</v>
      </c>
      <c r="P565" s="1">
        <v>2.0000000000000002E-5</v>
      </c>
      <c r="Q565" s="1">
        <v>2.0000000000000002E-5</v>
      </c>
      <c r="R565" s="1">
        <v>2.0000000000000002E-5</v>
      </c>
      <c r="S565" s="1">
        <v>2.0000000000000002E-5</v>
      </c>
      <c r="T565" s="1">
        <v>2.5000000000000001E-5</v>
      </c>
      <c r="U565" s="1">
        <v>1.5999999999999999E-5</v>
      </c>
      <c r="V565" s="1">
        <v>1.0000000000000001E-5</v>
      </c>
      <c r="W565" s="1">
        <v>2.0000000000000002E-5</v>
      </c>
      <c r="X565">
        <v>2.7780000000000001E-3</v>
      </c>
      <c r="Y565">
        <v>2.1949999999999999E-3</v>
      </c>
      <c r="Z565">
        <v>0.99988999999999995</v>
      </c>
      <c r="AA565" s="1">
        <v>1.8E-5</v>
      </c>
      <c r="AB565">
        <v>0.99990000000000001</v>
      </c>
      <c r="AC565" t="s">
        <v>584</v>
      </c>
      <c r="AD565" t="s">
        <v>92</v>
      </c>
      <c r="AE565" t="s">
        <v>88</v>
      </c>
      <c r="AF565" t="s">
        <v>89</v>
      </c>
      <c r="AG565">
        <v>35.436058000000003</v>
      </c>
      <c r="AH565">
        <v>-98.355745999999996</v>
      </c>
      <c r="AI565" t="s">
        <v>568</v>
      </c>
      <c r="AJ565" t="s">
        <v>328</v>
      </c>
      <c r="AK565" s="1">
        <v>1</v>
      </c>
      <c r="AL565" t="s">
        <v>328</v>
      </c>
    </row>
    <row r="566" spans="1:38" x14ac:dyDescent="0.4">
      <c r="A566">
        <v>156</v>
      </c>
      <c r="B566" t="s">
        <v>585</v>
      </c>
      <c r="C566">
        <v>0</v>
      </c>
      <c r="D566" s="1">
        <v>1.0000000000000001E-5</v>
      </c>
      <c r="E566" s="1">
        <v>1.0000000000000001E-5</v>
      </c>
      <c r="F566" s="1">
        <v>1.0000000000000001E-5</v>
      </c>
      <c r="G566">
        <v>0.99988999999999995</v>
      </c>
      <c r="H566">
        <v>0</v>
      </c>
      <c r="I566" s="1">
        <v>1.0000000000000001E-5</v>
      </c>
      <c r="J566">
        <v>0</v>
      </c>
      <c r="K566">
        <v>0</v>
      </c>
      <c r="L566">
        <v>0</v>
      </c>
      <c r="M566">
        <v>0</v>
      </c>
      <c r="N566" s="1">
        <v>1.0000000000000001E-5</v>
      </c>
      <c r="O566">
        <v>0</v>
      </c>
      <c r="P566" s="1">
        <v>1.0000000000000001E-5</v>
      </c>
      <c r="Q566" s="1">
        <v>1.0000000000000001E-5</v>
      </c>
      <c r="R566" s="1">
        <v>1.0000000000000001E-5</v>
      </c>
      <c r="S566" s="1">
        <v>1.0000000000000001E-5</v>
      </c>
      <c r="T566">
        <v>0.99990000000000001</v>
      </c>
      <c r="U566" s="1">
        <v>1.0000000000000001E-5</v>
      </c>
      <c r="V566" s="1">
        <v>1.0000000000000001E-5</v>
      </c>
      <c r="W566" s="1">
        <v>2.0000000000000002E-5</v>
      </c>
      <c r="X566" s="1">
        <v>1.0000000000000001E-5</v>
      </c>
      <c r="Y566" s="1">
        <v>1.0000000000000001E-5</v>
      </c>
      <c r="Z566" s="1">
        <v>1.0000000000000001E-5</v>
      </c>
      <c r="AA566" s="1">
        <v>1.0000000000000001E-5</v>
      </c>
      <c r="AB566" s="1">
        <v>2.0000000000000002E-5</v>
      </c>
      <c r="AC566" t="s">
        <v>586</v>
      </c>
      <c r="AD566" t="s">
        <v>56</v>
      </c>
      <c r="AE566" t="s">
        <v>88</v>
      </c>
      <c r="AF566" t="s">
        <v>107</v>
      </c>
      <c r="AG566">
        <v>36.845101</v>
      </c>
      <c r="AH566">
        <v>-96.426447999999993</v>
      </c>
      <c r="AI566" t="s">
        <v>358</v>
      </c>
      <c r="AJ566" t="s">
        <v>328</v>
      </c>
      <c r="AK566" s="1">
        <v>1</v>
      </c>
      <c r="AL566" t="s">
        <v>328</v>
      </c>
    </row>
    <row r="567" spans="1:38" x14ac:dyDescent="0.4">
      <c r="A567">
        <v>157</v>
      </c>
      <c r="B567" t="s">
        <v>587</v>
      </c>
      <c r="C567" s="1">
        <v>1.2999999999999999E-5</v>
      </c>
      <c r="D567" s="1">
        <v>1.0000000000000001E-5</v>
      </c>
      <c r="E567" s="1">
        <v>1.0000000000000001E-5</v>
      </c>
      <c r="F567" s="1">
        <v>2.0000000000000002E-5</v>
      </c>
      <c r="G567">
        <v>0.99988699999999997</v>
      </c>
      <c r="H567" s="1">
        <v>1.0000000000000001E-5</v>
      </c>
      <c r="I567" s="1">
        <v>1.0000000000000001E-5</v>
      </c>
      <c r="J567" s="1">
        <v>1.0000000000000001E-5</v>
      </c>
      <c r="K567" s="1">
        <v>1.0000000000000001E-5</v>
      </c>
      <c r="L567">
        <v>0</v>
      </c>
      <c r="M567">
        <v>0</v>
      </c>
      <c r="N567" s="1">
        <v>1.0000000000000001E-5</v>
      </c>
      <c r="O567">
        <v>0</v>
      </c>
      <c r="P567" s="1">
        <v>1.2999999999999999E-5</v>
      </c>
      <c r="Q567" s="1">
        <v>1.0000000000000001E-5</v>
      </c>
      <c r="R567" s="1">
        <v>1.0000000000000001E-5</v>
      </c>
      <c r="S567" s="1">
        <v>2.0000000000000002E-5</v>
      </c>
      <c r="T567">
        <v>0.99988699999999997</v>
      </c>
      <c r="U567" s="1">
        <v>1.0000000000000001E-5</v>
      </c>
      <c r="V567" s="1">
        <v>1.0000000000000001E-5</v>
      </c>
      <c r="W567" s="1">
        <v>1.0000000000000001E-5</v>
      </c>
      <c r="X567" s="1">
        <v>1.0000000000000001E-5</v>
      </c>
      <c r="Y567">
        <v>0</v>
      </c>
      <c r="Z567">
        <v>0</v>
      </c>
      <c r="AA567">
        <v>0</v>
      </c>
      <c r="AB567" s="1">
        <v>1.0000000000000001E-5</v>
      </c>
      <c r="AC567" t="s">
        <v>588</v>
      </c>
      <c r="AD567" t="s">
        <v>56</v>
      </c>
      <c r="AE567" t="s">
        <v>88</v>
      </c>
      <c r="AF567" t="s">
        <v>107</v>
      </c>
      <c r="AG567">
        <v>36.845784000000002</v>
      </c>
      <c r="AH567">
        <v>-96.426593999999994</v>
      </c>
      <c r="AI567" t="s">
        <v>358</v>
      </c>
      <c r="AJ567" t="s">
        <v>328</v>
      </c>
      <c r="AK567" s="1">
        <v>1</v>
      </c>
      <c r="AL567" t="s">
        <v>328</v>
      </c>
    </row>
    <row r="568" spans="1:38" x14ac:dyDescent="0.4">
      <c r="A568">
        <v>158</v>
      </c>
      <c r="B568" t="s">
        <v>589</v>
      </c>
      <c r="C568" s="1">
        <v>1.0000000000000001E-5</v>
      </c>
      <c r="D568" s="1">
        <v>1.0000000000000001E-5</v>
      </c>
      <c r="E568" s="1">
        <v>1.0000000000000001E-5</v>
      </c>
      <c r="F568" s="1">
        <v>1.0000000000000001E-5</v>
      </c>
      <c r="G568" s="1">
        <v>1.0000000000000001E-5</v>
      </c>
      <c r="H568" s="1">
        <v>1.0000000000000001E-5</v>
      </c>
      <c r="I568" s="1">
        <v>1.0000000000000001E-5</v>
      </c>
      <c r="J568" s="1">
        <v>1.0000000000000001E-5</v>
      </c>
      <c r="K568" s="1">
        <v>1.0000000000000001E-5</v>
      </c>
      <c r="L568" s="1">
        <v>1.0000000000000001E-5</v>
      </c>
      <c r="M568">
        <v>0</v>
      </c>
      <c r="N568">
        <v>0.99988999999999995</v>
      </c>
      <c r="O568">
        <v>0</v>
      </c>
      <c r="P568" s="1">
        <v>2.0000000000000002E-5</v>
      </c>
      <c r="Q568" s="1">
        <v>1.4E-5</v>
      </c>
      <c r="R568" s="1">
        <v>2.0000000000000002E-5</v>
      </c>
      <c r="S568" s="1">
        <v>1.2E-5</v>
      </c>
      <c r="T568" s="1">
        <v>2.0000000000000002E-5</v>
      </c>
      <c r="U568" s="1">
        <v>1.0000000000000001E-5</v>
      </c>
      <c r="V568" s="1">
        <v>1.0000000000000001E-5</v>
      </c>
      <c r="W568" s="1">
        <v>2.0000000000000002E-5</v>
      </c>
      <c r="X568" s="1">
        <v>1.8E-5</v>
      </c>
      <c r="Y568" s="1">
        <v>1.0000000000000001E-5</v>
      </c>
      <c r="Z568" s="1">
        <v>1.0000000000000001E-5</v>
      </c>
      <c r="AA568">
        <v>0.99988999999999995</v>
      </c>
      <c r="AB568">
        <v>0.99990000000000001</v>
      </c>
      <c r="AC568" t="s">
        <v>590</v>
      </c>
      <c r="AD568" t="s">
        <v>110</v>
      </c>
      <c r="AE568" t="s">
        <v>88</v>
      </c>
      <c r="AF568" t="s">
        <v>107</v>
      </c>
      <c r="AG568">
        <v>36.845564000000003</v>
      </c>
      <c r="AH568">
        <v>-96.428413000000006</v>
      </c>
      <c r="AI568" t="s">
        <v>355</v>
      </c>
      <c r="AJ568" t="s">
        <v>328</v>
      </c>
      <c r="AK568" s="1">
        <v>1</v>
      </c>
      <c r="AL568" t="s">
        <v>328</v>
      </c>
    </row>
    <row r="569" spans="1:38" x14ac:dyDescent="0.4">
      <c r="A569">
        <v>159</v>
      </c>
      <c r="B569" t="s">
        <v>591</v>
      </c>
      <c r="C569" s="1">
        <v>1.0000000000000001E-5</v>
      </c>
      <c r="D569" s="1">
        <v>1.0000000000000001E-5</v>
      </c>
      <c r="E569" s="1">
        <v>2.5000000000000001E-5</v>
      </c>
      <c r="F569" s="1">
        <v>1.0000000000000001E-5</v>
      </c>
      <c r="G569" s="1">
        <v>1.2E-5</v>
      </c>
      <c r="H569" s="1">
        <v>1.0000000000000001E-5</v>
      </c>
      <c r="I569" s="1">
        <v>1.0000000000000001E-5</v>
      </c>
      <c r="J569">
        <v>0.99988299999999997</v>
      </c>
      <c r="K569" s="1">
        <v>1.0000000000000001E-5</v>
      </c>
      <c r="L569" s="1">
        <v>1.0000000000000001E-5</v>
      </c>
      <c r="M569">
        <v>0</v>
      </c>
      <c r="N569" s="1">
        <v>1.0000000000000001E-5</v>
      </c>
      <c r="O569">
        <v>0</v>
      </c>
      <c r="P569" s="1">
        <v>1.0000000000000001E-5</v>
      </c>
      <c r="Q569" s="1">
        <v>1.0000000000000001E-5</v>
      </c>
      <c r="R569" s="1">
        <v>2.5000000000000001E-5</v>
      </c>
      <c r="S569" s="1">
        <v>1.0000000000000001E-5</v>
      </c>
      <c r="T569" s="1">
        <v>1.2E-5</v>
      </c>
      <c r="U569" s="1">
        <v>1.0000000000000001E-5</v>
      </c>
      <c r="V569" s="1">
        <v>1.0000000000000001E-5</v>
      </c>
      <c r="W569">
        <v>0.99988299999999997</v>
      </c>
      <c r="X569" s="1">
        <v>1.0000000000000001E-5</v>
      </c>
      <c r="Y569" s="1">
        <v>1.0000000000000001E-5</v>
      </c>
      <c r="Z569">
        <v>0</v>
      </c>
      <c r="AA569">
        <v>0</v>
      </c>
      <c r="AB569" s="1">
        <v>1.0000000000000001E-5</v>
      </c>
      <c r="AC569" t="s">
        <v>592</v>
      </c>
      <c r="AD569" t="s">
        <v>37</v>
      </c>
      <c r="AE569" t="s">
        <v>88</v>
      </c>
      <c r="AF569" t="s">
        <v>107</v>
      </c>
      <c r="AG569">
        <v>36.845779</v>
      </c>
      <c r="AH569">
        <v>-96.428591999999995</v>
      </c>
      <c r="AI569" t="s">
        <v>369</v>
      </c>
      <c r="AJ569" t="s">
        <v>328</v>
      </c>
      <c r="AK569" s="1">
        <v>1</v>
      </c>
      <c r="AL569" t="s">
        <v>328</v>
      </c>
    </row>
    <row r="570" spans="1:38" x14ac:dyDescent="0.4">
      <c r="A570">
        <v>160</v>
      </c>
      <c r="B570" t="s">
        <v>593</v>
      </c>
      <c r="C570" s="1">
        <v>1.0000000000000001E-5</v>
      </c>
      <c r="D570" s="1">
        <v>1.0000000000000001E-5</v>
      </c>
      <c r="E570" s="1">
        <v>1.0000000000000001E-5</v>
      </c>
      <c r="F570" s="1">
        <v>1.0000000000000001E-5</v>
      </c>
      <c r="G570">
        <v>0.99990000000000001</v>
      </c>
      <c r="H570" s="1">
        <v>1.0000000000000001E-5</v>
      </c>
      <c r="I570" s="1">
        <v>1.0000000000000001E-5</v>
      </c>
      <c r="J570">
        <v>0</v>
      </c>
      <c r="K570">
        <v>0</v>
      </c>
      <c r="L570" s="1">
        <v>1.0000000000000001E-5</v>
      </c>
      <c r="M570">
        <v>0</v>
      </c>
      <c r="N570" s="1">
        <v>2.0000000000000002E-5</v>
      </c>
      <c r="O570" s="1">
        <v>1.0000000000000001E-5</v>
      </c>
      <c r="P570" s="1">
        <v>1.0000000000000001E-5</v>
      </c>
      <c r="Q570" s="1">
        <v>1.0000000000000001E-5</v>
      </c>
      <c r="R570" s="1">
        <v>1.0000000000000001E-5</v>
      </c>
      <c r="S570" s="1">
        <v>1.0000000000000001E-5</v>
      </c>
      <c r="T570">
        <v>0.99990000000000001</v>
      </c>
      <c r="U570" s="1">
        <v>1.0000000000000001E-5</v>
      </c>
      <c r="V570" s="1">
        <v>1.0000000000000001E-5</v>
      </c>
      <c r="W570">
        <v>0</v>
      </c>
      <c r="X570">
        <v>0</v>
      </c>
      <c r="Y570" s="1">
        <v>1.0000000000000001E-5</v>
      </c>
      <c r="Z570" s="1">
        <v>1.0000000000000001E-5</v>
      </c>
      <c r="AA570">
        <v>0</v>
      </c>
      <c r="AB570" s="1">
        <v>2.0000000000000002E-5</v>
      </c>
      <c r="AC570" t="s">
        <v>594</v>
      </c>
      <c r="AD570" t="s">
        <v>56</v>
      </c>
      <c r="AE570" t="s">
        <v>88</v>
      </c>
      <c r="AF570" t="s">
        <v>107</v>
      </c>
      <c r="AG570">
        <v>36.846021999999998</v>
      </c>
      <c r="AH570">
        <v>-96.428747000000001</v>
      </c>
      <c r="AI570" t="s">
        <v>358</v>
      </c>
      <c r="AJ570" t="s">
        <v>328</v>
      </c>
      <c r="AK570" s="1">
        <v>1</v>
      </c>
      <c r="AL570" t="s">
        <v>328</v>
      </c>
    </row>
    <row r="571" spans="1:38" x14ac:dyDescent="0.4">
      <c r="A571">
        <v>161</v>
      </c>
      <c r="B571" t="s">
        <v>595</v>
      </c>
      <c r="C571">
        <v>0</v>
      </c>
      <c r="D571" s="1">
        <v>1.0000000000000001E-5</v>
      </c>
      <c r="E571" s="1">
        <v>1.0000000000000001E-5</v>
      </c>
      <c r="F571" s="1">
        <v>1.0000000000000001E-5</v>
      </c>
      <c r="G571">
        <v>0.999</v>
      </c>
      <c r="H571">
        <v>0</v>
      </c>
      <c r="I571" s="1">
        <v>1.0000000000000001E-5</v>
      </c>
      <c r="J571">
        <v>9.2000000000000003E-4</v>
      </c>
      <c r="K571" s="1">
        <v>1.0000000000000001E-5</v>
      </c>
      <c r="L571" s="1">
        <v>1.0000000000000001E-5</v>
      </c>
      <c r="M571">
        <v>0</v>
      </c>
      <c r="N571" s="1">
        <v>1.0000000000000001E-5</v>
      </c>
      <c r="O571">
        <v>0</v>
      </c>
      <c r="P571">
        <v>0</v>
      </c>
      <c r="Q571" s="1">
        <v>1.0000000000000001E-5</v>
      </c>
      <c r="R571" s="1">
        <v>1.0000000000000001E-5</v>
      </c>
      <c r="S571" s="1">
        <v>1.0000000000000001E-5</v>
      </c>
      <c r="T571">
        <v>0.999</v>
      </c>
      <c r="U571">
        <v>0</v>
      </c>
      <c r="V571" s="1">
        <v>1.0000000000000001E-5</v>
      </c>
      <c r="W571">
        <v>9.2000000000000003E-4</v>
      </c>
      <c r="X571" s="1">
        <v>1.0000000000000001E-5</v>
      </c>
      <c r="Y571" s="1">
        <v>1.0000000000000001E-5</v>
      </c>
      <c r="Z571">
        <v>0</v>
      </c>
      <c r="AA571">
        <v>0</v>
      </c>
      <c r="AB571" s="1">
        <v>1.0000000000000001E-5</v>
      </c>
      <c r="AC571" t="s">
        <v>596</v>
      </c>
      <c r="AD571" t="s">
        <v>56</v>
      </c>
      <c r="AE571" t="s">
        <v>88</v>
      </c>
      <c r="AF571" t="s">
        <v>107</v>
      </c>
      <c r="AG571">
        <v>36.846654000000001</v>
      </c>
      <c r="AH571">
        <v>-96.429275000000004</v>
      </c>
      <c r="AI571" t="s">
        <v>358</v>
      </c>
      <c r="AJ571" t="s">
        <v>328</v>
      </c>
      <c r="AK571" s="1">
        <v>0.999</v>
      </c>
      <c r="AL571" t="s">
        <v>328</v>
      </c>
    </row>
    <row r="572" spans="1:38" x14ac:dyDescent="0.4">
      <c r="A572">
        <v>162</v>
      </c>
      <c r="B572" t="s">
        <v>105</v>
      </c>
      <c r="C572" s="1">
        <v>1.0000000000000001E-5</v>
      </c>
      <c r="D572">
        <v>0</v>
      </c>
      <c r="E572" s="1">
        <v>1.0000000000000001E-5</v>
      </c>
      <c r="F572">
        <v>0</v>
      </c>
      <c r="G572" s="1">
        <v>1.0000000000000001E-5</v>
      </c>
      <c r="H572" s="1">
        <v>1.0000000000000001E-5</v>
      </c>
      <c r="I572" s="1">
        <v>1.0000000000000001E-5</v>
      </c>
      <c r="J572">
        <v>0.95643</v>
      </c>
      <c r="K572" s="1">
        <v>1.0000000000000001E-5</v>
      </c>
      <c r="L572" s="1">
        <v>1.0000000000000001E-5</v>
      </c>
      <c r="M572">
        <v>0</v>
      </c>
      <c r="N572" s="1">
        <v>1.0000000000000001E-5</v>
      </c>
      <c r="O572">
        <v>0</v>
      </c>
      <c r="P572" s="1">
        <v>1.0000000000000001E-5</v>
      </c>
      <c r="Q572" s="1">
        <v>2.0000000000000002E-5</v>
      </c>
      <c r="R572" s="1">
        <v>1.0000000000000001E-5</v>
      </c>
      <c r="S572" s="1">
        <v>1.0000000000000001E-5</v>
      </c>
      <c r="T572" s="1">
        <v>2.0000000000000002E-5</v>
      </c>
      <c r="U572" s="1">
        <v>1.0000000000000001E-5</v>
      </c>
      <c r="V572" s="1">
        <v>1.0000000000000001E-5</v>
      </c>
      <c r="W572">
        <v>0.99988999999999995</v>
      </c>
      <c r="X572">
        <v>4.3470000000000002E-2</v>
      </c>
      <c r="Y572" s="1">
        <v>1.0000000000000001E-5</v>
      </c>
      <c r="Z572" s="1">
        <v>1.0000000000000001E-5</v>
      </c>
      <c r="AA572" s="1">
        <v>1.0000000000000001E-5</v>
      </c>
      <c r="AB572" s="1">
        <v>2.0000000000000002E-5</v>
      </c>
      <c r="AC572" t="s">
        <v>106</v>
      </c>
      <c r="AD572" t="s">
        <v>37</v>
      </c>
      <c r="AE572" t="s">
        <v>88</v>
      </c>
      <c r="AF572" t="s">
        <v>107</v>
      </c>
      <c r="AG572">
        <v>36.846612999999998</v>
      </c>
      <c r="AH572">
        <v>-96.429364000000007</v>
      </c>
      <c r="AI572" t="s">
        <v>34</v>
      </c>
      <c r="AJ572" t="s">
        <v>34</v>
      </c>
      <c r="AK572" s="1">
        <v>0.95599999999999996</v>
      </c>
      <c r="AL572" t="s">
        <v>46</v>
      </c>
    </row>
    <row r="573" spans="1:38" x14ac:dyDescent="0.4">
      <c r="A573">
        <v>163</v>
      </c>
      <c r="B573" t="s">
        <v>597</v>
      </c>
      <c r="C573" s="1">
        <v>1.0000000000000001E-5</v>
      </c>
      <c r="D573" s="1">
        <v>1.0000000000000001E-5</v>
      </c>
      <c r="E573" s="1">
        <v>1.0000000000000001E-5</v>
      </c>
      <c r="F573" s="1">
        <v>1.0000000000000001E-5</v>
      </c>
      <c r="G573" s="1">
        <v>1.0000000000000001E-5</v>
      </c>
      <c r="H573" s="1">
        <v>1.0000000000000001E-5</v>
      </c>
      <c r="I573" s="1">
        <v>1.0000000000000001E-5</v>
      </c>
      <c r="J573" s="1">
        <v>1.0000000000000001E-5</v>
      </c>
      <c r="K573" s="1">
        <v>1.0000000000000001E-5</v>
      </c>
      <c r="L573" s="1">
        <v>1.0000000000000001E-5</v>
      </c>
      <c r="M573">
        <v>0</v>
      </c>
      <c r="N573">
        <v>0.99988999999999995</v>
      </c>
      <c r="O573">
        <v>0</v>
      </c>
      <c r="P573" s="1">
        <v>2.0000000000000002E-5</v>
      </c>
      <c r="Q573" s="1">
        <v>2.0000000000000002E-5</v>
      </c>
      <c r="R573" s="1">
        <v>1.0000000000000001E-5</v>
      </c>
      <c r="S573" s="1">
        <v>2.0000000000000002E-5</v>
      </c>
      <c r="T573" s="1">
        <v>2.0000000000000002E-5</v>
      </c>
      <c r="U573" s="1">
        <v>1.5999999999999999E-5</v>
      </c>
      <c r="V573" s="1">
        <v>1.0000000000000001E-5</v>
      </c>
      <c r="W573" s="1">
        <v>2.0000000000000002E-5</v>
      </c>
      <c r="X573" s="1">
        <v>1.0000000000000001E-5</v>
      </c>
      <c r="Y573" s="1">
        <v>1.4E-5</v>
      </c>
      <c r="Z573" s="1">
        <v>1.0000000000000001E-5</v>
      </c>
      <c r="AA573">
        <v>0.99988999999999995</v>
      </c>
      <c r="AB573">
        <v>0.99990000000000001</v>
      </c>
      <c r="AC573" t="s">
        <v>598</v>
      </c>
      <c r="AD573" t="s">
        <v>110</v>
      </c>
      <c r="AE573" t="s">
        <v>88</v>
      </c>
      <c r="AF573" t="s">
        <v>107</v>
      </c>
      <c r="AG573">
        <v>36.846825000000003</v>
      </c>
      <c r="AH573">
        <v>-96.429918000000001</v>
      </c>
      <c r="AI573" t="s">
        <v>355</v>
      </c>
      <c r="AJ573" t="s">
        <v>328</v>
      </c>
      <c r="AK573" s="1">
        <v>1</v>
      </c>
      <c r="AL573" t="s">
        <v>328</v>
      </c>
    </row>
    <row r="574" spans="1:38" x14ac:dyDescent="0.4">
      <c r="A574">
        <v>164</v>
      </c>
      <c r="B574" t="s">
        <v>108</v>
      </c>
      <c r="C574" s="1">
        <v>1.0000000000000001E-5</v>
      </c>
      <c r="D574" s="1">
        <v>1.0000000000000001E-5</v>
      </c>
      <c r="E574" s="1">
        <v>1.0000000000000001E-5</v>
      </c>
      <c r="F574" s="1">
        <v>1.0000000000000001E-5</v>
      </c>
      <c r="G574" s="1">
        <v>1.0000000000000001E-5</v>
      </c>
      <c r="H574" s="1">
        <v>1.0000000000000001E-5</v>
      </c>
      <c r="I574" s="1">
        <v>1.0000000000000001E-5</v>
      </c>
      <c r="J574" s="1">
        <v>1.0000000000000001E-5</v>
      </c>
      <c r="K574" s="1">
        <v>1.0000000000000001E-5</v>
      </c>
      <c r="L574" s="1">
        <v>1.0000000000000001E-5</v>
      </c>
      <c r="M574">
        <v>0</v>
      </c>
      <c r="N574">
        <v>0.99988999999999995</v>
      </c>
      <c r="O574">
        <v>0</v>
      </c>
      <c r="P574" s="1">
        <v>2.3E-5</v>
      </c>
      <c r="Q574" s="1">
        <v>2.0000000000000002E-5</v>
      </c>
      <c r="R574" s="1">
        <v>2.0000000000000002E-5</v>
      </c>
      <c r="S574" s="1">
        <v>2.0000000000000002E-5</v>
      </c>
      <c r="T574" s="1">
        <v>2.3E-5</v>
      </c>
      <c r="U574" s="1">
        <v>1.7E-5</v>
      </c>
      <c r="V574" s="1">
        <v>1.2E-5</v>
      </c>
      <c r="W574" s="1">
        <v>2.8E-5</v>
      </c>
      <c r="X574" s="1">
        <v>1.2999999999999999E-5</v>
      </c>
      <c r="Y574" s="1">
        <v>1.0000000000000001E-5</v>
      </c>
      <c r="Z574">
        <v>0.39557599999999998</v>
      </c>
      <c r="AA574">
        <v>0.99988999999999995</v>
      </c>
      <c r="AB574">
        <v>0.99990000000000001</v>
      </c>
      <c r="AC574" t="s">
        <v>109</v>
      </c>
      <c r="AD574" t="s">
        <v>110</v>
      </c>
      <c r="AE574" t="s">
        <v>88</v>
      </c>
      <c r="AF574" t="s">
        <v>107</v>
      </c>
      <c r="AG574">
        <v>36.844152999999999</v>
      </c>
      <c r="AH574">
        <v>-96.427087999999998</v>
      </c>
      <c r="AI574" t="s">
        <v>34</v>
      </c>
      <c r="AJ574" t="s">
        <v>34</v>
      </c>
      <c r="AK574" s="1">
        <v>1</v>
      </c>
      <c r="AL574" t="s">
        <v>46</v>
      </c>
    </row>
    <row r="575" spans="1:38" x14ac:dyDescent="0.4">
      <c r="A575">
        <v>165</v>
      </c>
      <c r="B575" t="s">
        <v>599</v>
      </c>
      <c r="C575" s="1">
        <v>1.0000000000000001E-5</v>
      </c>
      <c r="D575" s="1">
        <v>1.0000000000000001E-5</v>
      </c>
      <c r="E575" s="1">
        <v>1.0000000000000001E-5</v>
      </c>
      <c r="F575" s="1">
        <v>1.0000000000000001E-5</v>
      </c>
      <c r="G575">
        <v>0.99988999999999995</v>
      </c>
      <c r="H575" s="1">
        <v>1.0000000000000001E-5</v>
      </c>
      <c r="I575" s="1">
        <v>1.0000000000000001E-5</v>
      </c>
      <c r="J575" s="1">
        <v>2.0000000000000002E-5</v>
      </c>
      <c r="K575" s="1">
        <v>1.0000000000000001E-5</v>
      </c>
      <c r="L575">
        <v>0</v>
      </c>
      <c r="M575">
        <v>0</v>
      </c>
      <c r="N575" s="1">
        <v>1.0000000000000001E-5</v>
      </c>
      <c r="O575">
        <v>0</v>
      </c>
      <c r="P575" s="1">
        <v>1.0000000000000001E-5</v>
      </c>
      <c r="Q575" s="1">
        <v>1.0000000000000001E-5</v>
      </c>
      <c r="R575" s="1">
        <v>1.0000000000000001E-5</v>
      </c>
      <c r="S575" s="1">
        <v>1.0000000000000001E-5</v>
      </c>
      <c r="T575">
        <v>0.99988999999999995</v>
      </c>
      <c r="U575" s="1">
        <v>1.0000000000000001E-5</v>
      </c>
      <c r="V575" s="1">
        <v>1.0000000000000001E-5</v>
      </c>
      <c r="W575" s="1">
        <v>2.0000000000000002E-5</v>
      </c>
      <c r="X575" s="1">
        <v>1.0000000000000001E-5</v>
      </c>
      <c r="Y575">
        <v>0</v>
      </c>
      <c r="Z575">
        <v>0</v>
      </c>
      <c r="AA575">
        <v>0</v>
      </c>
      <c r="AB575" s="1">
        <v>1.0000000000000001E-5</v>
      </c>
      <c r="AC575" t="s">
        <v>600</v>
      </c>
      <c r="AD575" t="s">
        <v>56</v>
      </c>
      <c r="AE575" t="s">
        <v>88</v>
      </c>
      <c r="AF575" t="s">
        <v>107</v>
      </c>
      <c r="AG575">
        <v>36.844363000000001</v>
      </c>
      <c r="AH575">
        <v>-96.426753000000005</v>
      </c>
      <c r="AI575" t="s">
        <v>358</v>
      </c>
      <c r="AJ575" t="s">
        <v>328</v>
      </c>
      <c r="AK575" s="1">
        <v>1</v>
      </c>
      <c r="AL575" t="s">
        <v>328</v>
      </c>
    </row>
    <row r="576" spans="1:38" x14ac:dyDescent="0.4">
      <c r="A576">
        <v>166</v>
      </c>
      <c r="B576" t="s">
        <v>601</v>
      </c>
      <c r="C576" s="1">
        <v>1.4E-5</v>
      </c>
      <c r="D576" s="1">
        <v>1.0000000000000001E-5</v>
      </c>
      <c r="E576" s="1">
        <v>1.0000000000000001E-5</v>
      </c>
      <c r="F576" s="1">
        <v>1.0000000000000001E-5</v>
      </c>
      <c r="G576" s="1">
        <v>1.0000000000000001E-5</v>
      </c>
      <c r="H576" s="1">
        <v>1.0000000000000001E-5</v>
      </c>
      <c r="I576" s="1">
        <v>1.0000000000000001E-5</v>
      </c>
      <c r="J576" s="1">
        <v>1.0000000000000001E-5</v>
      </c>
      <c r="K576" s="1">
        <v>1.0000000000000001E-5</v>
      </c>
      <c r="L576">
        <v>0</v>
      </c>
      <c r="M576">
        <v>0</v>
      </c>
      <c r="N576">
        <v>0.99988600000000005</v>
      </c>
      <c r="O576">
        <v>0</v>
      </c>
      <c r="P576" s="1">
        <v>2.0000000000000002E-5</v>
      </c>
      <c r="Q576" s="1">
        <v>2.0000000000000002E-5</v>
      </c>
      <c r="R576" s="1">
        <v>2.0000000000000002E-5</v>
      </c>
      <c r="S576" s="1">
        <v>1.0000000000000001E-5</v>
      </c>
      <c r="T576" s="1">
        <v>2.0000000000000002E-5</v>
      </c>
      <c r="U576" s="1">
        <v>2.0000000000000002E-5</v>
      </c>
      <c r="V576" s="1">
        <v>1.0000000000000001E-5</v>
      </c>
      <c r="W576" s="1">
        <v>2.0000000000000002E-5</v>
      </c>
      <c r="X576" s="1">
        <v>1.0000000000000001E-5</v>
      </c>
      <c r="Y576" s="1">
        <v>1.0000000000000001E-5</v>
      </c>
      <c r="Z576">
        <v>0.37096299999999999</v>
      </c>
      <c r="AA576">
        <v>0</v>
      </c>
      <c r="AB576">
        <v>0.99990000000000001</v>
      </c>
      <c r="AC576" t="s">
        <v>602</v>
      </c>
      <c r="AD576" t="s">
        <v>110</v>
      </c>
      <c r="AE576" t="s">
        <v>88</v>
      </c>
      <c r="AF576" t="s">
        <v>107</v>
      </c>
      <c r="AG576">
        <v>36.855210999999997</v>
      </c>
      <c r="AH576">
        <v>-96.423107000000002</v>
      </c>
      <c r="AI576" t="s">
        <v>568</v>
      </c>
      <c r="AJ576" t="s">
        <v>328</v>
      </c>
      <c r="AK576" s="1">
        <v>1</v>
      </c>
      <c r="AL576" t="s">
        <v>328</v>
      </c>
    </row>
    <row r="577" spans="1:38" x14ac:dyDescent="0.4">
      <c r="A577">
        <v>167</v>
      </c>
      <c r="B577" t="s">
        <v>603</v>
      </c>
      <c r="C577" s="1">
        <v>1.0000000000000001E-5</v>
      </c>
      <c r="D577" s="1">
        <v>1.0000000000000001E-5</v>
      </c>
      <c r="E577" s="1">
        <v>1.0000000000000001E-5</v>
      </c>
      <c r="F577" s="1">
        <v>1.0000000000000001E-5</v>
      </c>
      <c r="G577" s="1">
        <v>1.0000000000000001E-5</v>
      </c>
      <c r="H577" s="1">
        <v>1.0000000000000001E-5</v>
      </c>
      <c r="I577" s="1">
        <v>1.0000000000000001E-5</v>
      </c>
      <c r="J577" s="1">
        <v>1.0000000000000001E-5</v>
      </c>
      <c r="K577" s="1">
        <v>1.0000000000000001E-5</v>
      </c>
      <c r="L577" s="1">
        <v>1.0000000000000001E-5</v>
      </c>
      <c r="M577">
        <v>0</v>
      </c>
      <c r="N577">
        <v>0.99988999999999995</v>
      </c>
      <c r="O577">
        <v>0</v>
      </c>
      <c r="P577" s="1">
        <v>2.0000000000000002E-5</v>
      </c>
      <c r="Q577" s="1">
        <v>2.0000000000000002E-5</v>
      </c>
      <c r="R577" s="1">
        <v>3.0000000000000001E-5</v>
      </c>
      <c r="S577" s="1">
        <v>2.0000000000000002E-5</v>
      </c>
      <c r="T577" s="1">
        <v>2.0000000000000002E-5</v>
      </c>
      <c r="U577" s="1">
        <v>1.2999999999999999E-5</v>
      </c>
      <c r="V577" s="1">
        <v>1.0000000000000001E-5</v>
      </c>
      <c r="W577" s="1">
        <v>2.0000000000000002E-5</v>
      </c>
      <c r="X577" s="1">
        <v>1.0000000000000001E-5</v>
      </c>
      <c r="Y577" s="1">
        <v>1.1E-5</v>
      </c>
      <c r="Z577" s="1">
        <v>1.0000000000000001E-5</v>
      </c>
      <c r="AA577">
        <v>0.99988999999999995</v>
      </c>
      <c r="AB577">
        <v>0.99990000000000001</v>
      </c>
      <c r="AC577" t="s">
        <v>604</v>
      </c>
      <c r="AD577" t="s">
        <v>110</v>
      </c>
      <c r="AE577" t="s">
        <v>88</v>
      </c>
      <c r="AF577" t="s">
        <v>107</v>
      </c>
      <c r="AG577">
        <v>36.847630000000002</v>
      </c>
      <c r="AH577">
        <v>-96.422002000000006</v>
      </c>
      <c r="AI577" t="s">
        <v>355</v>
      </c>
      <c r="AJ577" t="s">
        <v>328</v>
      </c>
      <c r="AK577" s="1">
        <v>1</v>
      </c>
      <c r="AL577" t="s">
        <v>328</v>
      </c>
    </row>
    <row r="578" spans="1:38" x14ac:dyDescent="0.4">
      <c r="A578">
        <v>168</v>
      </c>
      <c r="B578" t="s">
        <v>605</v>
      </c>
      <c r="C578" s="1">
        <v>1.0000000000000001E-5</v>
      </c>
      <c r="D578" s="1">
        <v>1.0000000000000001E-5</v>
      </c>
      <c r="E578" s="1">
        <v>1.0000000000000001E-5</v>
      </c>
      <c r="F578" s="1">
        <v>1.0000000000000001E-5</v>
      </c>
      <c r="G578" s="1">
        <v>1.0000000000000001E-5</v>
      </c>
      <c r="H578" s="1">
        <v>1.0000000000000001E-5</v>
      </c>
      <c r="I578" s="1">
        <v>1.0000000000000001E-5</v>
      </c>
      <c r="J578">
        <v>0.99988999999999995</v>
      </c>
      <c r="K578" s="1">
        <v>1.0000000000000001E-5</v>
      </c>
      <c r="L578" s="1">
        <v>1.0000000000000001E-5</v>
      </c>
      <c r="M578">
        <v>0</v>
      </c>
      <c r="N578" s="1">
        <v>1.0000000000000001E-5</v>
      </c>
      <c r="O578">
        <v>0</v>
      </c>
      <c r="P578" s="1">
        <v>1.0000000000000001E-5</v>
      </c>
      <c r="Q578" s="1">
        <v>2.0000000000000002E-5</v>
      </c>
      <c r="R578" s="1">
        <v>1.0000000000000001E-5</v>
      </c>
      <c r="S578" s="1">
        <v>1.0000000000000001E-5</v>
      </c>
      <c r="T578" s="1">
        <v>2.0000000000000002E-5</v>
      </c>
      <c r="U578" s="1">
        <v>1.0000000000000001E-5</v>
      </c>
      <c r="V578" s="1">
        <v>1.0000000000000001E-5</v>
      </c>
      <c r="W578">
        <v>0.99988999999999995</v>
      </c>
      <c r="X578" s="1">
        <v>1.0000000000000001E-5</v>
      </c>
      <c r="Y578" s="1">
        <v>1.0000000000000001E-5</v>
      </c>
      <c r="Z578" s="1">
        <v>1.0000000000000001E-5</v>
      </c>
      <c r="AA578" s="1">
        <v>1.0000000000000001E-5</v>
      </c>
      <c r="AB578" s="1">
        <v>2.0000000000000002E-5</v>
      </c>
      <c r="AC578" t="s">
        <v>606</v>
      </c>
      <c r="AD578" t="s">
        <v>37</v>
      </c>
      <c r="AE578" t="s">
        <v>88</v>
      </c>
      <c r="AF578" t="s">
        <v>107</v>
      </c>
      <c r="AG578">
        <v>36.845999999999997</v>
      </c>
      <c r="AH578">
        <v>-96.428886000000006</v>
      </c>
      <c r="AI578" t="s">
        <v>369</v>
      </c>
      <c r="AJ578" t="s">
        <v>328</v>
      </c>
      <c r="AK578" s="1">
        <v>1</v>
      </c>
      <c r="AL578" t="s">
        <v>328</v>
      </c>
    </row>
    <row r="579" spans="1:38" x14ac:dyDescent="0.4">
      <c r="A579">
        <v>603</v>
      </c>
      <c r="B579" t="s">
        <v>1372</v>
      </c>
      <c r="C579" s="1">
        <v>2.0000000000000002E-5</v>
      </c>
      <c r="D579" s="1">
        <v>1.0000000000000001E-5</v>
      </c>
      <c r="E579" s="1">
        <v>1.0000000000000001E-5</v>
      </c>
      <c r="F579" s="1">
        <v>1.0000000000000001E-5</v>
      </c>
      <c r="G579">
        <v>0.999888</v>
      </c>
      <c r="H579" s="1">
        <v>1.0000000000000001E-5</v>
      </c>
      <c r="I579" s="1">
        <v>1.0000000000000001E-5</v>
      </c>
      <c r="J579" s="1">
        <v>1.0000000000000001E-5</v>
      </c>
      <c r="K579" s="1">
        <v>1.2E-5</v>
      </c>
      <c r="L579">
        <v>0</v>
      </c>
      <c r="M579">
        <v>0</v>
      </c>
      <c r="N579" s="1">
        <v>1.0000000000000001E-5</v>
      </c>
      <c r="O579">
        <v>0</v>
      </c>
      <c r="P579" s="1">
        <v>2.0000000000000002E-5</v>
      </c>
      <c r="Q579" s="1">
        <v>1.0000000000000001E-5</v>
      </c>
      <c r="R579" s="1">
        <v>1.0000000000000001E-5</v>
      </c>
      <c r="S579" s="1">
        <v>1.0000000000000001E-5</v>
      </c>
      <c r="T579">
        <v>0.999888</v>
      </c>
      <c r="U579" s="1">
        <v>1.0000000000000001E-5</v>
      </c>
      <c r="V579" s="1">
        <v>1.0000000000000001E-5</v>
      </c>
      <c r="W579" s="1">
        <v>1.0000000000000001E-5</v>
      </c>
      <c r="X579" s="1">
        <v>1.2E-5</v>
      </c>
      <c r="Y579">
        <v>0</v>
      </c>
      <c r="Z579">
        <v>0</v>
      </c>
      <c r="AA579">
        <v>0</v>
      </c>
      <c r="AB579" s="1">
        <v>1.0000000000000001E-5</v>
      </c>
      <c r="AC579" t="s">
        <v>1373</v>
      </c>
      <c r="AD579" t="s">
        <v>56</v>
      </c>
      <c r="AE579" t="s">
        <v>88</v>
      </c>
      <c r="AF579" t="s">
        <v>1374</v>
      </c>
      <c r="AG579">
        <v>35.177030000000002</v>
      </c>
      <c r="AH579">
        <v>-97.450190000000006</v>
      </c>
      <c r="AI579" t="s">
        <v>358</v>
      </c>
      <c r="AJ579" t="s">
        <v>328</v>
      </c>
      <c r="AK579" s="1">
        <v>1</v>
      </c>
      <c r="AL579" t="s">
        <v>328</v>
      </c>
    </row>
    <row r="580" spans="1:38" x14ac:dyDescent="0.4">
      <c r="A580">
        <v>604</v>
      </c>
      <c r="B580" t="s">
        <v>1375</v>
      </c>
      <c r="C580" s="1">
        <v>2.0000000000000002E-5</v>
      </c>
      <c r="D580" s="1">
        <v>1.0000000000000001E-5</v>
      </c>
      <c r="E580" s="1">
        <v>1.0000000000000001E-5</v>
      </c>
      <c r="F580" s="1">
        <v>1.0000000000000001E-5</v>
      </c>
      <c r="G580">
        <v>0.999888</v>
      </c>
      <c r="H580" s="1">
        <v>1.0000000000000001E-5</v>
      </c>
      <c r="I580" s="1">
        <v>1.0000000000000001E-5</v>
      </c>
      <c r="J580" s="1">
        <v>1.2E-5</v>
      </c>
      <c r="K580" s="1">
        <v>1.0000000000000001E-5</v>
      </c>
      <c r="L580" s="1">
        <v>1.0000000000000001E-5</v>
      </c>
      <c r="M580">
        <v>0</v>
      </c>
      <c r="N580" s="1">
        <v>1.0000000000000001E-5</v>
      </c>
      <c r="O580">
        <v>0</v>
      </c>
      <c r="P580" s="1">
        <v>2.0000000000000002E-5</v>
      </c>
      <c r="Q580" s="1">
        <v>1.0000000000000001E-5</v>
      </c>
      <c r="R580" s="1">
        <v>1.0000000000000001E-5</v>
      </c>
      <c r="S580" s="1">
        <v>1.0000000000000001E-5</v>
      </c>
      <c r="T580">
        <v>0.999888</v>
      </c>
      <c r="U580" s="1">
        <v>1.0000000000000001E-5</v>
      </c>
      <c r="V580" s="1">
        <v>1.0000000000000001E-5</v>
      </c>
      <c r="W580" s="1">
        <v>1.2E-5</v>
      </c>
      <c r="X580" s="1">
        <v>1.0000000000000001E-5</v>
      </c>
      <c r="Y580" s="1">
        <v>1.0000000000000001E-5</v>
      </c>
      <c r="Z580">
        <v>0</v>
      </c>
      <c r="AA580">
        <v>0</v>
      </c>
      <c r="AB580" s="1">
        <v>1.0000000000000001E-5</v>
      </c>
      <c r="AC580" t="s">
        <v>1376</v>
      </c>
      <c r="AD580" t="s">
        <v>56</v>
      </c>
      <c r="AE580" t="s">
        <v>88</v>
      </c>
      <c r="AF580" t="s">
        <v>1374</v>
      </c>
      <c r="AG580">
        <v>35.177050000000001</v>
      </c>
      <c r="AH580">
        <v>-97.449209999999994</v>
      </c>
      <c r="AI580" t="s">
        <v>358</v>
      </c>
      <c r="AJ580" t="s">
        <v>328</v>
      </c>
      <c r="AK580" s="1">
        <v>1</v>
      </c>
      <c r="AL580" t="s">
        <v>328</v>
      </c>
    </row>
    <row r="581" spans="1:38" x14ac:dyDescent="0.4">
      <c r="A581">
        <v>605</v>
      </c>
      <c r="B581" t="s">
        <v>1377</v>
      </c>
      <c r="C581" s="1">
        <v>1.0000000000000001E-5</v>
      </c>
      <c r="D581" s="1">
        <v>1.0000000000000001E-5</v>
      </c>
      <c r="E581" s="1">
        <v>1.0000000000000001E-5</v>
      </c>
      <c r="F581" s="1">
        <v>1.0000000000000001E-5</v>
      </c>
      <c r="G581">
        <v>0.99988999999999995</v>
      </c>
      <c r="H581" s="1">
        <v>1.0000000000000001E-5</v>
      </c>
      <c r="I581" s="1">
        <v>1.0000000000000001E-5</v>
      </c>
      <c r="J581" s="1">
        <v>1.0000000000000001E-5</v>
      </c>
      <c r="K581" s="1">
        <v>1.0000000000000001E-5</v>
      </c>
      <c r="L581" s="1">
        <v>1.0000000000000001E-5</v>
      </c>
      <c r="M581">
        <v>0</v>
      </c>
      <c r="N581" s="1">
        <v>1.0000000000000001E-5</v>
      </c>
      <c r="O581">
        <v>0</v>
      </c>
      <c r="P581" s="1">
        <v>2.0000000000000002E-5</v>
      </c>
      <c r="Q581" s="1">
        <v>2.1999999999999999E-5</v>
      </c>
      <c r="R581" s="1">
        <v>2.0000000000000002E-5</v>
      </c>
      <c r="S581" s="1">
        <v>2.0000000000000002E-5</v>
      </c>
      <c r="T581">
        <v>0.99990000000000001</v>
      </c>
      <c r="U581" s="1">
        <v>1.0000000000000001E-5</v>
      </c>
      <c r="V581" s="1">
        <v>1.5999999999999999E-5</v>
      </c>
      <c r="W581" s="1">
        <v>2.0000000000000002E-5</v>
      </c>
      <c r="X581" s="1">
        <v>1.0000000000000001E-5</v>
      </c>
      <c r="Y581" s="1">
        <v>1.0000000000000001E-5</v>
      </c>
      <c r="Z581" s="1">
        <v>1.0000000000000001E-5</v>
      </c>
      <c r="AA581" s="1">
        <v>1.0000000000000001E-5</v>
      </c>
      <c r="AB581" s="1">
        <v>2.0000000000000002E-5</v>
      </c>
      <c r="AC581" t="s">
        <v>1378</v>
      </c>
      <c r="AD581" t="s">
        <v>56</v>
      </c>
      <c r="AE581" t="s">
        <v>88</v>
      </c>
      <c r="AF581" t="s">
        <v>1374</v>
      </c>
      <c r="AG581">
        <v>35.177219999999998</v>
      </c>
      <c r="AH581">
        <v>-97.449669999999998</v>
      </c>
      <c r="AI581" t="s">
        <v>358</v>
      </c>
      <c r="AJ581" t="s">
        <v>328</v>
      </c>
      <c r="AK581" s="1">
        <v>1</v>
      </c>
      <c r="AL581" t="s">
        <v>328</v>
      </c>
    </row>
    <row r="582" spans="1:38" x14ac:dyDescent="0.4">
      <c r="A582">
        <v>606</v>
      </c>
      <c r="B582" t="s">
        <v>1379</v>
      </c>
      <c r="C582" s="1">
        <v>1.0000000000000001E-5</v>
      </c>
      <c r="D582" s="1">
        <v>1.0000000000000001E-5</v>
      </c>
      <c r="E582" s="1">
        <v>1.0000000000000001E-5</v>
      </c>
      <c r="F582" s="1">
        <v>1.0000000000000001E-5</v>
      </c>
      <c r="G582">
        <v>0.99990000000000001</v>
      </c>
      <c r="H582" s="1">
        <v>1.0000000000000001E-5</v>
      </c>
      <c r="I582" s="1">
        <v>1.0000000000000001E-5</v>
      </c>
      <c r="J582">
        <v>0</v>
      </c>
      <c r="K582">
        <v>0</v>
      </c>
      <c r="L582">
        <v>0</v>
      </c>
      <c r="M582">
        <v>0</v>
      </c>
      <c r="N582" s="1">
        <v>1.0000000000000001E-5</v>
      </c>
      <c r="O582">
        <v>0</v>
      </c>
      <c r="P582" s="1">
        <v>1.0000000000000001E-5</v>
      </c>
      <c r="Q582" s="1">
        <v>1.0000000000000001E-5</v>
      </c>
      <c r="R582" s="1">
        <v>1.0000000000000001E-5</v>
      </c>
      <c r="S582" s="1">
        <v>1.0000000000000001E-5</v>
      </c>
      <c r="T582">
        <v>0.99990000000000001</v>
      </c>
      <c r="U582" s="1">
        <v>1.0000000000000001E-5</v>
      </c>
      <c r="V582" s="1">
        <v>1.0000000000000001E-5</v>
      </c>
      <c r="W582">
        <v>0</v>
      </c>
      <c r="X582">
        <v>0</v>
      </c>
      <c r="Y582">
        <v>0</v>
      </c>
      <c r="Z582">
        <v>0</v>
      </c>
      <c r="AA582">
        <v>0</v>
      </c>
      <c r="AB582" s="1">
        <v>1.0000000000000001E-5</v>
      </c>
      <c r="AC582" t="s">
        <v>1380</v>
      </c>
      <c r="AD582" t="s">
        <v>56</v>
      </c>
      <c r="AE582" t="s">
        <v>88</v>
      </c>
      <c r="AF582" t="s">
        <v>1374</v>
      </c>
      <c r="AG582">
        <v>35.177039999999998</v>
      </c>
      <c r="AH582">
        <v>-97.449770000000001</v>
      </c>
      <c r="AI582" t="s">
        <v>358</v>
      </c>
      <c r="AJ582" t="s">
        <v>328</v>
      </c>
      <c r="AK582" s="1">
        <v>1</v>
      </c>
      <c r="AL582" t="s">
        <v>328</v>
      </c>
    </row>
    <row r="583" spans="1:38" x14ac:dyDescent="0.4">
      <c r="A583">
        <v>607</v>
      </c>
      <c r="B583" t="s">
        <v>1381</v>
      </c>
      <c r="C583" s="1">
        <v>1.0000000000000001E-5</v>
      </c>
      <c r="D583" s="1">
        <v>1.0000000000000001E-5</v>
      </c>
      <c r="E583" s="1">
        <v>1.0000000000000001E-5</v>
      </c>
      <c r="F583" s="1">
        <v>1.0000000000000001E-5</v>
      </c>
      <c r="G583">
        <v>0.99988999999999995</v>
      </c>
      <c r="H583" s="1">
        <v>1.0000000000000001E-5</v>
      </c>
      <c r="I583" s="1">
        <v>1.0000000000000001E-5</v>
      </c>
      <c r="J583" s="1">
        <v>1.0000000000000001E-5</v>
      </c>
      <c r="K583" s="1">
        <v>1.0000000000000001E-5</v>
      </c>
      <c r="L583" s="1">
        <v>1.0000000000000001E-5</v>
      </c>
      <c r="M583">
        <v>0</v>
      </c>
      <c r="N583" s="1">
        <v>1.0000000000000001E-5</v>
      </c>
      <c r="O583">
        <v>0</v>
      </c>
      <c r="P583" s="1">
        <v>2.5999999999999998E-5</v>
      </c>
      <c r="Q583" s="1">
        <v>2.0000000000000002E-5</v>
      </c>
      <c r="R583" s="1">
        <v>2.0000000000000002E-5</v>
      </c>
      <c r="S583" s="1">
        <v>2.0000000000000002E-5</v>
      </c>
      <c r="T583">
        <v>0.99990000000000001</v>
      </c>
      <c r="U583" s="1">
        <v>1.8E-5</v>
      </c>
      <c r="V583" s="1">
        <v>1.0000000000000001E-5</v>
      </c>
      <c r="W583" s="1">
        <v>2.0000000000000002E-5</v>
      </c>
      <c r="X583" s="1">
        <v>1.4E-5</v>
      </c>
      <c r="Y583" s="1">
        <v>1.2999999999999999E-5</v>
      </c>
      <c r="Z583" s="1">
        <v>1.8E-5</v>
      </c>
      <c r="AA583" s="1">
        <v>1.0000000000000001E-5</v>
      </c>
      <c r="AB583" s="1">
        <v>2.8E-5</v>
      </c>
      <c r="AC583" t="s">
        <v>1382</v>
      </c>
      <c r="AD583" t="s">
        <v>56</v>
      </c>
      <c r="AE583" t="s">
        <v>88</v>
      </c>
      <c r="AF583" t="s">
        <v>1374</v>
      </c>
      <c r="AG583">
        <v>35.176879999999997</v>
      </c>
      <c r="AH583">
        <v>-97.449700000000007</v>
      </c>
      <c r="AI583" t="s">
        <v>358</v>
      </c>
      <c r="AJ583" t="s">
        <v>328</v>
      </c>
      <c r="AK583" s="1">
        <v>1</v>
      </c>
      <c r="AL583" t="s">
        <v>328</v>
      </c>
    </row>
    <row r="584" spans="1:38" x14ac:dyDescent="0.4">
      <c r="A584">
        <v>608</v>
      </c>
      <c r="B584" t="s">
        <v>1383</v>
      </c>
      <c r="C584" s="1">
        <v>1.0000000000000001E-5</v>
      </c>
      <c r="D584" s="1">
        <v>1.0000000000000001E-5</v>
      </c>
      <c r="E584" s="1">
        <v>1.0000000000000001E-5</v>
      </c>
      <c r="F584" s="1">
        <v>1.0000000000000001E-5</v>
      </c>
      <c r="G584">
        <v>0.99990000000000001</v>
      </c>
      <c r="H584" s="1">
        <v>1.0000000000000001E-5</v>
      </c>
      <c r="I584" s="1">
        <v>1.0000000000000001E-5</v>
      </c>
      <c r="J584" s="1">
        <v>1.0000000000000001E-5</v>
      </c>
      <c r="K584" s="1">
        <v>1.0000000000000001E-5</v>
      </c>
      <c r="L584" s="1">
        <v>1.0000000000000001E-5</v>
      </c>
      <c r="M584">
        <v>0</v>
      </c>
      <c r="N584" s="1">
        <v>1.0000000000000001E-5</v>
      </c>
      <c r="O584">
        <v>0</v>
      </c>
      <c r="P584" s="1">
        <v>1.0000000000000001E-5</v>
      </c>
      <c r="Q584" s="1">
        <v>1.0000000000000001E-5</v>
      </c>
      <c r="R584" s="1">
        <v>1.0000000000000001E-5</v>
      </c>
      <c r="S584" s="1">
        <v>1.0000000000000001E-5</v>
      </c>
      <c r="T584">
        <v>0.99990000000000001</v>
      </c>
      <c r="U584" s="1">
        <v>1.0000000000000001E-5</v>
      </c>
      <c r="V584" s="1">
        <v>1.0000000000000001E-5</v>
      </c>
      <c r="W584" s="1">
        <v>1.0000000000000001E-5</v>
      </c>
      <c r="X584" s="1">
        <v>1.0000000000000001E-5</v>
      </c>
      <c r="Y584" s="1">
        <v>1.0000000000000001E-5</v>
      </c>
      <c r="Z584">
        <v>0</v>
      </c>
      <c r="AA584">
        <v>0</v>
      </c>
      <c r="AB584" s="1">
        <v>1.0000000000000001E-5</v>
      </c>
      <c r="AC584" t="s">
        <v>1384</v>
      </c>
      <c r="AD584" t="s">
        <v>56</v>
      </c>
      <c r="AE584" t="s">
        <v>88</v>
      </c>
      <c r="AF584" t="s">
        <v>1374</v>
      </c>
      <c r="AG584">
        <v>35.176690000000001</v>
      </c>
      <c r="AH584">
        <v>-97.449879999999993</v>
      </c>
      <c r="AI584" t="s">
        <v>358</v>
      </c>
      <c r="AJ584" t="s">
        <v>328</v>
      </c>
      <c r="AK584" s="1">
        <v>1</v>
      </c>
      <c r="AL584" t="s">
        <v>328</v>
      </c>
    </row>
    <row r="585" spans="1:38" x14ac:dyDescent="0.4">
      <c r="A585">
        <v>609</v>
      </c>
      <c r="B585" t="s">
        <v>1385</v>
      </c>
      <c r="C585" s="1">
        <v>1.0000000000000001E-5</v>
      </c>
      <c r="D585" s="1">
        <v>2.0000000000000002E-5</v>
      </c>
      <c r="E585" s="1">
        <v>1.0000000000000001E-5</v>
      </c>
      <c r="F585" s="1">
        <v>1.0000000000000001E-5</v>
      </c>
      <c r="G585">
        <v>0.99988999999999995</v>
      </c>
      <c r="H585" s="1">
        <v>1.0000000000000001E-5</v>
      </c>
      <c r="I585" s="1">
        <v>1.0000000000000001E-5</v>
      </c>
      <c r="J585" s="1">
        <v>1.0000000000000001E-5</v>
      </c>
      <c r="K585" s="1">
        <v>1.0000000000000001E-5</v>
      </c>
      <c r="L585" s="1">
        <v>1.0000000000000001E-5</v>
      </c>
      <c r="M585">
        <v>0</v>
      </c>
      <c r="N585" s="1">
        <v>1.0000000000000001E-5</v>
      </c>
      <c r="O585">
        <v>0</v>
      </c>
      <c r="P585" s="1">
        <v>1.0000000000000001E-5</v>
      </c>
      <c r="Q585" s="1">
        <v>2.0000000000000002E-5</v>
      </c>
      <c r="R585" s="1">
        <v>1.0000000000000001E-5</v>
      </c>
      <c r="S585" s="1">
        <v>1.0000000000000001E-5</v>
      </c>
      <c r="T585">
        <v>0.99988999999999995</v>
      </c>
      <c r="U585" s="1">
        <v>1.0000000000000001E-5</v>
      </c>
      <c r="V585" s="1">
        <v>1.0000000000000001E-5</v>
      </c>
      <c r="W585" s="1">
        <v>1.0000000000000001E-5</v>
      </c>
      <c r="X585" s="1">
        <v>1.0000000000000001E-5</v>
      </c>
      <c r="Y585" s="1">
        <v>1.0000000000000001E-5</v>
      </c>
      <c r="Z585">
        <v>0</v>
      </c>
      <c r="AA585">
        <v>0</v>
      </c>
      <c r="AB585" s="1">
        <v>1.0000000000000001E-5</v>
      </c>
      <c r="AC585" t="s">
        <v>1386</v>
      </c>
      <c r="AD585" t="s">
        <v>56</v>
      </c>
      <c r="AE585" t="s">
        <v>88</v>
      </c>
      <c r="AF585" t="s">
        <v>1374</v>
      </c>
      <c r="AG585">
        <v>35.176349999999999</v>
      </c>
      <c r="AH585">
        <v>-97.450090000000003</v>
      </c>
      <c r="AI585" t="s">
        <v>358</v>
      </c>
      <c r="AJ585" t="s">
        <v>328</v>
      </c>
      <c r="AK585" s="1">
        <v>1</v>
      </c>
      <c r="AL585" t="s">
        <v>328</v>
      </c>
    </row>
    <row r="586" spans="1:38" x14ac:dyDescent="0.4">
      <c r="A586">
        <v>610</v>
      </c>
      <c r="B586" t="s">
        <v>1387</v>
      </c>
      <c r="C586" s="1">
        <v>2.0000000000000002E-5</v>
      </c>
      <c r="D586" s="1">
        <v>1.0000000000000001E-5</v>
      </c>
      <c r="E586" s="1">
        <v>1.0000000000000001E-5</v>
      </c>
      <c r="F586" s="1">
        <v>1.0000000000000001E-5</v>
      </c>
      <c r="G586">
        <v>0.99990000000000001</v>
      </c>
      <c r="H586">
        <v>0</v>
      </c>
      <c r="I586">
        <v>0</v>
      </c>
      <c r="J586" s="1">
        <v>1.0000000000000001E-5</v>
      </c>
      <c r="K586" s="1">
        <v>1.0000000000000001E-5</v>
      </c>
      <c r="L586" s="1">
        <v>1.0000000000000001E-5</v>
      </c>
      <c r="M586">
        <v>0</v>
      </c>
      <c r="N586" s="1">
        <v>1.0000000000000001E-5</v>
      </c>
      <c r="O586">
        <v>0</v>
      </c>
      <c r="P586" s="1">
        <v>2.0000000000000002E-5</v>
      </c>
      <c r="Q586" s="1">
        <v>1.0000000000000001E-5</v>
      </c>
      <c r="R586" s="1">
        <v>1.0000000000000001E-5</v>
      </c>
      <c r="S586" s="1">
        <v>1.0000000000000001E-5</v>
      </c>
      <c r="T586">
        <v>0.99990000000000001</v>
      </c>
      <c r="U586">
        <v>0</v>
      </c>
      <c r="V586">
        <v>0</v>
      </c>
      <c r="W586" s="1">
        <v>1.0000000000000001E-5</v>
      </c>
      <c r="X586" s="1">
        <v>1.0000000000000001E-5</v>
      </c>
      <c r="Y586" s="1">
        <v>1.0000000000000001E-5</v>
      </c>
      <c r="Z586">
        <v>0</v>
      </c>
      <c r="AA586">
        <v>0</v>
      </c>
      <c r="AB586" s="1">
        <v>1.0000000000000001E-5</v>
      </c>
      <c r="AC586" t="s">
        <v>1388</v>
      </c>
      <c r="AD586" t="s">
        <v>56</v>
      </c>
      <c r="AE586" t="s">
        <v>88</v>
      </c>
      <c r="AF586" t="s">
        <v>1374</v>
      </c>
      <c r="AG586">
        <v>35.176949999999998</v>
      </c>
      <c r="AH586">
        <v>-97.449960000000004</v>
      </c>
      <c r="AI586" t="s">
        <v>358</v>
      </c>
      <c r="AJ586" t="s">
        <v>328</v>
      </c>
      <c r="AK586" s="1">
        <v>1</v>
      </c>
      <c r="AL586" t="s">
        <v>328</v>
      </c>
    </row>
    <row r="587" spans="1:38" x14ac:dyDescent="0.4">
      <c r="A587">
        <v>611</v>
      </c>
      <c r="B587" t="s">
        <v>1389</v>
      </c>
      <c r="C587" s="1">
        <v>1.0000000000000001E-5</v>
      </c>
      <c r="D587" s="1">
        <v>1.0000000000000001E-5</v>
      </c>
      <c r="E587" s="1">
        <v>2.0000000000000002E-5</v>
      </c>
      <c r="F587" s="1">
        <v>1.0000000000000001E-5</v>
      </c>
      <c r="G587">
        <v>0.99988999999999995</v>
      </c>
      <c r="H587">
        <v>0</v>
      </c>
      <c r="I587">
        <v>0</v>
      </c>
      <c r="J587" s="1">
        <v>1.0000000000000001E-5</v>
      </c>
      <c r="K587" s="1">
        <v>1.0000000000000001E-5</v>
      </c>
      <c r="L587" s="1">
        <v>1.0000000000000001E-5</v>
      </c>
      <c r="M587" s="1">
        <v>1.0000000000000001E-5</v>
      </c>
      <c r="N587" s="1">
        <v>2.0000000000000002E-5</v>
      </c>
      <c r="O587" s="1">
        <v>1.0000000000000001E-5</v>
      </c>
      <c r="P587" s="1">
        <v>1.0000000000000001E-5</v>
      </c>
      <c r="Q587" s="1">
        <v>1.0000000000000001E-5</v>
      </c>
      <c r="R587" s="1">
        <v>2.0000000000000002E-5</v>
      </c>
      <c r="S587" s="1">
        <v>1.0000000000000001E-5</v>
      </c>
      <c r="T587">
        <v>0.99988999999999995</v>
      </c>
      <c r="U587">
        <v>0</v>
      </c>
      <c r="V587">
        <v>0</v>
      </c>
      <c r="W587" s="1">
        <v>1.0000000000000001E-5</v>
      </c>
      <c r="X587" s="1">
        <v>1.0000000000000001E-5</v>
      </c>
      <c r="Y587" s="1">
        <v>1.0000000000000001E-5</v>
      </c>
      <c r="Z587" s="1">
        <v>1.0000000000000001E-5</v>
      </c>
      <c r="AA587" s="1">
        <v>1.0000000000000001E-5</v>
      </c>
      <c r="AB587" s="1">
        <v>2.0000000000000002E-5</v>
      </c>
      <c r="AC587" t="s">
        <v>1390</v>
      </c>
      <c r="AD587" t="s">
        <v>56</v>
      </c>
      <c r="AE587" t="s">
        <v>88</v>
      </c>
      <c r="AF587" t="s">
        <v>1374</v>
      </c>
      <c r="AG587">
        <v>35.177140000000001</v>
      </c>
      <c r="AH587">
        <v>-97.450050000000005</v>
      </c>
      <c r="AI587" t="s">
        <v>358</v>
      </c>
      <c r="AJ587" t="s">
        <v>328</v>
      </c>
      <c r="AK587" s="1">
        <v>1</v>
      </c>
      <c r="AL587" t="s">
        <v>328</v>
      </c>
    </row>
    <row r="588" spans="1:38" x14ac:dyDescent="0.4">
      <c r="A588">
        <v>612</v>
      </c>
      <c r="B588" t="s">
        <v>1391</v>
      </c>
      <c r="C588" s="1">
        <v>2.0000000000000002E-5</v>
      </c>
      <c r="D588" s="1">
        <v>2.0000000000000002E-5</v>
      </c>
      <c r="E588" s="1">
        <v>1.0000000000000001E-5</v>
      </c>
      <c r="F588" s="1">
        <v>1.0000000000000001E-5</v>
      </c>
      <c r="G588">
        <v>0.99988999999999995</v>
      </c>
      <c r="H588" s="1">
        <v>1.0000000000000001E-5</v>
      </c>
      <c r="I588" s="1">
        <v>1.0000000000000001E-5</v>
      </c>
      <c r="J588">
        <v>0</v>
      </c>
      <c r="K588">
        <v>0</v>
      </c>
      <c r="L588" s="1">
        <v>1.0000000000000001E-5</v>
      </c>
      <c r="M588">
        <v>0</v>
      </c>
      <c r="N588" s="1">
        <v>1.0000000000000001E-5</v>
      </c>
      <c r="O588">
        <v>0</v>
      </c>
      <c r="P588" s="1">
        <v>2.0000000000000002E-5</v>
      </c>
      <c r="Q588" s="1">
        <v>2.0000000000000002E-5</v>
      </c>
      <c r="R588" s="1">
        <v>1.0000000000000001E-5</v>
      </c>
      <c r="S588" s="1">
        <v>1.0000000000000001E-5</v>
      </c>
      <c r="T588">
        <v>0.99988999999999995</v>
      </c>
      <c r="U588" s="1">
        <v>1.0000000000000001E-5</v>
      </c>
      <c r="V588" s="1">
        <v>1.0000000000000001E-5</v>
      </c>
      <c r="W588">
        <v>0</v>
      </c>
      <c r="X588">
        <v>0</v>
      </c>
      <c r="Y588" s="1">
        <v>1.0000000000000001E-5</v>
      </c>
      <c r="Z588">
        <v>0</v>
      </c>
      <c r="AA588">
        <v>0</v>
      </c>
      <c r="AB588" s="1">
        <v>1.0000000000000001E-5</v>
      </c>
      <c r="AC588" t="s">
        <v>1392</v>
      </c>
      <c r="AD588" t="s">
        <v>56</v>
      </c>
      <c r="AE588" t="s">
        <v>88</v>
      </c>
      <c r="AF588" t="s">
        <v>1374</v>
      </c>
      <c r="AG588">
        <v>35.177219999999998</v>
      </c>
      <c r="AH588">
        <v>-97.450029999999998</v>
      </c>
      <c r="AI588" t="s">
        <v>358</v>
      </c>
      <c r="AJ588" t="s">
        <v>328</v>
      </c>
      <c r="AK588" s="1">
        <v>1</v>
      </c>
      <c r="AL588" t="s">
        <v>328</v>
      </c>
    </row>
    <row r="589" spans="1:38" x14ac:dyDescent="0.4">
      <c r="A589">
        <v>597</v>
      </c>
      <c r="B589" t="s">
        <v>1359</v>
      </c>
      <c r="C589" s="1">
        <v>2.0000000000000002E-5</v>
      </c>
      <c r="D589" s="1">
        <v>1.0000000000000001E-5</v>
      </c>
      <c r="E589" s="1">
        <v>1.0000000000000001E-5</v>
      </c>
      <c r="F589" s="1">
        <v>1.0000000000000001E-5</v>
      </c>
      <c r="G589">
        <v>0.99988999999999995</v>
      </c>
      <c r="H589" s="1">
        <v>1.0000000000000001E-5</v>
      </c>
      <c r="I589" s="1">
        <v>1.0000000000000001E-5</v>
      </c>
      <c r="J589" s="1">
        <v>1.0000000000000001E-5</v>
      </c>
      <c r="K589" s="1">
        <v>1.0000000000000001E-5</v>
      </c>
      <c r="L589">
        <v>0</v>
      </c>
      <c r="M589">
        <v>0</v>
      </c>
      <c r="N589" s="1">
        <v>1.0000000000000001E-5</v>
      </c>
      <c r="O589">
        <v>0</v>
      </c>
      <c r="P589" s="1">
        <v>2.0000000000000002E-5</v>
      </c>
      <c r="Q589" s="1">
        <v>1.0000000000000001E-5</v>
      </c>
      <c r="R589" s="1">
        <v>1.0000000000000001E-5</v>
      </c>
      <c r="S589" s="1">
        <v>1.0000000000000001E-5</v>
      </c>
      <c r="T589">
        <v>0.99988999999999995</v>
      </c>
      <c r="U589" s="1">
        <v>1.0000000000000001E-5</v>
      </c>
      <c r="V589" s="1">
        <v>1.0000000000000001E-5</v>
      </c>
      <c r="W589" s="1">
        <v>1.0000000000000001E-5</v>
      </c>
      <c r="X589" s="1">
        <v>1.0000000000000001E-5</v>
      </c>
      <c r="Y589">
        <v>0</v>
      </c>
      <c r="Z589">
        <v>0</v>
      </c>
      <c r="AA589">
        <v>0</v>
      </c>
      <c r="AB589" s="1">
        <v>1.0000000000000001E-5</v>
      </c>
      <c r="AC589" t="s">
        <v>1360</v>
      </c>
      <c r="AD589" t="s">
        <v>56</v>
      </c>
      <c r="AE589" t="s">
        <v>166</v>
      </c>
      <c r="AF589" t="s">
        <v>1361</v>
      </c>
      <c r="AG589">
        <v>38.842944000000003</v>
      </c>
      <c r="AH589">
        <v>-97.588909000000001</v>
      </c>
      <c r="AI589" t="s">
        <v>358</v>
      </c>
      <c r="AJ589" t="s">
        <v>328</v>
      </c>
      <c r="AK589" s="1">
        <v>1</v>
      </c>
      <c r="AL589" t="s">
        <v>328</v>
      </c>
    </row>
    <row r="590" spans="1:38" x14ac:dyDescent="0.4">
      <c r="A590">
        <v>598</v>
      </c>
      <c r="B590" t="s">
        <v>1362</v>
      </c>
      <c r="C590">
        <v>0</v>
      </c>
      <c r="D590" s="1">
        <v>1.0000000000000001E-5</v>
      </c>
      <c r="E590" s="1">
        <v>1.0000000000000001E-5</v>
      </c>
      <c r="F590" s="1">
        <v>1.0000000000000001E-5</v>
      </c>
      <c r="G590">
        <v>0.99989300000000003</v>
      </c>
      <c r="H590">
        <v>0</v>
      </c>
      <c r="I590" s="1">
        <v>1.0000000000000001E-5</v>
      </c>
      <c r="J590" s="1">
        <v>2.6999999999999999E-5</v>
      </c>
      <c r="K590" s="1">
        <v>1.0000000000000001E-5</v>
      </c>
      <c r="L590" s="1">
        <v>1.0000000000000001E-5</v>
      </c>
      <c r="M590">
        <v>0</v>
      </c>
      <c r="N590" s="1">
        <v>1.0000000000000001E-5</v>
      </c>
      <c r="O590">
        <v>0</v>
      </c>
      <c r="P590">
        <v>0</v>
      </c>
      <c r="Q590" s="1">
        <v>1.0000000000000001E-5</v>
      </c>
      <c r="R590" s="1">
        <v>1.0000000000000001E-5</v>
      </c>
      <c r="S590" s="1">
        <v>1.0000000000000001E-5</v>
      </c>
      <c r="T590">
        <v>0.99989300000000003</v>
      </c>
      <c r="U590">
        <v>0</v>
      </c>
      <c r="V590" s="1">
        <v>1.0000000000000001E-5</v>
      </c>
      <c r="W590" s="1">
        <v>2.6999999999999999E-5</v>
      </c>
      <c r="X590" s="1">
        <v>1.0000000000000001E-5</v>
      </c>
      <c r="Y590" s="1">
        <v>1.0000000000000001E-5</v>
      </c>
      <c r="Z590">
        <v>0</v>
      </c>
      <c r="AA590">
        <v>0</v>
      </c>
      <c r="AB590" s="1">
        <v>1.0000000000000001E-5</v>
      </c>
      <c r="AC590" t="s">
        <v>1363</v>
      </c>
      <c r="AD590" t="s">
        <v>56</v>
      </c>
      <c r="AE590" t="s">
        <v>166</v>
      </c>
      <c r="AF590" t="s">
        <v>1361</v>
      </c>
      <c r="AG590">
        <v>38.842944000000003</v>
      </c>
      <c r="AH590">
        <v>-97.588909000000001</v>
      </c>
      <c r="AI590" t="s">
        <v>358</v>
      </c>
      <c r="AJ590" t="s">
        <v>328</v>
      </c>
      <c r="AK590" s="1">
        <v>1</v>
      </c>
      <c r="AL590" t="s">
        <v>328</v>
      </c>
    </row>
    <row r="591" spans="1:38" x14ac:dyDescent="0.4">
      <c r="A591">
        <v>599</v>
      </c>
      <c r="B591" t="s">
        <v>1364</v>
      </c>
      <c r="C591" s="1">
        <v>2.0000000000000002E-5</v>
      </c>
      <c r="D591" s="1">
        <v>1.0000000000000001E-5</v>
      </c>
      <c r="E591" s="1">
        <v>1.0000000000000001E-5</v>
      </c>
      <c r="F591" s="1">
        <v>1.0000000000000001E-5</v>
      </c>
      <c r="G591">
        <v>0.99990000000000001</v>
      </c>
      <c r="H591">
        <v>0</v>
      </c>
      <c r="I591">
        <v>0</v>
      </c>
      <c r="J591" s="1">
        <v>1.0000000000000001E-5</v>
      </c>
      <c r="K591" s="1">
        <v>1.0000000000000001E-5</v>
      </c>
      <c r="L591" s="1">
        <v>1.0000000000000001E-5</v>
      </c>
      <c r="M591">
        <v>0</v>
      </c>
      <c r="N591" s="1">
        <v>1.0000000000000001E-5</v>
      </c>
      <c r="O591">
        <v>0</v>
      </c>
      <c r="P591" s="1">
        <v>2.0000000000000002E-5</v>
      </c>
      <c r="Q591" s="1">
        <v>1.0000000000000001E-5</v>
      </c>
      <c r="R591" s="1">
        <v>1.0000000000000001E-5</v>
      </c>
      <c r="S591" s="1">
        <v>1.0000000000000001E-5</v>
      </c>
      <c r="T591">
        <v>0.99990000000000001</v>
      </c>
      <c r="U591">
        <v>0</v>
      </c>
      <c r="V591">
        <v>0</v>
      </c>
      <c r="W591" s="1">
        <v>1.0000000000000001E-5</v>
      </c>
      <c r="X591" s="1">
        <v>1.0000000000000001E-5</v>
      </c>
      <c r="Y591" s="1">
        <v>1.0000000000000001E-5</v>
      </c>
      <c r="Z591">
        <v>0</v>
      </c>
      <c r="AA591">
        <v>0</v>
      </c>
      <c r="AB591" s="1">
        <v>1.0000000000000001E-5</v>
      </c>
      <c r="AC591" t="s">
        <v>1365</v>
      </c>
      <c r="AD591" t="s">
        <v>56</v>
      </c>
      <c r="AE591" t="s">
        <v>166</v>
      </c>
      <c r="AF591" t="s">
        <v>1361</v>
      </c>
      <c r="AG591">
        <v>38.842944000000003</v>
      </c>
      <c r="AH591">
        <v>-97.588909000000001</v>
      </c>
      <c r="AI591" t="s">
        <v>358</v>
      </c>
      <c r="AJ591" t="s">
        <v>328</v>
      </c>
      <c r="AK591" s="1">
        <v>1</v>
      </c>
      <c r="AL591" t="s">
        <v>328</v>
      </c>
    </row>
    <row r="592" spans="1:38" x14ac:dyDescent="0.4">
      <c r="A592">
        <v>600</v>
      </c>
      <c r="B592" t="s">
        <v>1366</v>
      </c>
      <c r="C592" s="1">
        <v>1.5E-5</v>
      </c>
      <c r="D592" s="1">
        <v>1.0000000000000001E-5</v>
      </c>
      <c r="E592" s="1">
        <v>1.0000000000000001E-5</v>
      </c>
      <c r="F592" s="1">
        <v>1.0000000000000001E-5</v>
      </c>
      <c r="G592">
        <v>0.999884</v>
      </c>
      <c r="H592" s="1">
        <v>1.0000000000000001E-5</v>
      </c>
      <c r="I592" s="1">
        <v>1.0000000000000001E-5</v>
      </c>
      <c r="J592" s="1">
        <v>1.0000000000000001E-5</v>
      </c>
      <c r="K592" s="1">
        <v>1.0000000000000001E-5</v>
      </c>
      <c r="L592" s="1">
        <v>1.0000000000000001E-5</v>
      </c>
      <c r="M592" s="1">
        <v>1.0000000000000001E-5</v>
      </c>
      <c r="N592" s="1">
        <v>2.0000000000000002E-5</v>
      </c>
      <c r="O592" s="1">
        <v>1.0000000000000001E-5</v>
      </c>
      <c r="P592" s="1">
        <v>1.5E-5</v>
      </c>
      <c r="Q592" s="1">
        <v>1.0000000000000001E-5</v>
      </c>
      <c r="R592" s="1">
        <v>1.0000000000000001E-5</v>
      </c>
      <c r="S592" s="1">
        <v>1.0000000000000001E-5</v>
      </c>
      <c r="T592">
        <v>0.999884</v>
      </c>
      <c r="U592" s="1">
        <v>1.0000000000000001E-5</v>
      </c>
      <c r="V592" s="1">
        <v>1.0000000000000001E-5</v>
      </c>
      <c r="W592" s="1">
        <v>1.0000000000000001E-5</v>
      </c>
      <c r="X592" s="1">
        <v>1.0000000000000001E-5</v>
      </c>
      <c r="Y592" s="1">
        <v>1.0000000000000001E-5</v>
      </c>
      <c r="Z592" s="1">
        <v>1.0000000000000001E-5</v>
      </c>
      <c r="AA592" s="1">
        <v>1.0000000000000001E-5</v>
      </c>
      <c r="AB592" s="1">
        <v>2.0000000000000002E-5</v>
      </c>
      <c r="AC592" t="s">
        <v>1367</v>
      </c>
      <c r="AD592" t="s">
        <v>56</v>
      </c>
      <c r="AE592" t="s">
        <v>166</v>
      </c>
      <c r="AF592" t="s">
        <v>1361</v>
      </c>
      <c r="AG592">
        <v>38.842944000000003</v>
      </c>
      <c r="AH592">
        <v>-97.588909000000001</v>
      </c>
      <c r="AI592" t="s">
        <v>358</v>
      </c>
      <c r="AJ592" t="s">
        <v>328</v>
      </c>
      <c r="AK592" s="1">
        <v>1</v>
      </c>
      <c r="AL592" t="s">
        <v>328</v>
      </c>
    </row>
    <row r="593" spans="1:38" x14ac:dyDescent="0.4">
      <c r="A593">
        <v>601</v>
      </c>
      <c r="B593" t="s">
        <v>1368</v>
      </c>
      <c r="C593" s="1">
        <v>1.0000000000000001E-5</v>
      </c>
      <c r="D593" s="1">
        <v>1.0000000000000001E-5</v>
      </c>
      <c r="E593" s="1">
        <v>1.0000000000000001E-5</v>
      </c>
      <c r="F593" s="1">
        <v>1.0000000000000001E-5</v>
      </c>
      <c r="G593">
        <v>0.99990000000000001</v>
      </c>
      <c r="H593" s="1">
        <v>1.0000000000000001E-5</v>
      </c>
      <c r="I593" s="1">
        <v>1.0000000000000001E-5</v>
      </c>
      <c r="J593" s="1">
        <v>1.0000000000000001E-5</v>
      </c>
      <c r="K593" s="1">
        <v>1.0000000000000001E-5</v>
      </c>
      <c r="L593" s="1">
        <v>1.0000000000000001E-5</v>
      </c>
      <c r="M593">
        <v>0</v>
      </c>
      <c r="N593" s="1">
        <v>1.0000000000000001E-5</v>
      </c>
      <c r="O593">
        <v>0</v>
      </c>
      <c r="P593" s="1">
        <v>1.0000000000000001E-5</v>
      </c>
      <c r="Q593" s="1">
        <v>1.0000000000000001E-5</v>
      </c>
      <c r="R593" s="1">
        <v>1.0000000000000001E-5</v>
      </c>
      <c r="S593" s="1">
        <v>1.0000000000000001E-5</v>
      </c>
      <c r="T593">
        <v>0.99990000000000001</v>
      </c>
      <c r="U593" s="1">
        <v>1.0000000000000001E-5</v>
      </c>
      <c r="V593" s="1">
        <v>1.0000000000000001E-5</v>
      </c>
      <c r="W593" s="1">
        <v>1.0000000000000001E-5</v>
      </c>
      <c r="X593" s="1">
        <v>1.0000000000000001E-5</v>
      </c>
      <c r="Y593" s="1">
        <v>1.0000000000000001E-5</v>
      </c>
      <c r="Z593">
        <v>0</v>
      </c>
      <c r="AA593">
        <v>0</v>
      </c>
      <c r="AB593" s="1">
        <v>1.0000000000000001E-5</v>
      </c>
      <c r="AC593" t="s">
        <v>1369</v>
      </c>
      <c r="AD593" t="s">
        <v>56</v>
      </c>
      <c r="AE593" t="s">
        <v>166</v>
      </c>
      <c r="AF593" t="s">
        <v>1361</v>
      </c>
      <c r="AG593">
        <v>38.842944000000003</v>
      </c>
      <c r="AH593">
        <v>-97.588909000000001</v>
      </c>
      <c r="AI593" t="s">
        <v>358</v>
      </c>
      <c r="AJ593" t="s">
        <v>328</v>
      </c>
      <c r="AK593" s="1">
        <v>1</v>
      </c>
      <c r="AL593" t="s">
        <v>328</v>
      </c>
    </row>
    <row r="594" spans="1:38" x14ac:dyDescent="0.4">
      <c r="A594">
        <v>602</v>
      </c>
      <c r="B594" t="s">
        <v>1370</v>
      </c>
      <c r="C594" s="1">
        <v>1.0000000000000001E-5</v>
      </c>
      <c r="D594">
        <v>0</v>
      </c>
      <c r="E594" s="1">
        <v>1.1E-5</v>
      </c>
      <c r="F594">
        <v>0</v>
      </c>
      <c r="G594">
        <v>0.99989899999999998</v>
      </c>
      <c r="H594" s="1">
        <v>1.0000000000000001E-5</v>
      </c>
      <c r="I594" s="1">
        <v>1.0000000000000001E-5</v>
      </c>
      <c r="J594" s="1">
        <v>1.0000000000000001E-5</v>
      </c>
      <c r="K594" s="1">
        <v>1.0000000000000001E-5</v>
      </c>
      <c r="L594" s="1">
        <v>1.0000000000000001E-5</v>
      </c>
      <c r="M594" s="1">
        <v>1.0000000000000001E-5</v>
      </c>
      <c r="N594" s="1">
        <v>2.0000000000000002E-5</v>
      </c>
      <c r="O594" s="1">
        <v>1.0000000000000001E-5</v>
      </c>
      <c r="P594" s="1">
        <v>1.0000000000000001E-5</v>
      </c>
      <c r="Q594">
        <v>0</v>
      </c>
      <c r="R594" s="1">
        <v>1.1E-5</v>
      </c>
      <c r="S594">
        <v>0</v>
      </c>
      <c r="T594">
        <v>0.99989899999999998</v>
      </c>
      <c r="U594" s="1">
        <v>1.0000000000000001E-5</v>
      </c>
      <c r="V594" s="1">
        <v>1.0000000000000001E-5</v>
      </c>
      <c r="W594" s="1">
        <v>1.0000000000000001E-5</v>
      </c>
      <c r="X594" s="1">
        <v>1.0000000000000001E-5</v>
      </c>
      <c r="Y594" s="1">
        <v>1.0000000000000001E-5</v>
      </c>
      <c r="Z594" s="1">
        <v>1.0000000000000001E-5</v>
      </c>
      <c r="AA594" s="1">
        <v>1.0000000000000001E-5</v>
      </c>
      <c r="AB594" s="1">
        <v>2.0000000000000002E-5</v>
      </c>
      <c r="AC594" t="s">
        <v>1371</v>
      </c>
      <c r="AD594" t="s">
        <v>56</v>
      </c>
      <c r="AE594" t="s">
        <v>166</v>
      </c>
      <c r="AF594" t="s">
        <v>1361</v>
      </c>
      <c r="AG594">
        <v>38.842944000000003</v>
      </c>
      <c r="AH594">
        <v>-97.588909000000001</v>
      </c>
      <c r="AI594" t="s">
        <v>358</v>
      </c>
      <c r="AJ594" t="s">
        <v>328</v>
      </c>
      <c r="AK594" s="1">
        <v>1</v>
      </c>
      <c r="AL594" t="s">
        <v>328</v>
      </c>
    </row>
    <row r="595" spans="1:38" x14ac:dyDescent="0.4">
      <c r="A595">
        <v>169</v>
      </c>
      <c r="B595" t="s">
        <v>607</v>
      </c>
      <c r="C595" s="1">
        <v>1.0000000000000001E-5</v>
      </c>
      <c r="D595" s="1">
        <v>2.0000000000000002E-5</v>
      </c>
      <c r="E595" s="1">
        <v>1.0000000000000001E-5</v>
      </c>
      <c r="F595" s="1">
        <v>1.0000000000000001E-5</v>
      </c>
      <c r="G595">
        <v>0.99988999999999995</v>
      </c>
      <c r="H595" s="1">
        <v>1.0000000000000001E-5</v>
      </c>
      <c r="I595" s="1">
        <v>1.0000000000000001E-5</v>
      </c>
      <c r="J595" s="1">
        <v>1.0000000000000001E-5</v>
      </c>
      <c r="K595" s="1">
        <v>1.0000000000000001E-5</v>
      </c>
      <c r="L595" s="1">
        <v>1.0000000000000001E-5</v>
      </c>
      <c r="M595">
        <v>0</v>
      </c>
      <c r="N595" s="1">
        <v>1.0000000000000001E-5</v>
      </c>
      <c r="O595">
        <v>0</v>
      </c>
      <c r="P595" s="1">
        <v>1.0000000000000001E-5</v>
      </c>
      <c r="Q595" s="1">
        <v>2.0000000000000002E-5</v>
      </c>
      <c r="R595" s="1">
        <v>1.0000000000000001E-5</v>
      </c>
      <c r="S595" s="1">
        <v>1.0000000000000001E-5</v>
      </c>
      <c r="T595">
        <v>0.99988999999999995</v>
      </c>
      <c r="U595" s="1">
        <v>1.0000000000000001E-5</v>
      </c>
      <c r="V595" s="1">
        <v>1.0000000000000001E-5</v>
      </c>
      <c r="W595" s="1">
        <v>1.0000000000000001E-5</v>
      </c>
      <c r="X595" s="1">
        <v>1.0000000000000001E-5</v>
      </c>
      <c r="Y595" s="1">
        <v>1.0000000000000001E-5</v>
      </c>
      <c r="Z595">
        <v>0</v>
      </c>
      <c r="AA595">
        <v>0</v>
      </c>
      <c r="AB595" s="1">
        <v>1.0000000000000001E-5</v>
      </c>
      <c r="AC595" t="s">
        <v>608</v>
      </c>
      <c r="AD595" t="s">
        <v>56</v>
      </c>
      <c r="AE595" t="s">
        <v>609</v>
      </c>
      <c r="AF595" t="s">
        <v>610</v>
      </c>
      <c r="AG595">
        <v>36.375796999999999</v>
      </c>
      <c r="AH595">
        <v>-86.357923</v>
      </c>
      <c r="AI595" t="s">
        <v>358</v>
      </c>
      <c r="AJ595" t="s">
        <v>328</v>
      </c>
      <c r="AK595" s="1">
        <v>1</v>
      </c>
      <c r="AL595" t="s">
        <v>328</v>
      </c>
    </row>
    <row r="596" spans="1:38" x14ac:dyDescent="0.4">
      <c r="A596">
        <v>170</v>
      </c>
      <c r="B596" t="s">
        <v>611</v>
      </c>
      <c r="C596" s="1">
        <v>1.0000000000000001E-5</v>
      </c>
      <c r="D596" s="1">
        <v>1.0000000000000001E-5</v>
      </c>
      <c r="E596" s="1">
        <v>1.0000000000000001E-5</v>
      </c>
      <c r="F596" s="1">
        <v>1.0000000000000001E-5</v>
      </c>
      <c r="G596" s="1">
        <v>1.0000000000000001E-5</v>
      </c>
      <c r="H596" s="1">
        <v>1.0000000000000001E-5</v>
      </c>
      <c r="I596" s="1">
        <v>1.0000000000000001E-5</v>
      </c>
      <c r="J596">
        <v>0.99988999999999995</v>
      </c>
      <c r="K596" s="1">
        <v>1.0000000000000001E-5</v>
      </c>
      <c r="L596">
        <v>0</v>
      </c>
      <c r="M596">
        <v>0</v>
      </c>
      <c r="N596" s="1">
        <v>1.0000000000000001E-5</v>
      </c>
      <c r="O596">
        <v>0</v>
      </c>
      <c r="P596" s="1">
        <v>1.0000000000000001E-5</v>
      </c>
      <c r="Q596" s="1">
        <v>2.0000000000000002E-5</v>
      </c>
      <c r="R596" s="1">
        <v>1.0000000000000001E-5</v>
      </c>
      <c r="S596" s="1">
        <v>2.0000000000000002E-5</v>
      </c>
      <c r="T596" s="1">
        <v>2.0000000000000002E-5</v>
      </c>
      <c r="U596" s="1">
        <v>1.0000000000000001E-5</v>
      </c>
      <c r="V596" s="1">
        <v>1.0000000000000001E-5</v>
      </c>
      <c r="W596">
        <v>0.99988999999999995</v>
      </c>
      <c r="X596" s="1">
        <v>1.0000000000000001E-5</v>
      </c>
      <c r="Y596" s="1">
        <v>1.0000000000000001E-5</v>
      </c>
      <c r="Z596" s="1">
        <v>1.0000000000000001E-5</v>
      </c>
      <c r="AA596">
        <v>0</v>
      </c>
      <c r="AB596" s="1">
        <v>1.0000000000000001E-5</v>
      </c>
      <c r="AC596" t="s">
        <v>612</v>
      </c>
      <c r="AD596" t="s">
        <v>37</v>
      </c>
      <c r="AE596" t="s">
        <v>609</v>
      </c>
      <c r="AF596" t="s">
        <v>610</v>
      </c>
      <c r="AG596">
        <v>36.375636</v>
      </c>
      <c r="AH596">
        <v>-86.357896999999994</v>
      </c>
      <c r="AI596" t="s">
        <v>369</v>
      </c>
      <c r="AJ596" t="s">
        <v>328</v>
      </c>
      <c r="AK596" s="1">
        <v>1</v>
      </c>
      <c r="AL596" t="s">
        <v>328</v>
      </c>
    </row>
    <row r="597" spans="1:38" x14ac:dyDescent="0.4">
      <c r="A597">
        <v>171</v>
      </c>
      <c r="B597" t="s">
        <v>613</v>
      </c>
      <c r="C597" s="1">
        <v>1.9000000000000001E-5</v>
      </c>
      <c r="D597" s="1">
        <v>1.0000000000000001E-5</v>
      </c>
      <c r="E597" s="1">
        <v>1.0000000000000001E-5</v>
      </c>
      <c r="F597" s="1">
        <v>1.0000000000000001E-5</v>
      </c>
      <c r="G597">
        <v>0.99987899999999996</v>
      </c>
      <c r="H597" s="1">
        <v>1.0000000000000001E-5</v>
      </c>
      <c r="I597" s="1">
        <v>1.0000000000000001E-5</v>
      </c>
      <c r="J597">
        <v>0</v>
      </c>
      <c r="K597">
        <v>0</v>
      </c>
      <c r="L597" s="1">
        <v>1.0000000000000001E-5</v>
      </c>
      <c r="M597" s="1">
        <v>1.2E-5</v>
      </c>
      <c r="N597" s="1">
        <v>2.1999999999999999E-5</v>
      </c>
      <c r="O597" s="1">
        <v>1.0000000000000001E-5</v>
      </c>
      <c r="P597" s="1">
        <v>1.9000000000000001E-5</v>
      </c>
      <c r="Q597" s="1">
        <v>1.0000000000000001E-5</v>
      </c>
      <c r="R597" s="1">
        <v>1.0000000000000001E-5</v>
      </c>
      <c r="S597" s="1">
        <v>1.0000000000000001E-5</v>
      </c>
      <c r="T597">
        <v>0.99987899999999996</v>
      </c>
      <c r="U597" s="1">
        <v>1.0000000000000001E-5</v>
      </c>
      <c r="V597" s="1">
        <v>1.0000000000000001E-5</v>
      </c>
      <c r="W597">
        <v>0</v>
      </c>
      <c r="X597">
        <v>0</v>
      </c>
      <c r="Y597" s="1">
        <v>1.0000000000000001E-5</v>
      </c>
      <c r="Z597" s="1">
        <v>1.0000000000000001E-5</v>
      </c>
      <c r="AA597" s="1">
        <v>1.2E-5</v>
      </c>
      <c r="AB597" s="1">
        <v>2.1999999999999999E-5</v>
      </c>
      <c r="AC597" t="s">
        <v>614</v>
      </c>
      <c r="AD597" t="s">
        <v>56</v>
      </c>
      <c r="AE597" t="s">
        <v>609</v>
      </c>
      <c r="AF597" t="s">
        <v>610</v>
      </c>
      <c r="AG597">
        <v>36.375554999999999</v>
      </c>
      <c r="AH597">
        <v>-86.357896999999994</v>
      </c>
      <c r="AI597" t="s">
        <v>358</v>
      </c>
      <c r="AJ597" t="s">
        <v>328</v>
      </c>
      <c r="AK597" s="1">
        <v>1</v>
      </c>
      <c r="AL597" t="s">
        <v>328</v>
      </c>
    </row>
    <row r="598" spans="1:38" x14ac:dyDescent="0.4">
      <c r="A598">
        <v>172</v>
      </c>
      <c r="B598" t="s">
        <v>615</v>
      </c>
      <c r="C598" s="1">
        <v>1.0000000000000001E-5</v>
      </c>
      <c r="D598" s="1">
        <v>1.0000000000000001E-5</v>
      </c>
      <c r="E598" s="1">
        <v>1.0000000000000001E-5</v>
      </c>
      <c r="F598" s="1">
        <v>1.0000000000000001E-5</v>
      </c>
      <c r="G598">
        <v>0.99988999999999995</v>
      </c>
      <c r="H598" s="1">
        <v>1.0000000000000001E-5</v>
      </c>
      <c r="I598" s="1">
        <v>1.0000000000000001E-5</v>
      </c>
      <c r="J598" s="1">
        <v>1.0000000000000001E-5</v>
      </c>
      <c r="K598" s="1">
        <v>1.0000000000000001E-5</v>
      </c>
      <c r="L598" s="1">
        <v>1.0000000000000001E-5</v>
      </c>
      <c r="M598">
        <v>0</v>
      </c>
      <c r="N598" s="1">
        <v>1.0000000000000001E-5</v>
      </c>
      <c r="O598">
        <v>0</v>
      </c>
      <c r="P598" s="1">
        <v>2.0000000000000002E-5</v>
      </c>
      <c r="Q598" s="1">
        <v>2.6999999999999999E-5</v>
      </c>
      <c r="R598" s="1">
        <v>2.8E-5</v>
      </c>
      <c r="S598" s="1">
        <v>2.0000000000000002E-5</v>
      </c>
      <c r="T598">
        <v>0.99990000000000001</v>
      </c>
      <c r="U598" s="1">
        <v>1.0000000000000001E-5</v>
      </c>
      <c r="V598" s="1">
        <v>1.0000000000000001E-5</v>
      </c>
      <c r="W598" s="1">
        <v>2.0000000000000002E-5</v>
      </c>
      <c r="X598" s="1">
        <v>1.0000000000000001E-5</v>
      </c>
      <c r="Y598" s="1">
        <v>1.2999999999999999E-5</v>
      </c>
      <c r="Z598" s="1">
        <v>1.0000000000000001E-5</v>
      </c>
      <c r="AA598" s="1">
        <v>1.0000000000000001E-5</v>
      </c>
      <c r="AB598" s="1">
        <v>2.0000000000000002E-5</v>
      </c>
      <c r="AC598" t="s">
        <v>616</v>
      </c>
      <c r="AD598" t="s">
        <v>56</v>
      </c>
      <c r="AE598" t="s">
        <v>609</v>
      </c>
      <c r="AF598" t="s">
        <v>610</v>
      </c>
      <c r="AG598">
        <v>36.376500999999998</v>
      </c>
      <c r="AH598">
        <v>-86.352131</v>
      </c>
      <c r="AI598" t="s">
        <v>358</v>
      </c>
      <c r="AJ598" t="s">
        <v>328</v>
      </c>
      <c r="AK598" s="1">
        <v>1</v>
      </c>
      <c r="AL598" t="s">
        <v>328</v>
      </c>
    </row>
    <row r="599" spans="1:38" x14ac:dyDescent="0.4">
      <c r="A599">
        <v>173</v>
      </c>
      <c r="B599" t="s">
        <v>617</v>
      </c>
      <c r="C599" s="1">
        <v>1.0000000000000001E-5</v>
      </c>
      <c r="D599" s="1">
        <v>1.0000000000000001E-5</v>
      </c>
      <c r="E599" s="1">
        <v>1.0000000000000001E-5</v>
      </c>
      <c r="F599" s="1">
        <v>1.0000000000000001E-5</v>
      </c>
      <c r="G599" s="1">
        <v>1.0000000000000001E-5</v>
      </c>
      <c r="H599">
        <v>0</v>
      </c>
      <c r="I599">
        <v>0</v>
      </c>
      <c r="J599">
        <v>0.99988900000000003</v>
      </c>
      <c r="K599" s="1">
        <v>1.0000000000000001E-5</v>
      </c>
      <c r="L599">
        <v>0</v>
      </c>
      <c r="M599">
        <v>0</v>
      </c>
      <c r="N599" s="1">
        <v>1.0000000000000001E-5</v>
      </c>
      <c r="O599">
        <v>0</v>
      </c>
      <c r="P599" s="1">
        <v>1.0000000000000001E-5</v>
      </c>
      <c r="Q599" s="1">
        <v>1.0000000000000001E-5</v>
      </c>
      <c r="R599" s="1">
        <v>2.0000000000000002E-5</v>
      </c>
      <c r="S599" s="1">
        <v>1.0000000000000001E-5</v>
      </c>
      <c r="T599" s="1">
        <v>1.0000000000000001E-5</v>
      </c>
      <c r="U599" s="1">
        <v>1.0000000000000001E-5</v>
      </c>
      <c r="V599" s="1">
        <v>1.0000000000000001E-5</v>
      </c>
      <c r="W599">
        <v>0.99990000000000001</v>
      </c>
      <c r="X599" s="1">
        <v>1.0000000000000001E-5</v>
      </c>
      <c r="Y599" s="1">
        <v>1.0000000000000001E-5</v>
      </c>
      <c r="Z599" s="1">
        <v>1.0000000000000001E-5</v>
      </c>
      <c r="AA599" s="1">
        <v>1.0000000000000001E-5</v>
      </c>
      <c r="AB599" s="1">
        <v>2.0000000000000002E-5</v>
      </c>
      <c r="AC599" t="s">
        <v>618</v>
      </c>
      <c r="AD599" t="s">
        <v>37</v>
      </c>
      <c r="AE599" t="s">
        <v>609</v>
      </c>
      <c r="AF599" t="s">
        <v>610</v>
      </c>
      <c r="AG599">
        <v>36.376674999999999</v>
      </c>
      <c r="AH599">
        <v>-86.352078000000006</v>
      </c>
      <c r="AI599" t="s">
        <v>369</v>
      </c>
      <c r="AJ599" t="s">
        <v>328</v>
      </c>
      <c r="AK599" s="1">
        <v>1</v>
      </c>
      <c r="AL599" t="s">
        <v>328</v>
      </c>
    </row>
    <row r="600" spans="1:38" x14ac:dyDescent="0.4">
      <c r="A600">
        <v>174</v>
      </c>
      <c r="B600" t="s">
        <v>619</v>
      </c>
      <c r="C600" s="1">
        <v>1.0000000000000001E-5</v>
      </c>
      <c r="D600" s="1">
        <v>1.0000000000000001E-5</v>
      </c>
      <c r="E600" s="1">
        <v>1.0000000000000001E-5</v>
      </c>
      <c r="F600" s="1">
        <v>2.0000000000000002E-5</v>
      </c>
      <c r="G600">
        <v>0.99988500000000002</v>
      </c>
      <c r="H600" s="1">
        <v>1.0000000000000001E-5</v>
      </c>
      <c r="I600" s="1">
        <v>1.0000000000000001E-5</v>
      </c>
      <c r="J600" s="1">
        <v>1.0000000000000001E-5</v>
      </c>
      <c r="K600" s="1">
        <v>1.2E-5</v>
      </c>
      <c r="L600">
        <v>0</v>
      </c>
      <c r="M600">
        <v>0</v>
      </c>
      <c r="N600" s="1">
        <v>1.2999999999999999E-5</v>
      </c>
      <c r="O600">
        <v>0</v>
      </c>
      <c r="P600" s="1">
        <v>1.0000000000000001E-5</v>
      </c>
      <c r="Q600" s="1">
        <v>1.0000000000000001E-5</v>
      </c>
      <c r="R600" s="1">
        <v>1.0000000000000001E-5</v>
      </c>
      <c r="S600" s="1">
        <v>2.0000000000000002E-5</v>
      </c>
      <c r="T600">
        <v>0.99988500000000002</v>
      </c>
      <c r="U600" s="1">
        <v>1.0000000000000001E-5</v>
      </c>
      <c r="V600" s="1">
        <v>1.0000000000000001E-5</v>
      </c>
      <c r="W600" s="1">
        <v>1.0000000000000001E-5</v>
      </c>
      <c r="X600" s="1">
        <v>1.2E-5</v>
      </c>
      <c r="Y600">
        <v>0</v>
      </c>
      <c r="Z600">
        <v>0</v>
      </c>
      <c r="AA600">
        <v>0</v>
      </c>
      <c r="AB600" s="1">
        <v>1.2999999999999999E-5</v>
      </c>
      <c r="AC600" t="s">
        <v>620</v>
      </c>
      <c r="AD600" t="s">
        <v>56</v>
      </c>
      <c r="AE600" t="s">
        <v>609</v>
      </c>
      <c r="AF600" t="s">
        <v>610</v>
      </c>
      <c r="AG600">
        <v>36.376798000000001</v>
      </c>
      <c r="AH600">
        <v>-86.351910000000004</v>
      </c>
      <c r="AI600" t="s">
        <v>358</v>
      </c>
      <c r="AJ600" t="s">
        <v>328</v>
      </c>
      <c r="AK600" s="1">
        <v>1</v>
      </c>
      <c r="AL600" t="s">
        <v>328</v>
      </c>
    </row>
    <row r="601" spans="1:38" x14ac:dyDescent="0.4">
      <c r="A601">
        <v>175</v>
      </c>
      <c r="B601" t="s">
        <v>621</v>
      </c>
      <c r="C601" s="1">
        <v>1.7E-5</v>
      </c>
      <c r="D601" s="1">
        <v>1.0000000000000001E-5</v>
      </c>
      <c r="E601" s="1">
        <v>1.0000000000000001E-5</v>
      </c>
      <c r="F601" s="1">
        <v>1.0000000000000001E-5</v>
      </c>
      <c r="G601" s="1">
        <v>2.0000000000000002E-5</v>
      </c>
      <c r="H601">
        <v>0</v>
      </c>
      <c r="I601" s="1">
        <v>1.0000000000000001E-5</v>
      </c>
      <c r="J601">
        <v>0.99988999999999995</v>
      </c>
      <c r="K601" s="1">
        <v>1.0000000000000001E-5</v>
      </c>
      <c r="L601" s="1">
        <v>1.0000000000000001E-5</v>
      </c>
      <c r="M601">
        <v>0</v>
      </c>
      <c r="N601" s="1">
        <v>1.0000000000000001E-5</v>
      </c>
      <c r="O601">
        <v>0</v>
      </c>
      <c r="P601" s="1">
        <v>2.0000000000000002E-5</v>
      </c>
      <c r="Q601" s="1">
        <v>1.0000000000000001E-5</v>
      </c>
      <c r="R601" s="1">
        <v>1.0000000000000001E-5</v>
      </c>
      <c r="S601" s="1">
        <v>2.0000000000000002E-5</v>
      </c>
      <c r="T601" s="1">
        <v>2.0000000000000002E-5</v>
      </c>
      <c r="U601" s="1">
        <v>1.0000000000000001E-5</v>
      </c>
      <c r="V601" s="1">
        <v>1.0000000000000001E-5</v>
      </c>
      <c r="W601">
        <v>0.99990000000000001</v>
      </c>
      <c r="X601" s="1">
        <v>1.0000000000000001E-5</v>
      </c>
      <c r="Y601" s="1">
        <v>1.0000000000000001E-5</v>
      </c>
      <c r="Z601">
        <v>0</v>
      </c>
      <c r="AA601">
        <v>0</v>
      </c>
      <c r="AB601" s="1">
        <v>1.0000000000000001E-5</v>
      </c>
      <c r="AC601" t="s">
        <v>622</v>
      </c>
      <c r="AD601" t="s">
        <v>37</v>
      </c>
      <c r="AE601" t="s">
        <v>609</v>
      </c>
      <c r="AF601" t="s">
        <v>610</v>
      </c>
      <c r="AG601">
        <v>36.376933000000001</v>
      </c>
      <c r="AH601">
        <v>-86.351783999999995</v>
      </c>
      <c r="AI601" t="s">
        <v>369</v>
      </c>
      <c r="AJ601" t="s">
        <v>328</v>
      </c>
      <c r="AK601" s="1">
        <v>1</v>
      </c>
      <c r="AL601" t="s">
        <v>328</v>
      </c>
    </row>
    <row r="602" spans="1:38" x14ac:dyDescent="0.4">
      <c r="A602">
        <v>176</v>
      </c>
      <c r="B602" t="s">
        <v>623</v>
      </c>
      <c r="C602">
        <v>0.99988999999999995</v>
      </c>
      <c r="D602" s="1">
        <v>1.0000000000000001E-5</v>
      </c>
      <c r="E602" s="1">
        <v>1.0000000000000001E-5</v>
      </c>
      <c r="F602" s="1">
        <v>1.0000000000000001E-5</v>
      </c>
      <c r="G602" s="1">
        <v>1.0000000000000001E-5</v>
      </c>
      <c r="H602" s="1">
        <v>1.0000000000000001E-5</v>
      </c>
      <c r="I602" s="1">
        <v>1.0000000000000001E-5</v>
      </c>
      <c r="J602" s="1">
        <v>1.0000000000000001E-5</v>
      </c>
      <c r="K602" s="1">
        <v>1.0000000000000001E-5</v>
      </c>
      <c r="L602" s="1">
        <v>1.0000000000000001E-5</v>
      </c>
      <c r="M602">
        <v>0</v>
      </c>
      <c r="N602" s="1">
        <v>1.0000000000000001E-5</v>
      </c>
      <c r="O602">
        <v>0</v>
      </c>
      <c r="P602">
        <v>0.99990000000000001</v>
      </c>
      <c r="Q602" s="1">
        <v>1.0000000000000001E-5</v>
      </c>
      <c r="R602" s="1">
        <v>2.0000000000000002E-5</v>
      </c>
      <c r="S602" s="1">
        <v>1.0000000000000001E-5</v>
      </c>
      <c r="T602" s="1">
        <v>2.0999999999999999E-5</v>
      </c>
      <c r="U602" s="1">
        <v>1.0000000000000001E-5</v>
      </c>
      <c r="V602" s="1">
        <v>1.0000000000000001E-5</v>
      </c>
      <c r="W602" s="1">
        <v>1.0000000000000001E-5</v>
      </c>
      <c r="X602" s="1">
        <v>1.0000000000000001E-5</v>
      </c>
      <c r="Y602" s="1">
        <v>1.0000000000000001E-5</v>
      </c>
      <c r="Z602" s="1">
        <v>1.0000000000000001E-5</v>
      </c>
      <c r="AA602" s="1">
        <v>1.0000000000000001E-5</v>
      </c>
      <c r="AB602" s="1">
        <v>2.0000000000000002E-5</v>
      </c>
      <c r="AC602" t="s">
        <v>624</v>
      </c>
      <c r="AD602" t="s">
        <v>136</v>
      </c>
      <c r="AE602" t="s">
        <v>609</v>
      </c>
      <c r="AF602" t="s">
        <v>610</v>
      </c>
      <c r="AG602">
        <v>36.377459000000002</v>
      </c>
      <c r="AH602">
        <v>-86.351259999999996</v>
      </c>
      <c r="AI602" t="s">
        <v>379</v>
      </c>
      <c r="AJ602" t="s">
        <v>328</v>
      </c>
      <c r="AK602" s="1">
        <v>1</v>
      </c>
      <c r="AL602" t="s">
        <v>328</v>
      </c>
    </row>
    <row r="603" spans="1:38" x14ac:dyDescent="0.4">
      <c r="A603">
        <v>177</v>
      </c>
      <c r="B603" t="s">
        <v>625</v>
      </c>
      <c r="C603" s="1">
        <v>1.0000000000000001E-5</v>
      </c>
      <c r="D603" s="1">
        <v>2.0000000000000002E-5</v>
      </c>
      <c r="E603" s="1">
        <v>1.0000000000000001E-5</v>
      </c>
      <c r="F603" s="1">
        <v>1.0000000000000001E-5</v>
      </c>
      <c r="G603">
        <v>0.99988999999999995</v>
      </c>
      <c r="H603" s="1">
        <v>1.0000000000000001E-5</v>
      </c>
      <c r="I603" s="1">
        <v>1.0000000000000001E-5</v>
      </c>
      <c r="J603" s="1">
        <v>1.0000000000000001E-5</v>
      </c>
      <c r="K603" s="1">
        <v>1.0000000000000001E-5</v>
      </c>
      <c r="L603" s="1">
        <v>1.0000000000000001E-5</v>
      </c>
      <c r="M603">
        <v>0</v>
      </c>
      <c r="N603" s="1">
        <v>1.0000000000000001E-5</v>
      </c>
      <c r="O603">
        <v>0</v>
      </c>
      <c r="P603" s="1">
        <v>1.0000000000000001E-5</v>
      </c>
      <c r="Q603" s="1">
        <v>2.0000000000000002E-5</v>
      </c>
      <c r="R603" s="1">
        <v>1.0000000000000001E-5</v>
      </c>
      <c r="S603" s="1">
        <v>1.0000000000000001E-5</v>
      </c>
      <c r="T603">
        <v>0.99988999999999995</v>
      </c>
      <c r="U603" s="1">
        <v>1.0000000000000001E-5</v>
      </c>
      <c r="V603" s="1">
        <v>1.0000000000000001E-5</v>
      </c>
      <c r="W603" s="1">
        <v>1.0000000000000001E-5</v>
      </c>
      <c r="X603" s="1">
        <v>1.0000000000000001E-5</v>
      </c>
      <c r="Y603" s="1">
        <v>1.0000000000000001E-5</v>
      </c>
      <c r="Z603">
        <v>0</v>
      </c>
      <c r="AA603">
        <v>0</v>
      </c>
      <c r="AB603" s="1">
        <v>1.0000000000000001E-5</v>
      </c>
      <c r="AC603" t="s">
        <v>626</v>
      </c>
      <c r="AD603" t="s">
        <v>56</v>
      </c>
      <c r="AE603" t="s">
        <v>609</v>
      </c>
      <c r="AF603" t="s">
        <v>610</v>
      </c>
      <c r="AG603">
        <v>36.377782000000003</v>
      </c>
      <c r="AH603">
        <v>-86.351107999999996</v>
      </c>
      <c r="AI603" t="s">
        <v>358</v>
      </c>
      <c r="AJ603" t="s">
        <v>328</v>
      </c>
      <c r="AK603" s="1">
        <v>1</v>
      </c>
      <c r="AL603" t="s">
        <v>328</v>
      </c>
    </row>
    <row r="604" spans="1:38" x14ac:dyDescent="0.4">
      <c r="A604">
        <v>178</v>
      </c>
      <c r="B604" t="s">
        <v>627</v>
      </c>
      <c r="C604">
        <v>0.99990000000000001</v>
      </c>
      <c r="D604" s="1">
        <v>1.0000000000000001E-5</v>
      </c>
      <c r="E604" s="1">
        <v>1.0000000000000001E-5</v>
      </c>
      <c r="F604" s="1">
        <v>1.0000000000000001E-5</v>
      </c>
      <c r="G604" s="1">
        <v>2.0000000000000002E-5</v>
      </c>
      <c r="H604" s="1">
        <v>1.0000000000000001E-5</v>
      </c>
      <c r="I604" s="1">
        <v>1.0000000000000001E-5</v>
      </c>
      <c r="J604">
        <v>0</v>
      </c>
      <c r="K604">
        <v>0</v>
      </c>
      <c r="L604" s="1">
        <v>1.0000000000000001E-5</v>
      </c>
      <c r="M604">
        <v>0</v>
      </c>
      <c r="N604" s="1">
        <v>1.0000000000000001E-5</v>
      </c>
      <c r="O604">
        <v>0</v>
      </c>
      <c r="P604">
        <v>0.99990000000000001</v>
      </c>
      <c r="Q604" s="1">
        <v>1.0000000000000001E-5</v>
      </c>
      <c r="R604" s="1">
        <v>1.0000000000000001E-5</v>
      </c>
      <c r="S604" s="1">
        <v>1.0000000000000001E-5</v>
      </c>
      <c r="T604" s="1">
        <v>2.0000000000000002E-5</v>
      </c>
      <c r="U604" s="1">
        <v>1.0000000000000001E-5</v>
      </c>
      <c r="V604" s="1">
        <v>1.0000000000000001E-5</v>
      </c>
      <c r="W604">
        <v>0</v>
      </c>
      <c r="X604">
        <v>0</v>
      </c>
      <c r="Y604" s="1">
        <v>1.0000000000000001E-5</v>
      </c>
      <c r="Z604">
        <v>0</v>
      </c>
      <c r="AA604">
        <v>0</v>
      </c>
      <c r="AB604" s="1">
        <v>1.0000000000000001E-5</v>
      </c>
      <c r="AC604" t="s">
        <v>628</v>
      </c>
      <c r="AD604" t="s">
        <v>136</v>
      </c>
      <c r="AE604" t="s">
        <v>609</v>
      </c>
      <c r="AF604" t="s">
        <v>610</v>
      </c>
      <c r="AG604">
        <v>36.377797999999999</v>
      </c>
      <c r="AH604">
        <v>-86.351110000000006</v>
      </c>
      <c r="AI604" t="s">
        <v>379</v>
      </c>
      <c r="AJ604" t="s">
        <v>328</v>
      </c>
      <c r="AK604" s="1">
        <v>1</v>
      </c>
      <c r="AL604" t="s">
        <v>328</v>
      </c>
    </row>
    <row r="605" spans="1:38" x14ac:dyDescent="0.4">
      <c r="A605">
        <v>179</v>
      </c>
      <c r="B605" t="s">
        <v>629</v>
      </c>
      <c r="C605" s="1">
        <v>1.0000000000000001E-5</v>
      </c>
      <c r="D605" s="1">
        <v>1.0000000000000001E-5</v>
      </c>
      <c r="E605" s="1">
        <v>1.0000000000000001E-5</v>
      </c>
      <c r="F605" s="1">
        <v>1.0000000000000001E-5</v>
      </c>
      <c r="G605" s="1">
        <v>2.0000000000000002E-5</v>
      </c>
      <c r="H605" s="1">
        <v>1.0000000000000001E-5</v>
      </c>
      <c r="I605" s="1">
        <v>1.0000000000000001E-5</v>
      </c>
      <c r="J605">
        <v>0.99988999999999995</v>
      </c>
      <c r="K605" s="1">
        <v>1.0000000000000001E-5</v>
      </c>
      <c r="L605" s="1">
        <v>1.0000000000000001E-5</v>
      </c>
      <c r="M605">
        <v>0</v>
      </c>
      <c r="N605" s="1">
        <v>1.0000000000000001E-5</v>
      </c>
      <c r="O605">
        <v>0</v>
      </c>
      <c r="P605" s="1">
        <v>1.0000000000000001E-5</v>
      </c>
      <c r="Q605" s="1">
        <v>2.0000000000000002E-5</v>
      </c>
      <c r="R605" s="1">
        <v>1.0000000000000001E-5</v>
      </c>
      <c r="S605" s="1">
        <v>1.0000000000000001E-5</v>
      </c>
      <c r="T605" s="1">
        <v>2.0000000000000002E-5</v>
      </c>
      <c r="U605" s="1">
        <v>1.0000000000000001E-5</v>
      </c>
      <c r="V605" s="1">
        <v>1.0000000000000001E-5</v>
      </c>
      <c r="W605">
        <v>0.99990000000000001</v>
      </c>
      <c r="X605" s="1">
        <v>1.0000000000000001E-5</v>
      </c>
      <c r="Y605" s="1">
        <v>1.0000000000000001E-5</v>
      </c>
      <c r="Z605" s="1">
        <v>1.0000000000000001E-5</v>
      </c>
      <c r="AA605">
        <v>0</v>
      </c>
      <c r="AB605" s="1">
        <v>1.0000000000000001E-5</v>
      </c>
      <c r="AC605" t="s">
        <v>630</v>
      </c>
      <c r="AD605" t="s">
        <v>37</v>
      </c>
      <c r="AE605" t="s">
        <v>609</v>
      </c>
      <c r="AF605" t="s">
        <v>610</v>
      </c>
      <c r="AG605">
        <v>36.377740000000003</v>
      </c>
      <c r="AH605">
        <v>-86.351055000000002</v>
      </c>
      <c r="AI605" t="s">
        <v>369</v>
      </c>
      <c r="AJ605" t="s">
        <v>328</v>
      </c>
      <c r="AK605" s="1">
        <v>1</v>
      </c>
      <c r="AL605" t="s">
        <v>328</v>
      </c>
    </row>
    <row r="606" spans="1:38" x14ac:dyDescent="0.4">
      <c r="A606">
        <v>180</v>
      </c>
      <c r="B606" t="s">
        <v>631</v>
      </c>
      <c r="C606">
        <v>0.99990000000000001</v>
      </c>
      <c r="D606" s="1">
        <v>1.0000000000000001E-5</v>
      </c>
      <c r="E606" s="1">
        <v>1.0000000000000001E-5</v>
      </c>
      <c r="F606" s="1">
        <v>1.0000000000000001E-5</v>
      </c>
      <c r="G606" s="1">
        <v>1.0000000000000001E-5</v>
      </c>
      <c r="H606" s="1">
        <v>1.0000000000000001E-5</v>
      </c>
      <c r="I606" s="1">
        <v>1.0000000000000001E-5</v>
      </c>
      <c r="J606" s="1">
        <v>1.0000000000000001E-5</v>
      </c>
      <c r="K606" s="1">
        <v>1.0000000000000001E-5</v>
      </c>
      <c r="L606" s="1">
        <v>1.0000000000000001E-5</v>
      </c>
      <c r="M606">
        <v>0</v>
      </c>
      <c r="N606" s="1">
        <v>1.0000000000000001E-5</v>
      </c>
      <c r="O606">
        <v>0</v>
      </c>
      <c r="P606">
        <v>0.99990000000000001</v>
      </c>
      <c r="Q606" s="1">
        <v>1.0000000000000001E-5</v>
      </c>
      <c r="R606" s="1">
        <v>1.0000000000000001E-5</v>
      </c>
      <c r="S606" s="1">
        <v>1.0000000000000001E-5</v>
      </c>
      <c r="T606" s="1">
        <v>1.0000000000000001E-5</v>
      </c>
      <c r="U606" s="1">
        <v>1.0000000000000001E-5</v>
      </c>
      <c r="V606" s="1">
        <v>1.0000000000000001E-5</v>
      </c>
      <c r="W606" s="1">
        <v>1.0000000000000001E-5</v>
      </c>
      <c r="X606" s="1">
        <v>1.0000000000000001E-5</v>
      </c>
      <c r="Y606" s="1">
        <v>1.0000000000000001E-5</v>
      </c>
      <c r="Z606">
        <v>0</v>
      </c>
      <c r="AA606">
        <v>0</v>
      </c>
      <c r="AB606" s="1">
        <v>1.0000000000000001E-5</v>
      </c>
      <c r="AC606" t="s">
        <v>632</v>
      </c>
      <c r="AD606" t="s">
        <v>136</v>
      </c>
      <c r="AE606" t="s">
        <v>609</v>
      </c>
      <c r="AF606" t="s">
        <v>610</v>
      </c>
      <c r="AG606">
        <v>36.378008999999999</v>
      </c>
      <c r="AH606">
        <v>-86.350874000000005</v>
      </c>
      <c r="AI606" t="s">
        <v>379</v>
      </c>
      <c r="AJ606" t="s">
        <v>328</v>
      </c>
      <c r="AK606" s="1">
        <v>1</v>
      </c>
      <c r="AL606" t="s">
        <v>328</v>
      </c>
    </row>
    <row r="607" spans="1:38" x14ac:dyDescent="0.4">
      <c r="A607">
        <v>181</v>
      </c>
      <c r="B607" t="s">
        <v>633</v>
      </c>
      <c r="C607" s="1">
        <v>1.0000000000000001E-5</v>
      </c>
      <c r="D607" s="1">
        <v>1.0000000000000001E-5</v>
      </c>
      <c r="E607" s="1">
        <v>1.0000000000000001E-5</v>
      </c>
      <c r="F607" s="1">
        <v>1.0000000000000001E-5</v>
      </c>
      <c r="G607" s="1">
        <v>1.0000000000000001E-5</v>
      </c>
      <c r="H607" s="1">
        <v>1.0000000000000001E-5</v>
      </c>
      <c r="I607" s="1">
        <v>1.0000000000000001E-5</v>
      </c>
      <c r="J607">
        <v>0.99988999999999995</v>
      </c>
      <c r="K607" s="1">
        <v>1.0000000000000001E-5</v>
      </c>
      <c r="L607" s="1">
        <v>1.0000000000000001E-5</v>
      </c>
      <c r="M607">
        <v>0</v>
      </c>
      <c r="N607" s="1">
        <v>1.0000000000000001E-5</v>
      </c>
      <c r="O607">
        <v>0</v>
      </c>
      <c r="P607" s="1">
        <v>2.0000000000000002E-5</v>
      </c>
      <c r="Q607" s="1">
        <v>2.0000000000000002E-5</v>
      </c>
      <c r="R607" s="1">
        <v>2.0000000000000002E-5</v>
      </c>
      <c r="S607" s="1">
        <v>1.0000000000000001E-5</v>
      </c>
      <c r="T607" s="1">
        <v>1.0000000000000001E-5</v>
      </c>
      <c r="U607" s="1">
        <v>1.0000000000000001E-5</v>
      </c>
      <c r="V607" s="1">
        <v>1.2E-5</v>
      </c>
      <c r="W607">
        <v>0.99990000000000001</v>
      </c>
      <c r="X607" s="1">
        <v>1.0000000000000001E-5</v>
      </c>
      <c r="Y607" s="1">
        <v>1.4E-5</v>
      </c>
      <c r="Z607" s="1">
        <v>1.0000000000000001E-5</v>
      </c>
      <c r="AA607" s="1">
        <v>1.0000000000000001E-5</v>
      </c>
      <c r="AB607" s="1">
        <v>2.0000000000000002E-5</v>
      </c>
      <c r="AC607" t="s">
        <v>634</v>
      </c>
      <c r="AD607" t="s">
        <v>37</v>
      </c>
      <c r="AE607" t="s">
        <v>609</v>
      </c>
      <c r="AF607" t="s">
        <v>610</v>
      </c>
      <c r="AG607">
        <v>36.378014999999998</v>
      </c>
      <c r="AH607">
        <v>-86.350899999999996</v>
      </c>
      <c r="AI607" t="s">
        <v>369</v>
      </c>
      <c r="AJ607" t="s">
        <v>328</v>
      </c>
      <c r="AK607" s="1">
        <v>1</v>
      </c>
      <c r="AL607" t="s">
        <v>328</v>
      </c>
    </row>
    <row r="608" spans="1:38" x14ac:dyDescent="0.4">
      <c r="A608">
        <v>182</v>
      </c>
      <c r="B608" t="s">
        <v>635</v>
      </c>
      <c r="C608">
        <v>0.99988999999999995</v>
      </c>
      <c r="D608" s="1">
        <v>1.0000000000000001E-5</v>
      </c>
      <c r="E608" s="1">
        <v>1.0000000000000001E-5</v>
      </c>
      <c r="F608" s="1">
        <v>1.0000000000000001E-5</v>
      </c>
      <c r="G608" s="1">
        <v>2.0000000000000002E-5</v>
      </c>
      <c r="H608" s="1">
        <v>1.0000000000000001E-5</v>
      </c>
      <c r="I608" s="1">
        <v>1.0000000000000001E-5</v>
      </c>
      <c r="J608">
        <v>0</v>
      </c>
      <c r="K608">
        <v>0</v>
      </c>
      <c r="L608" s="1">
        <v>1.0000000000000001E-5</v>
      </c>
      <c r="M608">
        <v>0</v>
      </c>
      <c r="N608" s="1">
        <v>2.0000000000000002E-5</v>
      </c>
      <c r="O608" s="1">
        <v>1.0000000000000001E-5</v>
      </c>
      <c r="P608">
        <v>0.99988999999999995</v>
      </c>
      <c r="Q608" s="1">
        <v>1.0000000000000001E-5</v>
      </c>
      <c r="R608" s="1">
        <v>1.1E-5</v>
      </c>
      <c r="S608" s="1">
        <v>1.0000000000000001E-5</v>
      </c>
      <c r="T608" s="1">
        <v>2.0000000000000002E-5</v>
      </c>
      <c r="U608" s="1">
        <v>1.0000000000000001E-5</v>
      </c>
      <c r="V608" s="1">
        <v>1.0000000000000001E-5</v>
      </c>
      <c r="W608" s="1">
        <v>1.0000000000000001E-5</v>
      </c>
      <c r="X608" s="1">
        <v>1.0000000000000001E-5</v>
      </c>
      <c r="Y608" s="1">
        <v>1.0000000000000001E-5</v>
      </c>
      <c r="Z608" s="1">
        <v>1.0000000000000001E-5</v>
      </c>
      <c r="AA608" s="1">
        <v>1.0000000000000001E-5</v>
      </c>
      <c r="AB608" s="1">
        <v>2.0000000000000002E-5</v>
      </c>
      <c r="AC608" t="s">
        <v>636</v>
      </c>
      <c r="AD608" t="s">
        <v>136</v>
      </c>
      <c r="AE608" t="s">
        <v>609</v>
      </c>
      <c r="AF608" t="s">
        <v>610</v>
      </c>
      <c r="AG608">
        <v>36.378266000000004</v>
      </c>
      <c r="AH608">
        <v>-86.350746999999998</v>
      </c>
      <c r="AI608" t="s">
        <v>379</v>
      </c>
      <c r="AJ608" t="s">
        <v>328</v>
      </c>
      <c r="AK608" s="1">
        <v>1</v>
      </c>
      <c r="AL608" t="s">
        <v>328</v>
      </c>
    </row>
    <row r="609" spans="1:38" x14ac:dyDescent="0.4">
      <c r="A609">
        <v>183</v>
      </c>
      <c r="B609" t="s">
        <v>637</v>
      </c>
      <c r="C609">
        <v>0.999888</v>
      </c>
      <c r="D609" s="1">
        <v>1.0000000000000001E-5</v>
      </c>
      <c r="E609" s="1">
        <v>1.0000000000000001E-5</v>
      </c>
      <c r="F609" s="1">
        <v>1.0000000000000001E-5</v>
      </c>
      <c r="G609" s="1">
        <v>2.0000000000000002E-5</v>
      </c>
      <c r="H609" s="1">
        <v>1.0000000000000001E-5</v>
      </c>
      <c r="I609" s="1">
        <v>1.0000000000000001E-5</v>
      </c>
      <c r="J609">
        <v>0</v>
      </c>
      <c r="K609">
        <v>0</v>
      </c>
      <c r="L609">
        <v>0</v>
      </c>
      <c r="M609">
        <v>0</v>
      </c>
      <c r="N609" s="1">
        <v>1.0000000000000001E-5</v>
      </c>
      <c r="O609">
        <v>0</v>
      </c>
      <c r="P609">
        <v>0.99988999999999995</v>
      </c>
      <c r="Q609" s="1">
        <v>1.0000000000000001E-5</v>
      </c>
      <c r="R609" s="1">
        <v>1.2E-5</v>
      </c>
      <c r="S609" s="1">
        <v>1.0000000000000001E-5</v>
      </c>
      <c r="T609" s="1">
        <v>2.0000000000000002E-5</v>
      </c>
      <c r="U609" s="1">
        <v>1.0000000000000001E-5</v>
      </c>
      <c r="V609" s="1">
        <v>1.0000000000000001E-5</v>
      </c>
      <c r="W609" s="1">
        <v>1.0000000000000001E-5</v>
      </c>
      <c r="X609" s="1">
        <v>1.0000000000000001E-5</v>
      </c>
      <c r="Y609" s="1">
        <v>1.0000000000000001E-5</v>
      </c>
      <c r="Z609">
        <v>0</v>
      </c>
      <c r="AA609">
        <v>0</v>
      </c>
      <c r="AB609" s="1">
        <v>1.0000000000000001E-5</v>
      </c>
      <c r="AC609" t="s">
        <v>638</v>
      </c>
      <c r="AD609" t="s">
        <v>136</v>
      </c>
      <c r="AE609" t="s">
        <v>609</v>
      </c>
      <c r="AF609" t="s">
        <v>610</v>
      </c>
      <c r="AG609">
        <v>36.376907000000003</v>
      </c>
      <c r="AH609">
        <v>-86.358224000000007</v>
      </c>
      <c r="AI609" t="s">
        <v>379</v>
      </c>
      <c r="AJ609" t="s">
        <v>328</v>
      </c>
      <c r="AK609" s="1">
        <v>1</v>
      </c>
      <c r="AL609" t="s">
        <v>328</v>
      </c>
    </row>
    <row r="610" spans="1:38" x14ac:dyDescent="0.4">
      <c r="A610">
        <v>184</v>
      </c>
      <c r="B610" t="s">
        <v>639</v>
      </c>
      <c r="C610" s="1">
        <v>1.0000000000000001E-5</v>
      </c>
      <c r="D610" s="1">
        <v>1.0000000000000001E-5</v>
      </c>
      <c r="E610" s="1">
        <v>1.0000000000000001E-5</v>
      </c>
      <c r="F610" s="1">
        <v>1.0000000000000001E-5</v>
      </c>
      <c r="G610" s="1">
        <v>1.0000000000000001E-5</v>
      </c>
      <c r="H610" s="1">
        <v>1.0000000000000001E-5</v>
      </c>
      <c r="I610" s="1">
        <v>1.0000000000000001E-5</v>
      </c>
      <c r="J610">
        <v>0.99988999999999995</v>
      </c>
      <c r="K610" s="1">
        <v>1.0000000000000001E-5</v>
      </c>
      <c r="L610">
        <v>0</v>
      </c>
      <c r="M610">
        <v>0</v>
      </c>
      <c r="N610" s="1">
        <v>1.0000000000000001E-5</v>
      </c>
      <c r="O610">
        <v>0</v>
      </c>
      <c r="P610" s="1">
        <v>2.0000000000000002E-5</v>
      </c>
      <c r="Q610" s="1">
        <v>1.0000000000000001E-5</v>
      </c>
      <c r="R610" s="1">
        <v>1.0000000000000001E-5</v>
      </c>
      <c r="S610" s="1">
        <v>1.0000000000000001E-5</v>
      </c>
      <c r="T610" s="1">
        <v>2.0000000000000002E-5</v>
      </c>
      <c r="U610" s="1">
        <v>1.5999999999999999E-5</v>
      </c>
      <c r="V610" s="1">
        <v>1.0000000000000001E-5</v>
      </c>
      <c r="W610">
        <v>0.99988999999999995</v>
      </c>
      <c r="X610" s="1">
        <v>1.0000000000000001E-5</v>
      </c>
      <c r="Y610" s="1">
        <v>1.0000000000000001E-5</v>
      </c>
      <c r="Z610" s="1">
        <v>1.5999999999999999E-5</v>
      </c>
      <c r="AA610" s="1">
        <v>1.0000000000000001E-5</v>
      </c>
      <c r="AB610" s="1">
        <v>2.5999999999999998E-5</v>
      </c>
      <c r="AC610" t="s">
        <v>640</v>
      </c>
      <c r="AD610" t="s">
        <v>37</v>
      </c>
      <c r="AE610" t="s">
        <v>609</v>
      </c>
      <c r="AF610" t="s">
        <v>641</v>
      </c>
      <c r="AG610">
        <v>36.072969999999998</v>
      </c>
      <c r="AH610">
        <v>-86.313800000000001</v>
      </c>
      <c r="AI610" t="s">
        <v>369</v>
      </c>
      <c r="AJ610" t="s">
        <v>328</v>
      </c>
      <c r="AK610" s="1">
        <v>1</v>
      </c>
      <c r="AL610" t="s">
        <v>328</v>
      </c>
    </row>
    <row r="611" spans="1:38" x14ac:dyDescent="0.4">
      <c r="A611">
        <v>185</v>
      </c>
      <c r="B611" t="s">
        <v>642</v>
      </c>
      <c r="C611" s="1">
        <v>1.0000000000000001E-5</v>
      </c>
      <c r="D611" s="1">
        <v>1.0000000000000001E-5</v>
      </c>
      <c r="E611" s="1">
        <v>1.0000000000000001E-5</v>
      </c>
      <c r="F611" s="1">
        <v>1.0000000000000001E-5</v>
      </c>
      <c r="G611" s="1">
        <v>1.0000000000000001E-5</v>
      </c>
      <c r="H611" s="1">
        <v>1.0000000000000001E-5</v>
      </c>
      <c r="I611" s="1">
        <v>1.0000000000000001E-5</v>
      </c>
      <c r="J611" s="1">
        <v>1.0000000000000001E-5</v>
      </c>
      <c r="K611" s="1">
        <v>1.0000000000000001E-5</v>
      </c>
      <c r="L611" s="1">
        <v>1.0000000000000001E-5</v>
      </c>
      <c r="M611">
        <v>0</v>
      </c>
      <c r="N611">
        <v>0.99988999999999995</v>
      </c>
      <c r="O611">
        <v>0</v>
      </c>
      <c r="P611" s="1">
        <v>2.3E-5</v>
      </c>
      <c r="Q611" s="1">
        <v>2.0000000000000002E-5</v>
      </c>
      <c r="R611" s="1">
        <v>2.0000000000000002E-5</v>
      </c>
      <c r="S611" s="1">
        <v>2.0000000000000002E-5</v>
      </c>
      <c r="T611" s="1">
        <v>2.0000000000000002E-5</v>
      </c>
      <c r="U611" s="1">
        <v>1.0000000000000001E-5</v>
      </c>
      <c r="V611" s="1">
        <v>1.2E-5</v>
      </c>
      <c r="W611" s="1">
        <v>2.0000000000000002E-5</v>
      </c>
      <c r="X611" s="1">
        <v>1.0000000000000001E-5</v>
      </c>
      <c r="Y611" s="1">
        <v>1.0000000000000001E-5</v>
      </c>
      <c r="Z611">
        <v>2.673E-3</v>
      </c>
      <c r="AA611">
        <v>0.99988999999999995</v>
      </c>
      <c r="AB611">
        <v>0.99990000000000001</v>
      </c>
      <c r="AC611" t="s">
        <v>643</v>
      </c>
      <c r="AD611" t="s">
        <v>110</v>
      </c>
      <c r="AE611" t="s">
        <v>609</v>
      </c>
      <c r="AF611" t="s">
        <v>641</v>
      </c>
      <c r="AG611">
        <v>36.073056999999999</v>
      </c>
      <c r="AH611">
        <v>-86.313585000000003</v>
      </c>
      <c r="AI611" t="s">
        <v>355</v>
      </c>
      <c r="AJ611" t="s">
        <v>328</v>
      </c>
      <c r="AK611" s="1">
        <v>1</v>
      </c>
      <c r="AL611" t="s">
        <v>328</v>
      </c>
    </row>
    <row r="612" spans="1:38" x14ac:dyDescent="0.4">
      <c r="A612">
        <v>186</v>
      </c>
      <c r="B612" t="s">
        <v>644</v>
      </c>
      <c r="C612" s="1">
        <v>1.0000000000000001E-5</v>
      </c>
      <c r="D612" s="1">
        <v>1.0000000000000001E-5</v>
      </c>
      <c r="E612" s="1">
        <v>1.0000000000000001E-5</v>
      </c>
      <c r="F612" s="1">
        <v>1.0000000000000001E-5</v>
      </c>
      <c r="G612" s="1">
        <v>1.0000000000000001E-5</v>
      </c>
      <c r="H612" s="1">
        <v>1.0000000000000001E-5</v>
      </c>
      <c r="I612" s="1">
        <v>1.0000000000000001E-5</v>
      </c>
      <c r="J612">
        <v>0.99988999999999995</v>
      </c>
      <c r="K612" s="1">
        <v>1.0000000000000001E-5</v>
      </c>
      <c r="L612" s="1">
        <v>1.0000000000000001E-5</v>
      </c>
      <c r="M612" s="1">
        <v>1.0000000000000001E-5</v>
      </c>
      <c r="N612" s="1">
        <v>2.0000000000000002E-5</v>
      </c>
      <c r="O612" s="1">
        <v>1.0000000000000001E-5</v>
      </c>
      <c r="P612" s="1">
        <v>1.0000000000000001E-5</v>
      </c>
      <c r="Q612" s="1">
        <v>1.0000000000000001E-5</v>
      </c>
      <c r="R612" s="1">
        <v>1.0000000000000001E-5</v>
      </c>
      <c r="S612" s="1">
        <v>1.0000000000000001E-5</v>
      </c>
      <c r="T612" s="1">
        <v>1.0000000000000001E-5</v>
      </c>
      <c r="U612" s="1">
        <v>1.0000000000000001E-5</v>
      </c>
      <c r="V612" s="1">
        <v>1.0000000000000001E-5</v>
      </c>
      <c r="W612">
        <v>0.99988999999999995</v>
      </c>
      <c r="X612" s="1">
        <v>1.0000000000000001E-5</v>
      </c>
      <c r="Y612" s="1">
        <v>1.0000000000000001E-5</v>
      </c>
      <c r="Z612" s="1">
        <v>1.0000000000000001E-5</v>
      </c>
      <c r="AA612" s="1">
        <v>1.0000000000000001E-5</v>
      </c>
      <c r="AB612" s="1">
        <v>2.0000000000000002E-5</v>
      </c>
      <c r="AC612" t="s">
        <v>645</v>
      </c>
      <c r="AD612" t="s">
        <v>37</v>
      </c>
      <c r="AE612" t="s">
        <v>609</v>
      </c>
      <c r="AF612" t="s">
        <v>641</v>
      </c>
      <c r="AG612">
        <v>36.074587999999999</v>
      </c>
      <c r="AH612">
        <v>-86.314466999999993</v>
      </c>
      <c r="AI612" t="s">
        <v>369</v>
      </c>
      <c r="AJ612" t="s">
        <v>328</v>
      </c>
      <c r="AK612" s="1">
        <v>1</v>
      </c>
      <c r="AL612" t="s">
        <v>328</v>
      </c>
    </row>
    <row r="613" spans="1:38" x14ac:dyDescent="0.4">
      <c r="A613">
        <v>187</v>
      </c>
      <c r="B613" t="s">
        <v>646</v>
      </c>
      <c r="C613" s="1">
        <v>1.0000000000000001E-5</v>
      </c>
      <c r="D613" s="1">
        <v>1.0000000000000001E-5</v>
      </c>
      <c r="E613" s="1">
        <v>1.0000000000000001E-5</v>
      </c>
      <c r="F613" s="1">
        <v>1.0000000000000001E-5</v>
      </c>
      <c r="G613" s="1">
        <v>1.0000000000000001E-5</v>
      </c>
      <c r="H613" s="1">
        <v>1.0000000000000001E-5</v>
      </c>
      <c r="I613" s="1">
        <v>1.0000000000000001E-5</v>
      </c>
      <c r="J613" s="1">
        <v>1.0000000000000001E-5</v>
      </c>
      <c r="K613" s="1">
        <v>1.0000000000000001E-5</v>
      </c>
      <c r="L613" s="1">
        <v>1.0000000000000001E-5</v>
      </c>
      <c r="M613">
        <v>0</v>
      </c>
      <c r="N613">
        <v>0.99988999999999995</v>
      </c>
      <c r="O613">
        <v>0</v>
      </c>
      <c r="P613" s="1">
        <v>2.0000000000000002E-5</v>
      </c>
      <c r="Q613" s="1">
        <v>2.0000000000000002E-5</v>
      </c>
      <c r="R613" s="1">
        <v>2.0000000000000002E-5</v>
      </c>
      <c r="S613" s="1">
        <v>2.0000000000000002E-5</v>
      </c>
      <c r="T613" s="1">
        <v>2.8E-5</v>
      </c>
      <c r="U613" s="1">
        <v>1.4E-5</v>
      </c>
      <c r="V613" s="1">
        <v>1.0000000000000001E-5</v>
      </c>
      <c r="W613" s="1">
        <v>2.0000000000000002E-5</v>
      </c>
      <c r="X613" s="1">
        <v>1.0000000000000001E-5</v>
      </c>
      <c r="Y613" s="1">
        <v>1.0000000000000001E-5</v>
      </c>
      <c r="Z613" s="1">
        <v>1.0000000000000001E-5</v>
      </c>
      <c r="AA613">
        <v>0.99988999999999995</v>
      </c>
      <c r="AB613">
        <v>0.99990000000000001</v>
      </c>
      <c r="AC613" t="s">
        <v>647</v>
      </c>
      <c r="AD613" t="s">
        <v>110</v>
      </c>
      <c r="AE613" t="s">
        <v>609</v>
      </c>
      <c r="AF613" t="s">
        <v>641</v>
      </c>
      <c r="AG613">
        <v>36.074626000000002</v>
      </c>
      <c r="AH613">
        <v>-86.314306000000002</v>
      </c>
      <c r="AI613" t="s">
        <v>355</v>
      </c>
      <c r="AJ613" t="s">
        <v>328</v>
      </c>
      <c r="AK613" s="1">
        <v>1</v>
      </c>
      <c r="AL613" t="s">
        <v>328</v>
      </c>
    </row>
    <row r="614" spans="1:38" x14ac:dyDescent="0.4">
      <c r="A614">
        <v>188</v>
      </c>
      <c r="B614" t="s">
        <v>648</v>
      </c>
      <c r="C614">
        <v>0.999884</v>
      </c>
      <c r="D614" s="1">
        <v>1.0000000000000001E-5</v>
      </c>
      <c r="E614" s="1">
        <v>1.0000000000000001E-5</v>
      </c>
      <c r="F614" s="1">
        <v>1.0000000000000001E-5</v>
      </c>
      <c r="G614" s="1">
        <v>1.1E-5</v>
      </c>
      <c r="H614" s="1">
        <v>1.0000000000000001E-5</v>
      </c>
      <c r="I614" s="1">
        <v>1.0000000000000001E-5</v>
      </c>
      <c r="J614" s="1">
        <v>1.0000000000000001E-5</v>
      </c>
      <c r="K614" s="1">
        <v>1.0000000000000001E-5</v>
      </c>
      <c r="L614" s="1">
        <v>1.0000000000000001E-5</v>
      </c>
      <c r="M614">
        <v>0</v>
      </c>
      <c r="N614" s="1">
        <v>1.0000000000000001E-5</v>
      </c>
      <c r="O614">
        <v>0</v>
      </c>
      <c r="P614">
        <v>0.99990000000000001</v>
      </c>
      <c r="Q614" s="1">
        <v>1.0000000000000001E-5</v>
      </c>
      <c r="R614" s="1">
        <v>1.0000000000000001E-5</v>
      </c>
      <c r="S614" s="1">
        <v>1.0000000000000001E-5</v>
      </c>
      <c r="T614" s="1">
        <v>2.0000000000000002E-5</v>
      </c>
      <c r="U614" s="1">
        <v>1.0000000000000001E-5</v>
      </c>
      <c r="V614" s="1">
        <v>1.0000000000000001E-5</v>
      </c>
      <c r="W614" s="1">
        <v>1.9000000000000001E-5</v>
      </c>
      <c r="X614" s="1">
        <v>1.5999999999999999E-5</v>
      </c>
      <c r="Y614" s="1">
        <v>1.9000000000000001E-5</v>
      </c>
      <c r="Z614">
        <v>0</v>
      </c>
      <c r="AA614">
        <v>0</v>
      </c>
      <c r="AB614" s="1">
        <v>1.0000000000000001E-5</v>
      </c>
      <c r="AC614" t="s">
        <v>649</v>
      </c>
      <c r="AD614" t="s">
        <v>136</v>
      </c>
      <c r="AE614" t="s">
        <v>609</v>
      </c>
      <c r="AF614" t="s">
        <v>641</v>
      </c>
      <c r="AG614">
        <v>36.075606000000001</v>
      </c>
      <c r="AH614">
        <v>-86.313963999999999</v>
      </c>
      <c r="AI614" t="s">
        <v>379</v>
      </c>
      <c r="AJ614" t="s">
        <v>328</v>
      </c>
      <c r="AK614" s="1">
        <v>1</v>
      </c>
      <c r="AL614" t="s">
        <v>328</v>
      </c>
    </row>
    <row r="615" spans="1:38" x14ac:dyDescent="0.4">
      <c r="A615">
        <v>443</v>
      </c>
      <c r="B615" t="s">
        <v>1060</v>
      </c>
      <c r="C615" s="1">
        <v>1.0000000000000001E-5</v>
      </c>
      <c r="D615" s="1">
        <v>1.0000000000000001E-5</v>
      </c>
      <c r="E615" s="1">
        <v>1.0000000000000001E-5</v>
      </c>
      <c r="F615" s="1">
        <v>1.0000000000000001E-5</v>
      </c>
      <c r="G615">
        <v>0.99990000000000001</v>
      </c>
      <c r="H615" s="1">
        <v>1.0000000000000001E-5</v>
      </c>
      <c r="I615" s="1">
        <v>1.0000000000000001E-5</v>
      </c>
      <c r="J615" s="1">
        <v>1.0000000000000001E-5</v>
      </c>
      <c r="K615" s="1">
        <v>1.0000000000000001E-5</v>
      </c>
      <c r="L615">
        <v>0</v>
      </c>
      <c r="M615">
        <v>0</v>
      </c>
      <c r="N615" s="1">
        <v>1.0000000000000001E-5</v>
      </c>
      <c r="O615" s="1">
        <v>1.0000000000000001E-5</v>
      </c>
      <c r="P615" s="1">
        <v>1.0000000000000001E-5</v>
      </c>
      <c r="Q615" s="1">
        <v>1.0000000000000001E-5</v>
      </c>
      <c r="R615" s="1">
        <v>1.0000000000000001E-5</v>
      </c>
      <c r="S615" s="1">
        <v>1.0000000000000001E-5</v>
      </c>
      <c r="T615">
        <v>0.99990000000000001</v>
      </c>
      <c r="U615" s="1">
        <v>1.0000000000000001E-5</v>
      </c>
      <c r="V615" s="1">
        <v>1.0000000000000001E-5</v>
      </c>
      <c r="W615" s="1">
        <v>1.0000000000000001E-5</v>
      </c>
      <c r="X615" s="1">
        <v>1.0000000000000001E-5</v>
      </c>
      <c r="Y615">
        <v>0</v>
      </c>
      <c r="Z615" s="1">
        <v>1.0000000000000001E-5</v>
      </c>
      <c r="AA615">
        <v>0</v>
      </c>
      <c r="AB615" s="1">
        <v>1.0000000000000001E-5</v>
      </c>
      <c r="AC615" t="s">
        <v>1061</v>
      </c>
      <c r="AD615" t="s">
        <v>56</v>
      </c>
      <c r="AE615" t="s">
        <v>254</v>
      </c>
      <c r="AF615" t="s">
        <v>1062</v>
      </c>
      <c r="AG615">
        <v>29.37387</v>
      </c>
      <c r="AH615">
        <v>-95.580348999999998</v>
      </c>
      <c r="AI615" t="s">
        <v>358</v>
      </c>
      <c r="AJ615" t="s">
        <v>328</v>
      </c>
      <c r="AK615" s="1">
        <v>1</v>
      </c>
      <c r="AL615" t="s">
        <v>328</v>
      </c>
    </row>
    <row r="616" spans="1:38" x14ac:dyDescent="0.4">
      <c r="A616">
        <v>444</v>
      </c>
      <c r="B616" t="s">
        <v>1063</v>
      </c>
      <c r="C616" s="1">
        <v>1.0000000000000001E-5</v>
      </c>
      <c r="D616" s="1">
        <v>1.0000000000000001E-5</v>
      </c>
      <c r="E616" s="1">
        <v>1.0000000000000001E-5</v>
      </c>
      <c r="F616" s="1">
        <v>1.0000000000000001E-5</v>
      </c>
      <c r="G616">
        <v>0.99990000000000001</v>
      </c>
      <c r="H616" s="1">
        <v>1.0000000000000001E-5</v>
      </c>
      <c r="I616" s="1">
        <v>1.0000000000000001E-5</v>
      </c>
      <c r="J616">
        <v>0</v>
      </c>
      <c r="K616">
        <v>0</v>
      </c>
      <c r="L616">
        <v>0</v>
      </c>
      <c r="M616">
        <v>0</v>
      </c>
      <c r="N616" s="1">
        <v>1.0000000000000001E-5</v>
      </c>
      <c r="O616">
        <v>0</v>
      </c>
      <c r="P616" s="1">
        <v>1.0000000000000001E-5</v>
      </c>
      <c r="Q616" s="1">
        <v>1.0000000000000001E-5</v>
      </c>
      <c r="R616" s="1">
        <v>1.0000000000000001E-5</v>
      </c>
      <c r="S616" s="1">
        <v>1.0000000000000001E-5</v>
      </c>
      <c r="T616">
        <v>0.99990000000000001</v>
      </c>
      <c r="U616" s="1">
        <v>1.0000000000000001E-5</v>
      </c>
      <c r="V616" s="1">
        <v>1.0000000000000001E-5</v>
      </c>
      <c r="W616">
        <v>0</v>
      </c>
      <c r="X616">
        <v>0</v>
      </c>
      <c r="Y616">
        <v>0</v>
      </c>
      <c r="Z616">
        <v>0</v>
      </c>
      <c r="AA616">
        <v>0</v>
      </c>
      <c r="AB616" s="1">
        <v>1.0000000000000001E-5</v>
      </c>
      <c r="AC616" t="s">
        <v>1064</v>
      </c>
      <c r="AD616" t="s">
        <v>56</v>
      </c>
      <c r="AE616" t="s">
        <v>254</v>
      </c>
      <c r="AF616" t="s">
        <v>1062</v>
      </c>
      <c r="AG616">
        <v>29.373913999999999</v>
      </c>
      <c r="AH616">
        <v>-95.579059999999998</v>
      </c>
      <c r="AI616" t="s">
        <v>358</v>
      </c>
      <c r="AJ616" t="s">
        <v>328</v>
      </c>
      <c r="AK616" s="1">
        <v>1</v>
      </c>
      <c r="AL616" t="s">
        <v>328</v>
      </c>
    </row>
    <row r="617" spans="1:38" x14ac:dyDescent="0.4">
      <c r="A617">
        <v>445</v>
      </c>
      <c r="B617" t="s">
        <v>1065</v>
      </c>
      <c r="C617" s="1">
        <v>1.0000000000000001E-5</v>
      </c>
      <c r="D617" s="1">
        <v>1.0000000000000001E-5</v>
      </c>
      <c r="E617" s="1">
        <v>1.0000000000000001E-5</v>
      </c>
      <c r="F617" s="1">
        <v>1.0000000000000001E-5</v>
      </c>
      <c r="G617">
        <v>0.99988999999999995</v>
      </c>
      <c r="H617" s="1">
        <v>1.0000000000000001E-5</v>
      </c>
      <c r="I617" s="1">
        <v>1.0000000000000001E-5</v>
      </c>
      <c r="J617" s="1">
        <v>1.0000000000000001E-5</v>
      </c>
      <c r="K617" s="1">
        <v>1.0000000000000001E-5</v>
      </c>
      <c r="L617" s="1">
        <v>1.0000000000000001E-5</v>
      </c>
      <c r="M617">
        <v>0</v>
      </c>
      <c r="N617" s="1">
        <v>1.0000000000000001E-5</v>
      </c>
      <c r="O617">
        <v>0</v>
      </c>
      <c r="P617" s="1">
        <v>2.0000000000000002E-5</v>
      </c>
      <c r="Q617" s="1">
        <v>2.0000000000000002E-5</v>
      </c>
      <c r="R617" s="1">
        <v>2.0000000000000002E-5</v>
      </c>
      <c r="S617" s="1">
        <v>2.0000000000000002E-5</v>
      </c>
      <c r="T617">
        <v>0.99990000000000001</v>
      </c>
      <c r="U617" s="1">
        <v>1.1E-5</v>
      </c>
      <c r="V617" s="1">
        <v>1.1E-5</v>
      </c>
      <c r="W617" s="1">
        <v>2.0000000000000002E-5</v>
      </c>
      <c r="X617" s="1">
        <v>1.0000000000000001E-5</v>
      </c>
      <c r="Y617" s="1">
        <v>1.0000000000000001E-5</v>
      </c>
      <c r="Z617" s="1">
        <v>1.0000000000000001E-5</v>
      </c>
      <c r="AA617" s="1">
        <v>1.1E-5</v>
      </c>
      <c r="AB617" s="1">
        <v>2.0999999999999999E-5</v>
      </c>
      <c r="AC617" t="s">
        <v>1066</v>
      </c>
      <c r="AD617" t="s">
        <v>56</v>
      </c>
      <c r="AE617" t="s">
        <v>254</v>
      </c>
      <c r="AF617" t="s">
        <v>1062</v>
      </c>
      <c r="AG617">
        <v>29.374410999999998</v>
      </c>
      <c r="AH617">
        <v>-95.576746999999997</v>
      </c>
      <c r="AI617" t="s">
        <v>358</v>
      </c>
      <c r="AJ617" t="s">
        <v>328</v>
      </c>
      <c r="AK617" s="1">
        <v>1</v>
      </c>
      <c r="AL617" t="s">
        <v>328</v>
      </c>
    </row>
    <row r="618" spans="1:38" x14ac:dyDescent="0.4">
      <c r="A618">
        <v>446</v>
      </c>
      <c r="B618" t="s">
        <v>1067</v>
      </c>
      <c r="C618" s="1">
        <v>1.0000000000000001E-5</v>
      </c>
      <c r="D618" s="1">
        <v>1.0000000000000001E-5</v>
      </c>
      <c r="E618" s="1">
        <v>1.0000000000000001E-5</v>
      </c>
      <c r="F618" s="1">
        <v>1.0000000000000001E-5</v>
      </c>
      <c r="G618">
        <v>0.99988999999999995</v>
      </c>
      <c r="H618" s="1">
        <v>1.0000000000000001E-5</v>
      </c>
      <c r="I618" s="1">
        <v>1.0000000000000001E-5</v>
      </c>
      <c r="J618" s="1">
        <v>1.0000000000000001E-5</v>
      </c>
      <c r="K618" s="1">
        <v>1.0000000000000001E-5</v>
      </c>
      <c r="L618" s="1">
        <v>1.0000000000000001E-5</v>
      </c>
      <c r="M618">
        <v>0</v>
      </c>
      <c r="N618" s="1">
        <v>1.0000000000000001E-5</v>
      </c>
      <c r="O618">
        <v>0</v>
      </c>
      <c r="P618" s="1">
        <v>2.0000000000000002E-5</v>
      </c>
      <c r="Q618" s="1">
        <v>2.0000000000000002E-5</v>
      </c>
      <c r="R618" s="1">
        <v>2.0000000000000002E-5</v>
      </c>
      <c r="S618" s="1">
        <v>2.0000000000000002E-5</v>
      </c>
      <c r="T618">
        <v>0.99990000000000001</v>
      </c>
      <c r="U618" s="1">
        <v>1.8E-5</v>
      </c>
      <c r="V618" s="1">
        <v>1.0000000000000001E-5</v>
      </c>
      <c r="W618" s="1">
        <v>2.1999999999999999E-5</v>
      </c>
      <c r="X618" s="1">
        <v>1.5E-5</v>
      </c>
      <c r="Y618" s="1">
        <v>1.1E-5</v>
      </c>
      <c r="Z618" s="1">
        <v>1.2E-5</v>
      </c>
      <c r="AA618" s="1">
        <v>1.0000000000000001E-5</v>
      </c>
      <c r="AB618" s="1">
        <v>2.1999999999999999E-5</v>
      </c>
      <c r="AC618" t="s">
        <v>1068</v>
      </c>
      <c r="AD618" t="s">
        <v>56</v>
      </c>
      <c r="AE618" t="s">
        <v>254</v>
      </c>
      <c r="AF618" t="s">
        <v>1062</v>
      </c>
      <c r="AG618">
        <v>29.375257999999999</v>
      </c>
      <c r="AH618">
        <v>-95.576690999999997</v>
      </c>
      <c r="AI618" t="s">
        <v>358</v>
      </c>
      <c r="AJ618" t="s">
        <v>328</v>
      </c>
      <c r="AK618" s="1">
        <v>1</v>
      </c>
      <c r="AL618" t="s">
        <v>328</v>
      </c>
    </row>
    <row r="619" spans="1:38" x14ac:dyDescent="0.4">
      <c r="A619">
        <v>447</v>
      </c>
      <c r="B619" t="s">
        <v>1069</v>
      </c>
      <c r="C619" s="1">
        <v>1.0000000000000001E-5</v>
      </c>
      <c r="D619" s="1">
        <v>1.0000000000000001E-5</v>
      </c>
      <c r="E619" s="1">
        <v>1.0000000000000001E-5</v>
      </c>
      <c r="F619" s="1">
        <v>1.0000000000000001E-5</v>
      </c>
      <c r="G619" s="1">
        <v>1.0000000000000001E-5</v>
      </c>
      <c r="H619">
        <v>0.99988999999999995</v>
      </c>
      <c r="I619" s="1">
        <v>1.0000000000000001E-5</v>
      </c>
      <c r="J619" s="1">
        <v>1.0000000000000001E-5</v>
      </c>
      <c r="K619" s="1">
        <v>1.0000000000000001E-5</v>
      </c>
      <c r="L619" s="1">
        <v>1.0000000000000001E-5</v>
      </c>
      <c r="M619">
        <v>0</v>
      </c>
      <c r="N619" s="1">
        <v>1.0000000000000001E-5</v>
      </c>
      <c r="O619">
        <v>0</v>
      </c>
      <c r="P619" s="1">
        <v>2.0000000000000002E-5</v>
      </c>
      <c r="Q619" s="1">
        <v>2.0000000000000002E-5</v>
      </c>
      <c r="R619" s="1">
        <v>3.0000000000000001E-5</v>
      </c>
      <c r="S619" s="1">
        <v>2.0000000000000002E-5</v>
      </c>
      <c r="T619" s="1">
        <v>2.0000000000000002E-5</v>
      </c>
      <c r="U619">
        <v>0.99988999999999995</v>
      </c>
      <c r="V619" s="1">
        <v>1.5E-5</v>
      </c>
      <c r="W619" s="1">
        <v>2.0000000000000002E-5</v>
      </c>
      <c r="X619" s="1">
        <v>1.2999999999999999E-5</v>
      </c>
      <c r="Y619" s="1">
        <v>1.1E-5</v>
      </c>
      <c r="Z619" s="1">
        <v>1.0000000000000001E-5</v>
      </c>
      <c r="AA619" s="1">
        <v>1.0000000000000001E-5</v>
      </c>
      <c r="AB619" s="1">
        <v>2.0000000000000002E-5</v>
      </c>
      <c r="AC619" t="s">
        <v>1070</v>
      </c>
      <c r="AD619" t="s">
        <v>60</v>
      </c>
      <c r="AE619" t="s">
        <v>254</v>
      </c>
      <c r="AF619" t="s">
        <v>1062</v>
      </c>
      <c r="AG619">
        <v>29.375263</v>
      </c>
      <c r="AH619">
        <v>-95.585273000000001</v>
      </c>
      <c r="AI619" t="s">
        <v>348</v>
      </c>
      <c r="AJ619" t="s">
        <v>328</v>
      </c>
      <c r="AK619" s="1">
        <v>1</v>
      </c>
      <c r="AL619" t="s">
        <v>328</v>
      </c>
    </row>
    <row r="620" spans="1:38" x14ac:dyDescent="0.4">
      <c r="A620">
        <v>448</v>
      </c>
      <c r="B620" t="s">
        <v>1071</v>
      </c>
      <c r="C620" s="1">
        <v>1.0000000000000001E-5</v>
      </c>
      <c r="D620" s="1">
        <v>1.0000000000000001E-5</v>
      </c>
      <c r="E620" s="1">
        <v>1.0000000000000001E-5</v>
      </c>
      <c r="F620" s="1">
        <v>1.0000000000000001E-5</v>
      </c>
      <c r="G620" s="1">
        <v>1.0000000000000001E-5</v>
      </c>
      <c r="H620">
        <v>0.99988999999999995</v>
      </c>
      <c r="I620" s="1">
        <v>1.0000000000000001E-5</v>
      </c>
      <c r="J620" s="1">
        <v>1.0000000000000001E-5</v>
      </c>
      <c r="K620" s="1">
        <v>1.0000000000000001E-5</v>
      </c>
      <c r="L620" s="1">
        <v>1.0000000000000001E-5</v>
      </c>
      <c r="M620">
        <v>0</v>
      </c>
      <c r="N620" s="1">
        <v>1.0000000000000001E-5</v>
      </c>
      <c r="O620">
        <v>0</v>
      </c>
      <c r="P620" s="1">
        <v>2.0000000000000002E-5</v>
      </c>
      <c r="Q620" s="1">
        <v>2.5999999999999998E-5</v>
      </c>
      <c r="R620" s="1">
        <v>3.0000000000000001E-5</v>
      </c>
      <c r="S620" s="1">
        <v>2.0000000000000002E-5</v>
      </c>
      <c r="T620" s="1">
        <v>2.6999999999999999E-5</v>
      </c>
      <c r="U620">
        <v>0.99988999999999995</v>
      </c>
      <c r="V620" s="1">
        <v>1.4E-5</v>
      </c>
      <c r="W620" s="1">
        <v>2.0000000000000002E-5</v>
      </c>
      <c r="X620" s="1">
        <v>1.0000000000000001E-5</v>
      </c>
      <c r="Y620" s="1">
        <v>1.0000000000000001E-5</v>
      </c>
      <c r="Z620" s="1">
        <v>1.0000000000000001E-5</v>
      </c>
      <c r="AA620" s="1">
        <v>1.2999999999999999E-5</v>
      </c>
      <c r="AB620" s="1">
        <v>2.3E-5</v>
      </c>
      <c r="AC620" t="s">
        <v>1072</v>
      </c>
      <c r="AD620" t="s">
        <v>60</v>
      </c>
      <c r="AE620" t="s">
        <v>254</v>
      </c>
      <c r="AF620" t="s">
        <v>1062</v>
      </c>
      <c r="AG620">
        <v>29.374983</v>
      </c>
      <c r="AH620">
        <v>-95.586538000000004</v>
      </c>
      <c r="AI620" t="s">
        <v>348</v>
      </c>
      <c r="AJ620" t="s">
        <v>328</v>
      </c>
      <c r="AK620" s="1">
        <v>1</v>
      </c>
      <c r="AL620" t="s">
        <v>328</v>
      </c>
    </row>
    <row r="621" spans="1:38" x14ac:dyDescent="0.4">
      <c r="A621">
        <v>449</v>
      </c>
      <c r="B621" t="s">
        <v>1073</v>
      </c>
      <c r="C621" s="1">
        <v>1.0000000000000001E-5</v>
      </c>
      <c r="D621" s="1">
        <v>2.0000000000000002E-5</v>
      </c>
      <c r="E621" s="1">
        <v>1.0000000000000001E-5</v>
      </c>
      <c r="F621" s="1">
        <v>1.0000000000000001E-5</v>
      </c>
      <c r="G621">
        <v>0.99988999999999995</v>
      </c>
      <c r="H621" s="1">
        <v>1.0000000000000001E-5</v>
      </c>
      <c r="I621" s="1">
        <v>1.0000000000000001E-5</v>
      </c>
      <c r="J621" s="1">
        <v>1.0000000000000001E-5</v>
      </c>
      <c r="K621" s="1">
        <v>1.0000000000000001E-5</v>
      </c>
      <c r="L621" s="1">
        <v>1.0000000000000001E-5</v>
      </c>
      <c r="M621">
        <v>0</v>
      </c>
      <c r="N621" s="1">
        <v>1.0000000000000001E-5</v>
      </c>
      <c r="O621">
        <v>0</v>
      </c>
      <c r="P621" s="1">
        <v>1.0000000000000001E-5</v>
      </c>
      <c r="Q621" s="1">
        <v>2.0000000000000002E-5</v>
      </c>
      <c r="R621" s="1">
        <v>1.0000000000000001E-5</v>
      </c>
      <c r="S621" s="1">
        <v>1.0000000000000001E-5</v>
      </c>
      <c r="T621">
        <v>0.99988999999999995</v>
      </c>
      <c r="U621" s="1">
        <v>1.0000000000000001E-5</v>
      </c>
      <c r="V621" s="1">
        <v>1.0000000000000001E-5</v>
      </c>
      <c r="W621" s="1">
        <v>1.0000000000000001E-5</v>
      </c>
      <c r="X621" s="1">
        <v>1.0000000000000001E-5</v>
      </c>
      <c r="Y621" s="1">
        <v>1.0000000000000001E-5</v>
      </c>
      <c r="Z621">
        <v>0</v>
      </c>
      <c r="AA621">
        <v>0</v>
      </c>
      <c r="AB621" s="1">
        <v>1.0000000000000001E-5</v>
      </c>
      <c r="AC621" t="s">
        <v>1074</v>
      </c>
      <c r="AD621" t="s">
        <v>56</v>
      </c>
      <c r="AE621" t="s">
        <v>254</v>
      </c>
      <c r="AF621" t="s">
        <v>1062</v>
      </c>
      <c r="AG621">
        <v>29.378315000000001</v>
      </c>
      <c r="AH621">
        <v>-95.586521000000005</v>
      </c>
      <c r="AI621" t="s">
        <v>358</v>
      </c>
      <c r="AJ621" t="s">
        <v>328</v>
      </c>
      <c r="AK621" s="1">
        <v>1</v>
      </c>
      <c r="AL621" t="s">
        <v>328</v>
      </c>
    </row>
    <row r="622" spans="1:38" x14ac:dyDescent="0.4">
      <c r="A622">
        <v>450</v>
      </c>
      <c r="B622" t="s">
        <v>1075</v>
      </c>
      <c r="C622" s="1">
        <v>1.0000000000000001E-5</v>
      </c>
      <c r="D622" s="1">
        <v>1.0000000000000001E-5</v>
      </c>
      <c r="E622" s="1">
        <v>1.0000000000000001E-5</v>
      </c>
      <c r="F622">
        <v>0.99988999999999995</v>
      </c>
      <c r="G622" s="1">
        <v>1.0000000000000001E-5</v>
      </c>
      <c r="H622" s="1">
        <v>1.0000000000000001E-5</v>
      </c>
      <c r="I622" s="1">
        <v>1.0000000000000001E-5</v>
      </c>
      <c r="J622" s="1">
        <v>1.0000000000000001E-5</v>
      </c>
      <c r="K622" s="1">
        <v>1.0000000000000001E-5</v>
      </c>
      <c r="L622" s="1">
        <v>1.0000000000000001E-5</v>
      </c>
      <c r="M622">
        <v>0</v>
      </c>
      <c r="N622" s="1">
        <v>1.0000000000000001E-5</v>
      </c>
      <c r="O622">
        <v>0</v>
      </c>
      <c r="P622" s="1">
        <v>2.0000000000000002E-5</v>
      </c>
      <c r="Q622" s="1">
        <v>2.5999999999999998E-5</v>
      </c>
      <c r="R622" s="1">
        <v>2.1999999999999999E-5</v>
      </c>
      <c r="S622">
        <v>0.99988999999999995</v>
      </c>
      <c r="T622" s="1">
        <v>2.6999999999999999E-5</v>
      </c>
      <c r="U622" s="1">
        <v>1.5E-5</v>
      </c>
      <c r="V622" s="1">
        <v>1.0000000000000001E-5</v>
      </c>
      <c r="W622" s="1">
        <v>2.0000000000000002E-5</v>
      </c>
      <c r="X622" s="1">
        <v>1.1E-5</v>
      </c>
      <c r="Y622" s="1">
        <v>1.8E-5</v>
      </c>
      <c r="Z622" s="1">
        <v>1.0000000000000001E-5</v>
      </c>
      <c r="AA622" s="1">
        <v>1.9000000000000001E-5</v>
      </c>
      <c r="AB622" s="1">
        <v>2.9E-5</v>
      </c>
      <c r="AC622" t="s">
        <v>1076</v>
      </c>
      <c r="AD622" t="s">
        <v>43</v>
      </c>
      <c r="AE622" t="s">
        <v>254</v>
      </c>
      <c r="AF622" t="s">
        <v>1062</v>
      </c>
      <c r="AG622">
        <v>29.373101999999999</v>
      </c>
      <c r="AH622">
        <v>-95.608037999999993</v>
      </c>
      <c r="AI622" t="s">
        <v>429</v>
      </c>
      <c r="AJ622" t="s">
        <v>328</v>
      </c>
      <c r="AK622" s="1">
        <v>1</v>
      </c>
      <c r="AL622" t="s">
        <v>328</v>
      </c>
    </row>
    <row r="623" spans="1:38" x14ac:dyDescent="0.4">
      <c r="A623">
        <v>462</v>
      </c>
      <c r="B623" t="s">
        <v>256</v>
      </c>
      <c r="C623" s="1">
        <v>1.0000000000000001E-5</v>
      </c>
      <c r="D623" s="1">
        <v>1.0000000000000001E-5</v>
      </c>
      <c r="E623" s="1">
        <v>1.0000000000000001E-5</v>
      </c>
      <c r="F623" s="1">
        <v>1.0000000000000001E-5</v>
      </c>
      <c r="G623" s="1">
        <v>1.0000000000000001E-5</v>
      </c>
      <c r="H623" s="1">
        <v>1.0000000000000001E-5</v>
      </c>
      <c r="I623" s="1">
        <v>1.0000000000000001E-5</v>
      </c>
      <c r="J623" s="1">
        <v>1.0000000000000001E-5</v>
      </c>
      <c r="K623" s="1">
        <v>1.0000000000000001E-5</v>
      </c>
      <c r="L623" s="1">
        <v>1.0000000000000001E-5</v>
      </c>
      <c r="M623">
        <v>0</v>
      </c>
      <c r="N623">
        <v>0.99988999999999995</v>
      </c>
      <c r="O623">
        <v>0</v>
      </c>
      <c r="P623" s="1">
        <v>2.0000000000000002E-5</v>
      </c>
      <c r="Q623" s="1">
        <v>2.0000000000000002E-5</v>
      </c>
      <c r="R623" s="1">
        <v>2.0000000000000002E-5</v>
      </c>
      <c r="S623" s="1">
        <v>1.0000000000000001E-5</v>
      </c>
      <c r="T623" s="1">
        <v>1.0000000000000001E-5</v>
      </c>
      <c r="U623" s="1">
        <v>1.5E-5</v>
      </c>
      <c r="V623" s="1">
        <v>1.0000000000000001E-5</v>
      </c>
      <c r="W623" s="1">
        <v>1.0000000000000001E-5</v>
      </c>
      <c r="X623" s="1">
        <v>1.4E-5</v>
      </c>
      <c r="Y623" s="1">
        <v>1.0000000000000001E-5</v>
      </c>
      <c r="Z623">
        <v>0.61941900000000005</v>
      </c>
      <c r="AA623">
        <v>0.38047599999999998</v>
      </c>
      <c r="AB623">
        <v>0.99989499999999998</v>
      </c>
      <c r="AC623" t="s">
        <v>257</v>
      </c>
      <c r="AD623" t="s">
        <v>110</v>
      </c>
      <c r="AE623" t="s">
        <v>254</v>
      </c>
      <c r="AF623" t="s">
        <v>258</v>
      </c>
      <c r="AG623">
        <v>32.637725000000003</v>
      </c>
      <c r="AH623">
        <v>-96.977413999999996</v>
      </c>
      <c r="AI623" t="s">
        <v>34</v>
      </c>
      <c r="AJ623" t="s">
        <v>34</v>
      </c>
      <c r="AK623" s="1">
        <v>1</v>
      </c>
      <c r="AL623" t="s">
        <v>46</v>
      </c>
    </row>
    <row r="624" spans="1:38" x14ac:dyDescent="0.4">
      <c r="A624">
        <v>463</v>
      </c>
      <c r="B624" t="s">
        <v>259</v>
      </c>
      <c r="C624" s="1">
        <v>1.0000000000000001E-5</v>
      </c>
      <c r="D624" s="1">
        <v>1.0000000000000001E-5</v>
      </c>
      <c r="E624" s="1">
        <v>1.0000000000000001E-5</v>
      </c>
      <c r="F624" s="1">
        <v>1.0000000000000001E-5</v>
      </c>
      <c r="G624" s="1">
        <v>1.0000000000000001E-5</v>
      </c>
      <c r="H624" s="1">
        <v>1.0000000000000001E-5</v>
      </c>
      <c r="I624" s="1">
        <v>1.0000000000000001E-5</v>
      </c>
      <c r="J624" s="1">
        <v>1.0000000000000001E-5</v>
      </c>
      <c r="K624" s="1">
        <v>1.0000000000000001E-5</v>
      </c>
      <c r="L624" s="1">
        <v>1.0000000000000001E-5</v>
      </c>
      <c r="M624">
        <v>0</v>
      </c>
      <c r="N624">
        <v>0.99988999999999995</v>
      </c>
      <c r="O624">
        <v>0</v>
      </c>
      <c r="P624" s="1">
        <v>2.0000000000000002E-5</v>
      </c>
      <c r="Q624" s="1">
        <v>2.0000000000000002E-5</v>
      </c>
      <c r="R624" s="1">
        <v>2.0000000000000002E-5</v>
      </c>
      <c r="S624" s="1">
        <v>2.0000000000000002E-5</v>
      </c>
      <c r="T624" s="1">
        <v>2.0000000000000002E-5</v>
      </c>
      <c r="U624" s="1">
        <v>1.0000000000000001E-5</v>
      </c>
      <c r="V624" s="1">
        <v>1.0000000000000001E-5</v>
      </c>
      <c r="W624" s="1">
        <v>2.0000000000000002E-5</v>
      </c>
      <c r="X624" s="1">
        <v>1.0000000000000001E-5</v>
      </c>
      <c r="Y624">
        <v>0.24645500000000001</v>
      </c>
      <c r="Z624">
        <v>0.89614199999999999</v>
      </c>
      <c r="AA624">
        <v>0.99988999999999995</v>
      </c>
      <c r="AB624">
        <v>0.99990000000000001</v>
      </c>
      <c r="AC624" t="s">
        <v>260</v>
      </c>
      <c r="AD624" t="s">
        <v>110</v>
      </c>
      <c r="AE624" t="s">
        <v>254</v>
      </c>
      <c r="AF624" t="s">
        <v>258</v>
      </c>
      <c r="AG624">
        <v>32.638171</v>
      </c>
      <c r="AH624">
        <v>-96.977670000000003</v>
      </c>
      <c r="AI624" t="s">
        <v>34</v>
      </c>
      <c r="AJ624" t="s">
        <v>34</v>
      </c>
      <c r="AK624" s="1">
        <v>1</v>
      </c>
      <c r="AL624" t="s">
        <v>46</v>
      </c>
    </row>
    <row r="625" spans="1:38" x14ac:dyDescent="0.4">
      <c r="A625">
        <v>464</v>
      </c>
      <c r="B625" t="s">
        <v>1099</v>
      </c>
      <c r="C625" s="1">
        <v>1.0000000000000001E-5</v>
      </c>
      <c r="D625" s="1">
        <v>1.0000000000000001E-5</v>
      </c>
      <c r="E625" s="1">
        <v>1.0000000000000001E-5</v>
      </c>
      <c r="F625" s="1">
        <v>1.0000000000000001E-5</v>
      </c>
      <c r="G625">
        <v>0.99990000000000001</v>
      </c>
      <c r="H625" s="1">
        <v>1.0000000000000001E-5</v>
      </c>
      <c r="I625" s="1">
        <v>1.0000000000000001E-5</v>
      </c>
      <c r="J625">
        <v>0</v>
      </c>
      <c r="K625">
        <v>0</v>
      </c>
      <c r="L625" s="1">
        <v>1.0000000000000001E-5</v>
      </c>
      <c r="M625">
        <v>0</v>
      </c>
      <c r="N625" s="1">
        <v>2.0000000000000002E-5</v>
      </c>
      <c r="O625" s="1">
        <v>1.0000000000000001E-5</v>
      </c>
      <c r="P625" s="1">
        <v>1.0000000000000001E-5</v>
      </c>
      <c r="Q625" s="1">
        <v>1.0000000000000001E-5</v>
      </c>
      <c r="R625" s="1">
        <v>1.0000000000000001E-5</v>
      </c>
      <c r="S625" s="1">
        <v>1.0000000000000001E-5</v>
      </c>
      <c r="T625">
        <v>0.99990000000000001</v>
      </c>
      <c r="U625" s="1">
        <v>1.0000000000000001E-5</v>
      </c>
      <c r="V625" s="1">
        <v>1.0000000000000001E-5</v>
      </c>
      <c r="W625">
        <v>0</v>
      </c>
      <c r="X625">
        <v>0</v>
      </c>
      <c r="Y625" s="1">
        <v>1.0000000000000001E-5</v>
      </c>
      <c r="Z625" s="1">
        <v>1.0000000000000001E-5</v>
      </c>
      <c r="AA625">
        <v>0</v>
      </c>
      <c r="AB625" s="1">
        <v>2.0000000000000002E-5</v>
      </c>
      <c r="AC625" t="s">
        <v>1100</v>
      </c>
      <c r="AD625" t="s">
        <v>56</v>
      </c>
      <c r="AE625" t="s">
        <v>254</v>
      </c>
      <c r="AF625" t="s">
        <v>258</v>
      </c>
      <c r="AG625">
        <v>32.638187000000002</v>
      </c>
      <c r="AH625">
        <v>-96.975785999999999</v>
      </c>
      <c r="AI625" t="s">
        <v>358</v>
      </c>
      <c r="AJ625" t="s">
        <v>328</v>
      </c>
      <c r="AK625" s="1">
        <v>1</v>
      </c>
      <c r="AL625" t="s">
        <v>328</v>
      </c>
    </row>
    <row r="626" spans="1:38" x14ac:dyDescent="0.4">
      <c r="A626">
        <v>465</v>
      </c>
      <c r="B626" t="s">
        <v>261</v>
      </c>
      <c r="C626" s="1">
        <v>1.0000000000000001E-5</v>
      </c>
      <c r="D626" s="1">
        <v>1.0000000000000001E-5</v>
      </c>
      <c r="E626" s="1">
        <v>1.0000000000000001E-5</v>
      </c>
      <c r="F626" s="1">
        <v>1.0000000000000001E-5</v>
      </c>
      <c r="G626" s="1">
        <v>1.1E-5</v>
      </c>
      <c r="H626" s="1">
        <v>1.0000000000000001E-5</v>
      </c>
      <c r="I626" s="1">
        <v>1.0000000000000001E-5</v>
      </c>
      <c r="J626" s="1">
        <v>1.0000000000000001E-5</v>
      </c>
      <c r="K626" s="1">
        <v>1.0000000000000001E-5</v>
      </c>
      <c r="L626" s="1">
        <v>1.0000000000000001E-5</v>
      </c>
      <c r="M626">
        <v>0</v>
      </c>
      <c r="N626">
        <v>0.99988900000000003</v>
      </c>
      <c r="O626">
        <v>0</v>
      </c>
      <c r="P626" s="1">
        <v>2.0000000000000002E-5</v>
      </c>
      <c r="Q626" s="1">
        <v>1.5E-5</v>
      </c>
      <c r="R626" s="1">
        <v>2.0000000000000002E-5</v>
      </c>
      <c r="S626" s="1">
        <v>2.0000000000000002E-5</v>
      </c>
      <c r="T626" s="1">
        <v>2.0000000000000002E-5</v>
      </c>
      <c r="U626">
        <v>7.1900000000000002E-4</v>
      </c>
      <c r="V626" s="1">
        <v>1.0000000000000001E-5</v>
      </c>
      <c r="W626" s="1">
        <v>2.0000000000000002E-5</v>
      </c>
      <c r="X626" s="1">
        <v>1.0000000000000001E-5</v>
      </c>
      <c r="Y626" s="1">
        <v>1.1E-5</v>
      </c>
      <c r="Z626">
        <v>0.99988999999999995</v>
      </c>
      <c r="AA626">
        <v>0.99988999999999995</v>
      </c>
      <c r="AB626">
        <v>0.99990000000000001</v>
      </c>
      <c r="AC626" t="s">
        <v>262</v>
      </c>
      <c r="AD626" t="s">
        <v>110</v>
      </c>
      <c r="AE626" t="s">
        <v>254</v>
      </c>
      <c r="AF626" t="s">
        <v>258</v>
      </c>
      <c r="AG626">
        <v>32.637915</v>
      </c>
      <c r="AH626">
        <v>-96.978442999999999</v>
      </c>
      <c r="AI626" t="s">
        <v>34</v>
      </c>
      <c r="AJ626" t="s">
        <v>34</v>
      </c>
      <c r="AK626" s="1">
        <v>1</v>
      </c>
      <c r="AL626" t="s">
        <v>46</v>
      </c>
    </row>
    <row r="627" spans="1:38" x14ac:dyDescent="0.4">
      <c r="A627">
        <v>466</v>
      </c>
      <c r="B627" t="s">
        <v>263</v>
      </c>
      <c r="C627" s="1">
        <v>1.0000000000000001E-5</v>
      </c>
      <c r="D627" s="1">
        <v>1.0000000000000001E-5</v>
      </c>
      <c r="E627" s="1">
        <v>1.0000000000000001E-5</v>
      </c>
      <c r="F627" s="1">
        <v>1.0000000000000001E-5</v>
      </c>
      <c r="G627" s="1">
        <v>1.0000000000000001E-5</v>
      </c>
      <c r="H627" s="1">
        <v>1.0000000000000001E-5</v>
      </c>
      <c r="I627" s="1">
        <v>1.0000000000000001E-5</v>
      </c>
      <c r="J627" s="1">
        <v>1.0000000000000001E-5</v>
      </c>
      <c r="K627" s="1">
        <v>1.0000000000000001E-5</v>
      </c>
      <c r="L627" s="1">
        <v>1.0000000000000001E-5</v>
      </c>
      <c r="M627">
        <v>0</v>
      </c>
      <c r="N627">
        <v>0.99988999999999995</v>
      </c>
      <c r="O627">
        <v>0</v>
      </c>
      <c r="P627" s="1">
        <v>2.0000000000000002E-5</v>
      </c>
      <c r="Q627" s="1">
        <v>2.0000000000000002E-5</v>
      </c>
      <c r="R627" s="1">
        <v>2.0000000000000002E-5</v>
      </c>
      <c r="S627" s="1">
        <v>2.0000000000000002E-5</v>
      </c>
      <c r="T627" s="1">
        <v>2.0000000000000002E-5</v>
      </c>
      <c r="U627" s="1">
        <v>1.0000000000000001E-5</v>
      </c>
      <c r="V627">
        <v>2.6020000000000001E-3</v>
      </c>
      <c r="W627" s="1">
        <v>2.0000000000000002E-5</v>
      </c>
      <c r="X627" s="1">
        <v>1.8E-5</v>
      </c>
      <c r="Y627" s="1">
        <v>1.2999999999999999E-5</v>
      </c>
      <c r="Z627">
        <v>0.70470699999999997</v>
      </c>
      <c r="AA627">
        <v>0.99987999999999999</v>
      </c>
      <c r="AB627">
        <v>0.99990000000000001</v>
      </c>
      <c r="AC627" t="s">
        <v>264</v>
      </c>
      <c r="AD627" t="s">
        <v>110</v>
      </c>
      <c r="AE627" t="s">
        <v>254</v>
      </c>
      <c r="AF627" t="s">
        <v>258</v>
      </c>
      <c r="AG627">
        <v>32.638393999999998</v>
      </c>
      <c r="AH627">
        <v>-96.979085999999995</v>
      </c>
      <c r="AI627" t="s">
        <v>34</v>
      </c>
      <c r="AJ627" t="s">
        <v>34</v>
      </c>
      <c r="AK627" s="1">
        <v>1</v>
      </c>
      <c r="AL627" t="s">
        <v>46</v>
      </c>
    </row>
    <row r="628" spans="1:38" x14ac:dyDescent="0.4">
      <c r="A628">
        <v>467</v>
      </c>
      <c r="B628" t="s">
        <v>1101</v>
      </c>
      <c r="C628">
        <v>0</v>
      </c>
      <c r="D628" s="1">
        <v>1.0000000000000001E-5</v>
      </c>
      <c r="E628" s="1">
        <v>1.0000000000000001E-5</v>
      </c>
      <c r="F628" s="1">
        <v>1.0000000000000001E-5</v>
      </c>
      <c r="G628">
        <v>0.99989799999999995</v>
      </c>
      <c r="H628">
        <v>0</v>
      </c>
      <c r="I628" s="1">
        <v>1.0000000000000001E-5</v>
      </c>
      <c r="J628" s="1">
        <v>2.0000000000000002E-5</v>
      </c>
      <c r="K628" s="1">
        <v>1.0000000000000001E-5</v>
      </c>
      <c r="L628" s="1">
        <v>1.1E-5</v>
      </c>
      <c r="M628">
        <v>0</v>
      </c>
      <c r="N628" s="1">
        <v>1.1E-5</v>
      </c>
      <c r="O628">
        <v>0</v>
      </c>
      <c r="P628">
        <v>0</v>
      </c>
      <c r="Q628" s="1">
        <v>1.0000000000000001E-5</v>
      </c>
      <c r="R628" s="1">
        <v>1.0000000000000001E-5</v>
      </c>
      <c r="S628" s="1">
        <v>1.0000000000000001E-5</v>
      </c>
      <c r="T628">
        <v>0.99989799999999995</v>
      </c>
      <c r="U628">
        <v>0</v>
      </c>
      <c r="V628" s="1">
        <v>1.0000000000000001E-5</v>
      </c>
      <c r="W628" s="1">
        <v>2.0000000000000002E-5</v>
      </c>
      <c r="X628" s="1">
        <v>1.0000000000000001E-5</v>
      </c>
      <c r="Y628" s="1">
        <v>1.1E-5</v>
      </c>
      <c r="Z628">
        <v>0</v>
      </c>
      <c r="AA628">
        <v>0</v>
      </c>
      <c r="AB628" s="1">
        <v>1.1E-5</v>
      </c>
      <c r="AC628" t="s">
        <v>1102</v>
      </c>
      <c r="AD628" t="s">
        <v>56</v>
      </c>
      <c r="AE628" t="s">
        <v>254</v>
      </c>
      <c r="AF628" t="s">
        <v>258</v>
      </c>
      <c r="AG628">
        <v>32.635409000000003</v>
      </c>
      <c r="AH628">
        <v>-96.974027000000007</v>
      </c>
      <c r="AI628" t="s">
        <v>358</v>
      </c>
      <c r="AJ628" t="s">
        <v>328</v>
      </c>
      <c r="AK628" s="1">
        <v>1</v>
      </c>
      <c r="AL628" t="s">
        <v>328</v>
      </c>
    </row>
    <row r="629" spans="1:38" x14ac:dyDescent="0.4">
      <c r="A629">
        <v>468</v>
      </c>
      <c r="B629" t="s">
        <v>265</v>
      </c>
      <c r="C629" s="1">
        <v>1.0000000000000001E-5</v>
      </c>
      <c r="D629" s="1">
        <v>1.0000000000000001E-5</v>
      </c>
      <c r="E629" s="1">
        <v>1.0000000000000001E-5</v>
      </c>
      <c r="F629" s="1">
        <v>1.0000000000000001E-5</v>
      </c>
      <c r="G629" s="1">
        <v>1.0000000000000001E-5</v>
      </c>
      <c r="H629" s="1">
        <v>1.0000000000000001E-5</v>
      </c>
      <c r="I629" s="1">
        <v>1.0000000000000001E-5</v>
      </c>
      <c r="J629" s="1">
        <v>1.0000000000000001E-5</v>
      </c>
      <c r="K629" s="1">
        <v>1.0000000000000001E-5</v>
      </c>
      <c r="L629">
        <v>0</v>
      </c>
      <c r="M629">
        <v>0</v>
      </c>
      <c r="N629">
        <v>0.99988999999999995</v>
      </c>
      <c r="O629">
        <v>0</v>
      </c>
      <c r="P629" s="1">
        <v>2.0000000000000002E-5</v>
      </c>
      <c r="Q629" s="1">
        <v>2.0000000000000002E-5</v>
      </c>
      <c r="R629" s="1">
        <v>1.0000000000000001E-5</v>
      </c>
      <c r="S629" s="1">
        <v>1.0000000000000001E-5</v>
      </c>
      <c r="T629" s="1">
        <v>2.5000000000000001E-5</v>
      </c>
      <c r="U629" s="1">
        <v>1.0000000000000001E-5</v>
      </c>
      <c r="V629" s="1">
        <v>1.0000000000000001E-5</v>
      </c>
      <c r="W629" s="1">
        <v>2.0000000000000002E-5</v>
      </c>
      <c r="X629" s="1">
        <v>1.0000000000000001E-5</v>
      </c>
      <c r="Y629" s="1">
        <v>1.0000000000000001E-5</v>
      </c>
      <c r="Z629">
        <v>0.771227</v>
      </c>
      <c r="AA629">
        <v>0.22866800000000001</v>
      </c>
      <c r="AB629">
        <v>0.99989499999999998</v>
      </c>
      <c r="AC629" t="s">
        <v>266</v>
      </c>
      <c r="AD629" t="s">
        <v>110</v>
      </c>
      <c r="AE629" t="s">
        <v>254</v>
      </c>
      <c r="AF629" t="s">
        <v>258</v>
      </c>
      <c r="AG629">
        <v>32.634977999999997</v>
      </c>
      <c r="AH629">
        <v>-96.979732999999996</v>
      </c>
      <c r="AI629" t="s">
        <v>34</v>
      </c>
      <c r="AJ629" t="s">
        <v>34</v>
      </c>
      <c r="AK629" s="1">
        <v>1</v>
      </c>
      <c r="AL629" t="s">
        <v>46</v>
      </c>
    </row>
    <row r="630" spans="1:38" x14ac:dyDescent="0.4">
      <c r="A630">
        <v>469</v>
      </c>
      <c r="B630" t="s">
        <v>1103</v>
      </c>
      <c r="C630" s="1">
        <v>1.0000000000000001E-5</v>
      </c>
      <c r="D630" s="1">
        <v>1.5E-5</v>
      </c>
      <c r="E630" s="1">
        <v>1.0000000000000001E-5</v>
      </c>
      <c r="F630" s="1">
        <v>1.0000000000000001E-5</v>
      </c>
      <c r="G630">
        <v>0.99987499999999996</v>
      </c>
      <c r="H630" s="1">
        <v>1.0000000000000001E-5</v>
      </c>
      <c r="I630" s="1">
        <v>1.0000000000000001E-5</v>
      </c>
      <c r="J630">
        <v>0</v>
      </c>
      <c r="K630">
        <v>0</v>
      </c>
      <c r="L630" s="1">
        <v>2.0000000000000002E-5</v>
      </c>
      <c r="M630" s="1">
        <v>1.0000000000000001E-5</v>
      </c>
      <c r="N630" s="1">
        <v>2.0000000000000002E-5</v>
      </c>
      <c r="O630" s="1">
        <v>1.0000000000000001E-5</v>
      </c>
      <c r="P630" s="1">
        <v>1.0000000000000001E-5</v>
      </c>
      <c r="Q630" s="1">
        <v>1.5E-5</v>
      </c>
      <c r="R630" s="1">
        <v>1.0000000000000001E-5</v>
      </c>
      <c r="S630" s="1">
        <v>1.0000000000000001E-5</v>
      </c>
      <c r="T630">
        <v>0.99987499999999996</v>
      </c>
      <c r="U630" s="1">
        <v>1.0000000000000001E-5</v>
      </c>
      <c r="V630" s="1">
        <v>1.0000000000000001E-5</v>
      </c>
      <c r="W630">
        <v>0</v>
      </c>
      <c r="X630">
        <v>0</v>
      </c>
      <c r="Y630" s="1">
        <v>2.0000000000000002E-5</v>
      </c>
      <c r="Z630" s="1">
        <v>1.0000000000000001E-5</v>
      </c>
      <c r="AA630" s="1">
        <v>1.0000000000000001E-5</v>
      </c>
      <c r="AB630" s="1">
        <v>2.0000000000000002E-5</v>
      </c>
      <c r="AC630" t="s">
        <v>1104</v>
      </c>
      <c r="AD630" t="s">
        <v>56</v>
      </c>
      <c r="AE630" t="s">
        <v>254</v>
      </c>
      <c r="AF630" t="s">
        <v>258</v>
      </c>
      <c r="AG630">
        <v>32.632035000000002</v>
      </c>
      <c r="AH630">
        <v>-96.975904</v>
      </c>
      <c r="AI630" t="s">
        <v>358</v>
      </c>
      <c r="AJ630" t="s">
        <v>328</v>
      </c>
      <c r="AK630" s="1">
        <v>1</v>
      </c>
      <c r="AL630" t="s">
        <v>328</v>
      </c>
    </row>
    <row r="631" spans="1:38" x14ac:dyDescent="0.4">
      <c r="A631">
        <v>470</v>
      </c>
      <c r="B631" t="s">
        <v>1105</v>
      </c>
      <c r="C631" s="1">
        <v>2.0000000000000002E-5</v>
      </c>
      <c r="D631" s="1">
        <v>2.0000000000000002E-5</v>
      </c>
      <c r="E631" s="1">
        <v>1.0000000000000001E-5</v>
      </c>
      <c r="F631" s="1">
        <v>1.0000000000000001E-5</v>
      </c>
      <c r="G631">
        <v>0.99988999999999995</v>
      </c>
      <c r="H631" s="1">
        <v>1.0000000000000001E-5</v>
      </c>
      <c r="I631" s="1">
        <v>1.0000000000000001E-5</v>
      </c>
      <c r="J631">
        <v>0</v>
      </c>
      <c r="K631">
        <v>0</v>
      </c>
      <c r="L631" s="1">
        <v>1.0000000000000001E-5</v>
      </c>
      <c r="M631">
        <v>0</v>
      </c>
      <c r="N631" s="1">
        <v>1.0000000000000001E-5</v>
      </c>
      <c r="O631">
        <v>0</v>
      </c>
      <c r="P631" s="1">
        <v>2.0000000000000002E-5</v>
      </c>
      <c r="Q631" s="1">
        <v>2.0000000000000002E-5</v>
      </c>
      <c r="R631" s="1">
        <v>1.0000000000000001E-5</v>
      </c>
      <c r="S631" s="1">
        <v>1.0000000000000001E-5</v>
      </c>
      <c r="T631">
        <v>0.99988999999999995</v>
      </c>
      <c r="U631" s="1">
        <v>1.0000000000000001E-5</v>
      </c>
      <c r="V631" s="1">
        <v>1.0000000000000001E-5</v>
      </c>
      <c r="W631">
        <v>0</v>
      </c>
      <c r="X631">
        <v>0</v>
      </c>
      <c r="Y631" s="1">
        <v>1.0000000000000001E-5</v>
      </c>
      <c r="Z631">
        <v>0</v>
      </c>
      <c r="AA631">
        <v>0</v>
      </c>
      <c r="AB631" s="1">
        <v>1.0000000000000001E-5</v>
      </c>
      <c r="AC631" t="s">
        <v>1106</v>
      </c>
      <c r="AD631" t="s">
        <v>56</v>
      </c>
      <c r="AE631" t="s">
        <v>254</v>
      </c>
      <c r="AF631" t="s">
        <v>258</v>
      </c>
      <c r="AG631">
        <v>32.622964000000003</v>
      </c>
      <c r="AH631">
        <v>-96.979468999999995</v>
      </c>
      <c r="AI631" t="s">
        <v>358</v>
      </c>
      <c r="AJ631" t="s">
        <v>328</v>
      </c>
      <c r="AK631" s="1">
        <v>1</v>
      </c>
      <c r="AL631" t="s">
        <v>328</v>
      </c>
    </row>
    <row r="632" spans="1:38" x14ac:dyDescent="0.4">
      <c r="A632">
        <v>471</v>
      </c>
      <c r="B632" t="s">
        <v>1107</v>
      </c>
      <c r="C632" s="1">
        <v>1.0000000000000001E-5</v>
      </c>
      <c r="D632" s="1">
        <v>1.0000000000000001E-5</v>
      </c>
      <c r="E632" s="1">
        <v>1.0000000000000001E-5</v>
      </c>
      <c r="F632" s="1">
        <v>1.0000000000000001E-5</v>
      </c>
      <c r="G632" s="1">
        <v>1.0000000000000001E-5</v>
      </c>
      <c r="H632" s="1">
        <v>1.0000000000000001E-5</v>
      </c>
      <c r="I632" s="1">
        <v>1.0000000000000001E-5</v>
      </c>
      <c r="J632" s="1">
        <v>1.0000000000000001E-5</v>
      </c>
      <c r="K632" s="1">
        <v>1.0000000000000001E-5</v>
      </c>
      <c r="L632">
        <v>0.99988999999999995</v>
      </c>
      <c r="M632">
        <v>0</v>
      </c>
      <c r="N632" s="1">
        <v>1.0000000000000001E-5</v>
      </c>
      <c r="O632">
        <v>0</v>
      </c>
      <c r="P632" s="1">
        <v>2.0000000000000002E-5</v>
      </c>
      <c r="Q632" s="1">
        <v>2.0000000000000002E-5</v>
      </c>
      <c r="R632" s="1">
        <v>2.0000000000000002E-5</v>
      </c>
      <c r="S632" s="1">
        <v>1.0000000000000001E-5</v>
      </c>
      <c r="T632" s="1">
        <v>2.1999999999999999E-5</v>
      </c>
      <c r="U632" s="1">
        <v>1.0000000000000001E-5</v>
      </c>
      <c r="V632" s="1">
        <v>1.0000000000000001E-5</v>
      </c>
      <c r="W632" s="1">
        <v>2.0000000000000002E-5</v>
      </c>
      <c r="X632" s="1">
        <v>1.0000000000000001E-5</v>
      </c>
      <c r="Y632">
        <v>0.99988999999999995</v>
      </c>
      <c r="Z632" s="1">
        <v>1.0000000000000001E-5</v>
      </c>
      <c r="AA632" s="1">
        <v>1.0000000000000001E-5</v>
      </c>
      <c r="AB632" s="1">
        <v>2.0000000000000002E-5</v>
      </c>
      <c r="AC632" t="s">
        <v>1108</v>
      </c>
      <c r="AD632" t="s">
        <v>1081</v>
      </c>
      <c r="AE632" t="s">
        <v>254</v>
      </c>
      <c r="AF632" t="s">
        <v>258</v>
      </c>
      <c r="AG632">
        <v>32.614038999999998</v>
      </c>
      <c r="AH632">
        <v>-96.996683000000004</v>
      </c>
      <c r="AI632" t="s">
        <v>1082</v>
      </c>
      <c r="AJ632" t="s">
        <v>328</v>
      </c>
      <c r="AK632" s="1">
        <v>1</v>
      </c>
      <c r="AL632" t="s">
        <v>328</v>
      </c>
    </row>
    <row r="633" spans="1:38" x14ac:dyDescent="0.4">
      <c r="A633">
        <v>472</v>
      </c>
      <c r="B633" t="s">
        <v>1109</v>
      </c>
      <c r="C633" s="1">
        <v>2.0000000000000002E-5</v>
      </c>
      <c r="D633" s="1">
        <v>1.0000000000000001E-5</v>
      </c>
      <c r="E633" s="1">
        <v>1.0000000000000001E-5</v>
      </c>
      <c r="F633" s="1">
        <v>1.0000000000000001E-5</v>
      </c>
      <c r="G633">
        <v>0.99988900000000003</v>
      </c>
      <c r="H633" s="1">
        <v>1.0000000000000001E-5</v>
      </c>
      <c r="I633" s="1">
        <v>1.0000000000000001E-5</v>
      </c>
      <c r="J633" s="1">
        <v>1.1E-5</v>
      </c>
      <c r="K633" s="1">
        <v>1.0000000000000001E-5</v>
      </c>
      <c r="L633">
        <v>0</v>
      </c>
      <c r="M633">
        <v>0</v>
      </c>
      <c r="N633" s="1">
        <v>1.0000000000000001E-5</v>
      </c>
      <c r="O633">
        <v>0</v>
      </c>
      <c r="P633" s="1">
        <v>2.0000000000000002E-5</v>
      </c>
      <c r="Q633" s="1">
        <v>1.0000000000000001E-5</v>
      </c>
      <c r="R633" s="1">
        <v>1.0000000000000001E-5</v>
      </c>
      <c r="S633" s="1">
        <v>1.0000000000000001E-5</v>
      </c>
      <c r="T633">
        <v>0.99988900000000003</v>
      </c>
      <c r="U633" s="1">
        <v>1.0000000000000001E-5</v>
      </c>
      <c r="V633" s="1">
        <v>1.0000000000000001E-5</v>
      </c>
      <c r="W633" s="1">
        <v>1.1E-5</v>
      </c>
      <c r="X633" s="1">
        <v>1.0000000000000001E-5</v>
      </c>
      <c r="Y633">
        <v>0</v>
      </c>
      <c r="Z633">
        <v>0</v>
      </c>
      <c r="AA633">
        <v>0</v>
      </c>
      <c r="AB633" s="1">
        <v>1.0000000000000001E-5</v>
      </c>
      <c r="AC633" t="s">
        <v>1110</v>
      </c>
      <c r="AD633" t="s">
        <v>56</v>
      </c>
      <c r="AE633" t="s">
        <v>254</v>
      </c>
      <c r="AF633" t="s">
        <v>258</v>
      </c>
      <c r="AG633">
        <v>32.610726999999997</v>
      </c>
      <c r="AH633">
        <v>-96.991123000000002</v>
      </c>
      <c r="AI633" t="s">
        <v>358</v>
      </c>
      <c r="AJ633" t="s">
        <v>328</v>
      </c>
      <c r="AK633" s="1">
        <v>1</v>
      </c>
      <c r="AL633" t="s">
        <v>328</v>
      </c>
    </row>
    <row r="634" spans="1:38" x14ac:dyDescent="0.4">
      <c r="A634">
        <v>451</v>
      </c>
      <c r="B634" t="s">
        <v>252</v>
      </c>
      <c r="C634" s="1">
        <v>1.0000000000000001E-5</v>
      </c>
      <c r="D634" s="1">
        <v>1.0000000000000001E-5</v>
      </c>
      <c r="E634" s="1">
        <v>1.0000000000000001E-5</v>
      </c>
      <c r="F634" s="1">
        <v>1.0000000000000001E-5</v>
      </c>
      <c r="G634" s="1">
        <v>1.0000000000000001E-5</v>
      </c>
      <c r="H634" s="1">
        <v>1.0000000000000001E-5</v>
      </c>
      <c r="I634" s="1">
        <v>1.0000000000000001E-5</v>
      </c>
      <c r="J634" s="1">
        <v>1.0000000000000001E-5</v>
      </c>
      <c r="K634" s="1">
        <v>1.0000000000000001E-5</v>
      </c>
      <c r="L634" s="1">
        <v>1.0000000000000001E-5</v>
      </c>
      <c r="M634">
        <v>0</v>
      </c>
      <c r="N634">
        <v>0.99988999999999995</v>
      </c>
      <c r="O634">
        <v>0</v>
      </c>
      <c r="P634" s="1">
        <v>2.0000000000000002E-5</v>
      </c>
      <c r="Q634" s="1">
        <v>2.0000000000000002E-5</v>
      </c>
      <c r="R634" s="1">
        <v>2.0000000000000002E-5</v>
      </c>
      <c r="S634" s="1">
        <v>2.0000000000000002E-5</v>
      </c>
      <c r="T634" s="1">
        <v>2.0999999999999999E-5</v>
      </c>
      <c r="U634" s="1">
        <v>1.0000000000000001E-5</v>
      </c>
      <c r="V634" s="1">
        <v>1.8E-5</v>
      </c>
      <c r="W634" s="1">
        <v>2.0000000000000002E-5</v>
      </c>
      <c r="X634" s="1">
        <v>1.0000000000000001E-5</v>
      </c>
      <c r="Y634">
        <v>1.8970000000000001E-2</v>
      </c>
      <c r="Z634">
        <v>0.99988999999999995</v>
      </c>
      <c r="AA634" s="1">
        <v>1.0000000000000001E-5</v>
      </c>
      <c r="AB634">
        <v>0.99990000000000001</v>
      </c>
      <c r="AC634" t="s">
        <v>253</v>
      </c>
      <c r="AD634" t="s">
        <v>92</v>
      </c>
      <c r="AE634" t="s">
        <v>254</v>
      </c>
      <c r="AF634" t="s">
        <v>255</v>
      </c>
      <c r="AG634">
        <v>29.597151</v>
      </c>
      <c r="AH634">
        <v>-97.584878000000003</v>
      </c>
      <c r="AI634" t="s">
        <v>34</v>
      </c>
      <c r="AJ634" t="s">
        <v>34</v>
      </c>
      <c r="AK634" s="1">
        <v>1</v>
      </c>
      <c r="AL634" t="s">
        <v>46</v>
      </c>
    </row>
    <row r="635" spans="1:38" x14ac:dyDescent="0.4">
      <c r="A635">
        <v>452</v>
      </c>
      <c r="B635" t="s">
        <v>1077</v>
      </c>
      <c r="C635" s="1">
        <v>1.0000000000000001E-5</v>
      </c>
      <c r="D635" s="1">
        <v>1.0000000000000001E-5</v>
      </c>
      <c r="E635" s="1">
        <v>2.0000000000000002E-5</v>
      </c>
      <c r="F635" s="1">
        <v>1.0000000000000001E-5</v>
      </c>
      <c r="G635">
        <v>0.99988299999999997</v>
      </c>
      <c r="H635" s="1">
        <v>1.7E-5</v>
      </c>
      <c r="I635" s="1">
        <v>1.0000000000000001E-5</v>
      </c>
      <c r="J635" s="1">
        <v>1.0000000000000001E-5</v>
      </c>
      <c r="K635" s="1">
        <v>1.0000000000000001E-5</v>
      </c>
      <c r="L635" s="1">
        <v>1.0000000000000001E-5</v>
      </c>
      <c r="M635">
        <v>0</v>
      </c>
      <c r="N635" s="1">
        <v>1.0000000000000001E-5</v>
      </c>
      <c r="O635">
        <v>0</v>
      </c>
      <c r="P635" s="1">
        <v>1.0000000000000001E-5</v>
      </c>
      <c r="Q635" s="1">
        <v>1.0000000000000001E-5</v>
      </c>
      <c r="R635" s="1">
        <v>2.0000000000000002E-5</v>
      </c>
      <c r="S635" s="1">
        <v>1.0000000000000001E-5</v>
      </c>
      <c r="T635">
        <v>0.99988299999999997</v>
      </c>
      <c r="U635" s="1">
        <v>1.7E-5</v>
      </c>
      <c r="V635" s="1">
        <v>1.0000000000000001E-5</v>
      </c>
      <c r="W635" s="1">
        <v>1.0000000000000001E-5</v>
      </c>
      <c r="X635" s="1">
        <v>1.0000000000000001E-5</v>
      </c>
      <c r="Y635" s="1">
        <v>1.0000000000000001E-5</v>
      </c>
      <c r="Z635">
        <v>0</v>
      </c>
      <c r="AA635">
        <v>0</v>
      </c>
      <c r="AB635" s="1">
        <v>1.0000000000000001E-5</v>
      </c>
      <c r="AC635" t="s">
        <v>1078</v>
      </c>
      <c r="AD635" t="s">
        <v>56</v>
      </c>
      <c r="AE635" t="s">
        <v>254</v>
      </c>
      <c r="AF635" t="s">
        <v>255</v>
      </c>
      <c r="AG635">
        <v>29.588172</v>
      </c>
      <c r="AH635">
        <v>-97.583331999999999</v>
      </c>
      <c r="AI635" t="s">
        <v>358</v>
      </c>
      <c r="AJ635" t="s">
        <v>328</v>
      </c>
      <c r="AK635" s="1">
        <v>1</v>
      </c>
      <c r="AL635" t="s">
        <v>328</v>
      </c>
    </row>
    <row r="636" spans="1:38" x14ac:dyDescent="0.4">
      <c r="A636">
        <v>453</v>
      </c>
      <c r="B636" t="s">
        <v>1079</v>
      </c>
      <c r="C636" s="1">
        <v>1.0000000000000001E-5</v>
      </c>
      <c r="D636" s="1">
        <v>1.0000000000000001E-5</v>
      </c>
      <c r="E636" s="1">
        <v>1.0000000000000001E-5</v>
      </c>
      <c r="F636" s="1">
        <v>1.0000000000000001E-5</v>
      </c>
      <c r="G636" s="1">
        <v>1.0000000000000001E-5</v>
      </c>
      <c r="H636" s="1">
        <v>1.0000000000000001E-5</v>
      </c>
      <c r="I636" s="1">
        <v>1.0000000000000001E-5</v>
      </c>
      <c r="J636" s="1">
        <v>1.0000000000000001E-5</v>
      </c>
      <c r="K636" s="1">
        <v>1.0000000000000001E-5</v>
      </c>
      <c r="L636">
        <v>0.99988999999999995</v>
      </c>
      <c r="M636">
        <v>0</v>
      </c>
      <c r="N636" s="1">
        <v>1.0000000000000001E-5</v>
      </c>
      <c r="O636">
        <v>0</v>
      </c>
      <c r="P636" s="1">
        <v>2.0000000000000002E-5</v>
      </c>
      <c r="Q636" s="1">
        <v>2.0000000000000002E-5</v>
      </c>
      <c r="R636" s="1">
        <v>2.0000000000000002E-5</v>
      </c>
      <c r="S636" s="1">
        <v>1.9000000000000001E-5</v>
      </c>
      <c r="T636" s="1">
        <v>2.4000000000000001E-5</v>
      </c>
      <c r="U636" s="1">
        <v>1.4E-5</v>
      </c>
      <c r="V636" s="1">
        <v>1.9000000000000001E-5</v>
      </c>
      <c r="W636" s="1">
        <v>2.0000000000000002E-5</v>
      </c>
      <c r="X636" s="1">
        <v>1.2E-5</v>
      </c>
      <c r="Y636">
        <v>0.99988999999999995</v>
      </c>
      <c r="Z636" s="1">
        <v>1.2999999999999999E-5</v>
      </c>
      <c r="AA636" s="1">
        <v>1.1E-5</v>
      </c>
      <c r="AB636" s="1">
        <v>2.3E-5</v>
      </c>
      <c r="AC636" t="s">
        <v>1080</v>
      </c>
      <c r="AD636" t="s">
        <v>1081</v>
      </c>
      <c r="AE636" t="s">
        <v>254</v>
      </c>
      <c r="AF636" t="s">
        <v>255</v>
      </c>
      <c r="AG636">
        <v>29.588159000000001</v>
      </c>
      <c r="AH636">
        <v>-97.583341000000004</v>
      </c>
      <c r="AI636" t="s">
        <v>1082</v>
      </c>
      <c r="AJ636" t="s">
        <v>328</v>
      </c>
      <c r="AK636" s="1">
        <v>1</v>
      </c>
      <c r="AL636" t="s">
        <v>328</v>
      </c>
    </row>
    <row r="637" spans="1:38" x14ac:dyDescent="0.4">
      <c r="A637">
        <v>454</v>
      </c>
      <c r="B637" t="s">
        <v>1083</v>
      </c>
      <c r="C637" s="1">
        <v>1.0000000000000001E-5</v>
      </c>
      <c r="D637" s="1">
        <v>1.0000000000000001E-5</v>
      </c>
      <c r="E637" s="1">
        <v>1.0000000000000001E-5</v>
      </c>
      <c r="F637" s="1">
        <v>1.0000000000000001E-5</v>
      </c>
      <c r="G637">
        <v>0.99988999999999995</v>
      </c>
      <c r="H637" s="1">
        <v>1.0000000000000001E-5</v>
      </c>
      <c r="I637" s="1">
        <v>1.0000000000000001E-5</v>
      </c>
      <c r="J637" s="1">
        <v>1.0000000000000001E-5</v>
      </c>
      <c r="K637" s="1">
        <v>1.0000000000000001E-5</v>
      </c>
      <c r="L637">
        <v>0</v>
      </c>
      <c r="M637">
        <v>0</v>
      </c>
      <c r="N637" s="1">
        <v>1.0000000000000001E-5</v>
      </c>
      <c r="O637">
        <v>0</v>
      </c>
      <c r="P637" s="1">
        <v>1.0000000000000001E-5</v>
      </c>
      <c r="Q637" s="1">
        <v>1.0000000000000001E-5</v>
      </c>
      <c r="R637" s="1">
        <v>1.0000000000000001E-5</v>
      </c>
      <c r="S637" s="1">
        <v>1.0000000000000001E-5</v>
      </c>
      <c r="T637">
        <v>0.99988999999999995</v>
      </c>
      <c r="U637" s="1">
        <v>1.0000000000000001E-5</v>
      </c>
      <c r="V637" s="1">
        <v>1.0000000000000001E-5</v>
      </c>
      <c r="W637" s="1">
        <v>1.0000000000000001E-5</v>
      </c>
      <c r="X637" s="1">
        <v>1.0000000000000001E-5</v>
      </c>
      <c r="Y637">
        <v>0</v>
      </c>
      <c r="Z637">
        <v>0</v>
      </c>
      <c r="AA637">
        <v>0</v>
      </c>
      <c r="AB637" s="1">
        <v>1.0000000000000001E-5</v>
      </c>
      <c r="AC637" t="s">
        <v>1084</v>
      </c>
      <c r="AD637" t="s">
        <v>56</v>
      </c>
      <c r="AE637" t="s">
        <v>254</v>
      </c>
      <c r="AF637" t="s">
        <v>255</v>
      </c>
      <c r="AG637">
        <v>29.587410999999999</v>
      </c>
      <c r="AH637">
        <v>-97.582911999999993</v>
      </c>
      <c r="AI637" t="s">
        <v>358</v>
      </c>
      <c r="AJ637" t="s">
        <v>328</v>
      </c>
      <c r="AK637" s="1">
        <v>1</v>
      </c>
      <c r="AL637" t="s">
        <v>328</v>
      </c>
    </row>
    <row r="638" spans="1:38" x14ac:dyDescent="0.4">
      <c r="A638">
        <v>455</v>
      </c>
      <c r="B638" t="s">
        <v>1085</v>
      </c>
      <c r="C638" s="1">
        <v>1.0000000000000001E-5</v>
      </c>
      <c r="D638" s="1">
        <v>1.0000000000000001E-5</v>
      </c>
      <c r="E638" s="1">
        <v>1.0000000000000001E-5</v>
      </c>
      <c r="F638" s="1">
        <v>1.0000000000000001E-5</v>
      </c>
      <c r="G638" s="1">
        <v>1.0000000000000001E-5</v>
      </c>
      <c r="H638" s="1">
        <v>1.0000000000000001E-5</v>
      </c>
      <c r="I638" s="1">
        <v>1.0000000000000001E-5</v>
      </c>
      <c r="J638" s="1">
        <v>1.0000000000000001E-5</v>
      </c>
      <c r="K638" s="1">
        <v>1.0000000000000001E-5</v>
      </c>
      <c r="L638">
        <v>0.99988999999999995</v>
      </c>
      <c r="M638">
        <v>0</v>
      </c>
      <c r="N638" s="1">
        <v>1.0000000000000001E-5</v>
      </c>
      <c r="O638">
        <v>0</v>
      </c>
      <c r="P638" s="1">
        <v>2.0000000000000002E-5</v>
      </c>
      <c r="Q638" s="1">
        <v>2.0000000000000002E-5</v>
      </c>
      <c r="R638" s="1">
        <v>2.0000000000000002E-5</v>
      </c>
      <c r="S638" s="1">
        <v>1.5999999999999999E-5</v>
      </c>
      <c r="T638" s="1">
        <v>2.5999999999999998E-5</v>
      </c>
      <c r="U638" s="1">
        <v>1.0000000000000001E-5</v>
      </c>
      <c r="V638" s="1">
        <v>1.2999999999999999E-5</v>
      </c>
      <c r="W638" s="1">
        <v>2.0000000000000002E-5</v>
      </c>
      <c r="X638" s="1">
        <v>1.0000000000000001E-5</v>
      </c>
      <c r="Y638">
        <v>0.99988999999999995</v>
      </c>
      <c r="Z638" s="1">
        <v>1.8E-5</v>
      </c>
      <c r="AA638" s="1">
        <v>1.5999999999999999E-5</v>
      </c>
      <c r="AB638" s="1">
        <v>2.8E-5</v>
      </c>
      <c r="AC638" t="s">
        <v>1086</v>
      </c>
      <c r="AD638" t="s">
        <v>1081</v>
      </c>
      <c r="AE638" t="s">
        <v>254</v>
      </c>
      <c r="AF638" t="s">
        <v>255</v>
      </c>
      <c r="AG638">
        <v>29.587609</v>
      </c>
      <c r="AH638">
        <v>-97.583072000000001</v>
      </c>
      <c r="AI638" t="s">
        <v>1082</v>
      </c>
      <c r="AJ638" t="s">
        <v>328</v>
      </c>
      <c r="AK638" s="1">
        <v>1</v>
      </c>
      <c r="AL638" t="s">
        <v>328</v>
      </c>
    </row>
    <row r="639" spans="1:38" x14ac:dyDescent="0.4">
      <c r="A639">
        <v>456</v>
      </c>
      <c r="B639" t="s">
        <v>1087</v>
      </c>
      <c r="C639" s="1">
        <v>1.0000000000000001E-5</v>
      </c>
      <c r="D639" s="1">
        <v>1.0000000000000001E-5</v>
      </c>
      <c r="E639" s="1">
        <v>1.0000000000000001E-5</v>
      </c>
      <c r="F639" s="1">
        <v>1.0000000000000001E-5</v>
      </c>
      <c r="G639">
        <v>0.99990000000000001</v>
      </c>
      <c r="H639" s="1">
        <v>1.0000000000000001E-5</v>
      </c>
      <c r="I639" s="1">
        <v>1.0000000000000001E-5</v>
      </c>
      <c r="J639">
        <v>0</v>
      </c>
      <c r="K639">
        <v>0</v>
      </c>
      <c r="L639" s="1">
        <v>1.0000000000000001E-5</v>
      </c>
      <c r="M639">
        <v>0</v>
      </c>
      <c r="N639" s="1">
        <v>2.0000000000000002E-5</v>
      </c>
      <c r="O639" s="1">
        <v>1.0000000000000001E-5</v>
      </c>
      <c r="P639" s="1">
        <v>1.0000000000000001E-5</v>
      </c>
      <c r="Q639" s="1">
        <v>1.0000000000000001E-5</v>
      </c>
      <c r="R639" s="1">
        <v>1.0000000000000001E-5</v>
      </c>
      <c r="S639" s="1">
        <v>1.0000000000000001E-5</v>
      </c>
      <c r="T639">
        <v>0.99990000000000001</v>
      </c>
      <c r="U639" s="1">
        <v>1.0000000000000001E-5</v>
      </c>
      <c r="V639" s="1">
        <v>1.0000000000000001E-5</v>
      </c>
      <c r="W639">
        <v>0</v>
      </c>
      <c r="X639">
        <v>0</v>
      </c>
      <c r="Y639" s="1">
        <v>1.0000000000000001E-5</v>
      </c>
      <c r="Z639" s="1">
        <v>1.0000000000000001E-5</v>
      </c>
      <c r="AA639">
        <v>0</v>
      </c>
      <c r="AB639" s="1">
        <v>2.0000000000000002E-5</v>
      </c>
      <c r="AC639" t="s">
        <v>1088</v>
      </c>
      <c r="AD639" t="s">
        <v>56</v>
      </c>
      <c r="AE639" t="s">
        <v>254</v>
      </c>
      <c r="AF639" t="s">
        <v>255</v>
      </c>
      <c r="AG639">
        <v>29.586587999999999</v>
      </c>
      <c r="AH639">
        <v>-97.584186000000003</v>
      </c>
      <c r="AI639" t="s">
        <v>358</v>
      </c>
      <c r="AJ639" t="s">
        <v>328</v>
      </c>
      <c r="AK639" s="1">
        <v>1</v>
      </c>
      <c r="AL639" t="s">
        <v>328</v>
      </c>
    </row>
    <row r="640" spans="1:38" x14ac:dyDescent="0.4">
      <c r="A640">
        <v>457</v>
      </c>
      <c r="B640" t="s">
        <v>1089</v>
      </c>
      <c r="C640" s="1">
        <v>2.0000000000000002E-5</v>
      </c>
      <c r="D640" s="1">
        <v>1.2E-5</v>
      </c>
      <c r="E640" s="1">
        <v>1.0000000000000001E-5</v>
      </c>
      <c r="F640" s="1">
        <v>1.0000000000000001E-5</v>
      </c>
      <c r="G640">
        <v>0.99989799999999995</v>
      </c>
      <c r="H640">
        <v>0</v>
      </c>
      <c r="I640">
        <v>0</v>
      </c>
      <c r="J640" s="1">
        <v>1.0000000000000001E-5</v>
      </c>
      <c r="K640" s="1">
        <v>1.0000000000000001E-5</v>
      </c>
      <c r="L640" s="1">
        <v>1.0000000000000001E-5</v>
      </c>
      <c r="M640">
        <v>0</v>
      </c>
      <c r="N640" s="1">
        <v>1.0000000000000001E-5</v>
      </c>
      <c r="O640">
        <v>0</v>
      </c>
      <c r="P640" s="1">
        <v>2.0000000000000002E-5</v>
      </c>
      <c r="Q640" s="1">
        <v>1.2E-5</v>
      </c>
      <c r="R640" s="1">
        <v>1.0000000000000001E-5</v>
      </c>
      <c r="S640" s="1">
        <v>1.0000000000000001E-5</v>
      </c>
      <c r="T640">
        <v>0.99989799999999995</v>
      </c>
      <c r="U640">
        <v>0</v>
      </c>
      <c r="V640">
        <v>0</v>
      </c>
      <c r="W640" s="1">
        <v>1.0000000000000001E-5</v>
      </c>
      <c r="X640" s="1">
        <v>1.0000000000000001E-5</v>
      </c>
      <c r="Y640" s="1">
        <v>1.0000000000000001E-5</v>
      </c>
      <c r="Z640">
        <v>0</v>
      </c>
      <c r="AA640">
        <v>0</v>
      </c>
      <c r="AB640" s="1">
        <v>1.0000000000000001E-5</v>
      </c>
      <c r="AC640" t="s">
        <v>1090</v>
      </c>
      <c r="AD640" t="s">
        <v>56</v>
      </c>
      <c r="AE640" t="s">
        <v>254</v>
      </c>
      <c r="AF640" t="s">
        <v>255</v>
      </c>
      <c r="AG640">
        <v>29.587539</v>
      </c>
      <c r="AH640">
        <v>-97.584160999999995</v>
      </c>
      <c r="AI640" t="s">
        <v>358</v>
      </c>
      <c r="AJ640" t="s">
        <v>328</v>
      </c>
      <c r="AK640" s="1">
        <v>1</v>
      </c>
      <c r="AL640" t="s">
        <v>328</v>
      </c>
    </row>
    <row r="641" spans="1:38" x14ac:dyDescent="0.4">
      <c r="A641">
        <v>458</v>
      </c>
      <c r="B641" t="s">
        <v>1091</v>
      </c>
      <c r="C641" s="1">
        <v>1.0000000000000001E-5</v>
      </c>
      <c r="D641" s="1">
        <v>1.0000000000000001E-5</v>
      </c>
      <c r="E641" s="1">
        <v>1.0000000000000001E-5</v>
      </c>
      <c r="F641" s="1">
        <v>1.0000000000000001E-5</v>
      </c>
      <c r="G641" s="1">
        <v>1.0000000000000001E-5</v>
      </c>
      <c r="H641" s="1">
        <v>1.0000000000000001E-5</v>
      </c>
      <c r="I641" s="1">
        <v>1.0000000000000001E-5</v>
      </c>
      <c r="J641" s="1">
        <v>1.0000000000000001E-5</v>
      </c>
      <c r="K641" s="1">
        <v>1.0000000000000001E-5</v>
      </c>
      <c r="L641">
        <v>0.99988999999999995</v>
      </c>
      <c r="M641">
        <v>0</v>
      </c>
      <c r="N641" s="1">
        <v>1.0000000000000001E-5</v>
      </c>
      <c r="O641">
        <v>0</v>
      </c>
      <c r="P641" s="1">
        <v>2.3E-5</v>
      </c>
      <c r="Q641" s="1">
        <v>2.0000000000000002E-5</v>
      </c>
      <c r="R641" s="1">
        <v>2.0000000000000002E-5</v>
      </c>
      <c r="S641" s="1">
        <v>1.0000000000000001E-5</v>
      </c>
      <c r="T641" s="1">
        <v>2.0000000000000002E-5</v>
      </c>
      <c r="U641" s="1">
        <v>1.2999999999999999E-5</v>
      </c>
      <c r="V641" s="1">
        <v>1.0000000000000001E-5</v>
      </c>
      <c r="W641" s="1">
        <v>2.0999999999999999E-5</v>
      </c>
      <c r="X641" s="1">
        <v>1.0000000000000001E-5</v>
      </c>
      <c r="Y641">
        <v>0.99988999999999995</v>
      </c>
      <c r="Z641" s="1">
        <v>1.0000000000000001E-5</v>
      </c>
      <c r="AA641" s="1">
        <v>1.0000000000000001E-5</v>
      </c>
      <c r="AB641" s="1">
        <v>2.0000000000000002E-5</v>
      </c>
      <c r="AC641" t="s">
        <v>1092</v>
      </c>
      <c r="AD641" t="s">
        <v>1081</v>
      </c>
      <c r="AE641" t="s">
        <v>254</v>
      </c>
      <c r="AF641" t="s">
        <v>255</v>
      </c>
      <c r="AG641">
        <v>29.587637000000001</v>
      </c>
      <c r="AH641">
        <v>-97.583995999999999</v>
      </c>
      <c r="AI641" t="s">
        <v>1082</v>
      </c>
      <c r="AJ641" t="s">
        <v>328</v>
      </c>
      <c r="AK641" s="1">
        <v>1</v>
      </c>
      <c r="AL641" t="s">
        <v>328</v>
      </c>
    </row>
    <row r="642" spans="1:38" x14ac:dyDescent="0.4">
      <c r="A642">
        <v>459</v>
      </c>
      <c r="B642" t="s">
        <v>1093</v>
      </c>
      <c r="C642" s="1">
        <v>1.0000000000000001E-5</v>
      </c>
      <c r="D642" s="1">
        <v>1.0000000000000001E-5</v>
      </c>
      <c r="E642" s="1">
        <v>1.0000000000000001E-5</v>
      </c>
      <c r="F642" s="1">
        <v>1.0000000000000001E-5</v>
      </c>
      <c r="G642" s="1">
        <v>1.0000000000000001E-5</v>
      </c>
      <c r="H642" s="1">
        <v>1.0000000000000001E-5</v>
      </c>
      <c r="I642" s="1">
        <v>1.0000000000000001E-5</v>
      </c>
      <c r="J642" s="1">
        <v>1.0000000000000001E-5</v>
      </c>
      <c r="K642" s="1">
        <v>1.0000000000000001E-5</v>
      </c>
      <c r="L642">
        <v>0.99988999999999995</v>
      </c>
      <c r="M642">
        <v>0</v>
      </c>
      <c r="N642" s="1">
        <v>1.2999999999999999E-5</v>
      </c>
      <c r="O642">
        <v>0</v>
      </c>
      <c r="P642" s="1">
        <v>2.5999999999999998E-5</v>
      </c>
      <c r="Q642" s="1">
        <v>2.0000000000000002E-5</v>
      </c>
      <c r="R642" s="1">
        <v>2.0000000000000002E-5</v>
      </c>
      <c r="S642" s="1">
        <v>1.7E-5</v>
      </c>
      <c r="T642" s="1">
        <v>2.0000000000000002E-5</v>
      </c>
      <c r="U642" s="1">
        <v>1.1E-5</v>
      </c>
      <c r="V642" s="1">
        <v>1.0000000000000001E-5</v>
      </c>
      <c r="W642" s="1">
        <v>2.0000000000000002E-5</v>
      </c>
      <c r="X642" s="1">
        <v>1.1E-5</v>
      </c>
      <c r="Y642">
        <v>0.99988999999999995</v>
      </c>
      <c r="Z642" s="1">
        <v>1.0000000000000001E-5</v>
      </c>
      <c r="AA642" s="1">
        <v>1.0000000000000001E-5</v>
      </c>
      <c r="AB642" s="1">
        <v>2.0000000000000002E-5</v>
      </c>
      <c r="AC642" t="s">
        <v>1094</v>
      </c>
      <c r="AD642" t="s">
        <v>1081</v>
      </c>
      <c r="AE642" t="s">
        <v>254</v>
      </c>
      <c r="AF642" t="s">
        <v>255</v>
      </c>
      <c r="AG642">
        <v>29.588522999999999</v>
      </c>
      <c r="AH642">
        <v>-97.583477000000002</v>
      </c>
      <c r="AI642" t="s">
        <v>1082</v>
      </c>
      <c r="AJ642" t="s">
        <v>328</v>
      </c>
      <c r="AK642" s="1">
        <v>1</v>
      </c>
      <c r="AL642" t="s">
        <v>328</v>
      </c>
    </row>
    <row r="643" spans="1:38" x14ac:dyDescent="0.4">
      <c r="A643">
        <v>460</v>
      </c>
      <c r="B643" t="s">
        <v>1095</v>
      </c>
      <c r="C643" s="1">
        <v>1.0000000000000001E-5</v>
      </c>
      <c r="D643" s="1">
        <v>1.0000000000000001E-5</v>
      </c>
      <c r="E643" s="1">
        <v>1.0000000000000001E-5</v>
      </c>
      <c r="F643" s="1">
        <v>1.0000000000000001E-5</v>
      </c>
      <c r="G643" s="1">
        <v>1.0000000000000001E-5</v>
      </c>
      <c r="H643" s="1">
        <v>1.0000000000000001E-5</v>
      </c>
      <c r="I643" s="1">
        <v>1.0000000000000001E-5</v>
      </c>
      <c r="J643" s="1">
        <v>1.0000000000000001E-5</v>
      </c>
      <c r="K643" s="1">
        <v>1.0000000000000001E-5</v>
      </c>
      <c r="L643">
        <v>0.99988900000000003</v>
      </c>
      <c r="M643">
        <v>0</v>
      </c>
      <c r="N643" s="1">
        <v>1.0000000000000001E-5</v>
      </c>
      <c r="O643">
        <v>0</v>
      </c>
      <c r="P643" s="1">
        <v>2.0000000000000002E-5</v>
      </c>
      <c r="Q643" s="1">
        <v>2.5000000000000001E-5</v>
      </c>
      <c r="R643" s="1">
        <v>2.0000000000000002E-5</v>
      </c>
      <c r="S643" s="1">
        <v>1.0000000000000001E-5</v>
      </c>
      <c r="T643" s="1">
        <v>2.0000000000000002E-5</v>
      </c>
      <c r="U643" s="1">
        <v>1.0000000000000001E-5</v>
      </c>
      <c r="V643" s="1">
        <v>1.9000000000000001E-5</v>
      </c>
      <c r="W643" s="1">
        <v>2.0000000000000002E-5</v>
      </c>
      <c r="X643" s="1">
        <v>1.0000000000000001E-5</v>
      </c>
      <c r="Y643">
        <v>0.99988999999999995</v>
      </c>
      <c r="Z643" s="1">
        <v>1.0000000000000001E-5</v>
      </c>
      <c r="AA643" s="1">
        <v>1.4E-5</v>
      </c>
      <c r="AB643" s="1">
        <v>2.4000000000000001E-5</v>
      </c>
      <c r="AC643" t="s">
        <v>1096</v>
      </c>
      <c r="AD643" t="s">
        <v>1081</v>
      </c>
      <c r="AE643" t="s">
        <v>254</v>
      </c>
      <c r="AF643" t="s">
        <v>255</v>
      </c>
      <c r="AG643">
        <v>29.589383999999999</v>
      </c>
      <c r="AH643">
        <v>-97.582702999999995</v>
      </c>
      <c r="AI643" t="s">
        <v>1082</v>
      </c>
      <c r="AJ643" t="s">
        <v>328</v>
      </c>
      <c r="AK643" s="1">
        <v>1</v>
      </c>
      <c r="AL643" t="s">
        <v>328</v>
      </c>
    </row>
    <row r="644" spans="1:38" x14ac:dyDescent="0.4">
      <c r="A644">
        <v>461</v>
      </c>
      <c r="B644" t="s">
        <v>1097</v>
      </c>
      <c r="C644" s="1">
        <v>2.0000000000000002E-5</v>
      </c>
      <c r="D644" s="1">
        <v>1.0000000000000001E-5</v>
      </c>
      <c r="E644" s="1">
        <v>1.0000000000000001E-5</v>
      </c>
      <c r="F644" s="1">
        <v>1.0000000000000001E-5</v>
      </c>
      <c r="G644">
        <v>0.99988999999999995</v>
      </c>
      <c r="H644" s="1">
        <v>1.0000000000000001E-5</v>
      </c>
      <c r="I644" s="1">
        <v>1.0000000000000001E-5</v>
      </c>
      <c r="J644" s="1">
        <v>1.0000000000000001E-5</v>
      </c>
      <c r="K644" s="1">
        <v>1.0000000000000001E-5</v>
      </c>
      <c r="L644" s="1">
        <v>1.0000000000000001E-5</v>
      </c>
      <c r="M644">
        <v>0</v>
      </c>
      <c r="N644" s="1">
        <v>1.0000000000000001E-5</v>
      </c>
      <c r="O644">
        <v>0</v>
      </c>
      <c r="P644" s="1">
        <v>2.0000000000000002E-5</v>
      </c>
      <c r="Q644" s="1">
        <v>1.0000000000000001E-5</v>
      </c>
      <c r="R644" s="1">
        <v>1.0000000000000001E-5</v>
      </c>
      <c r="S644" s="1">
        <v>1.0000000000000001E-5</v>
      </c>
      <c r="T644">
        <v>0.99988999999999995</v>
      </c>
      <c r="U644" s="1">
        <v>1.0000000000000001E-5</v>
      </c>
      <c r="V644" s="1">
        <v>1.0000000000000001E-5</v>
      </c>
      <c r="W644" s="1">
        <v>1.0000000000000001E-5</v>
      </c>
      <c r="X644" s="1">
        <v>1.0000000000000001E-5</v>
      </c>
      <c r="Y644" s="1">
        <v>1.0000000000000001E-5</v>
      </c>
      <c r="Z644">
        <v>0</v>
      </c>
      <c r="AA644">
        <v>0</v>
      </c>
      <c r="AB644" s="1">
        <v>1.0000000000000001E-5</v>
      </c>
      <c r="AC644" t="s">
        <v>1098</v>
      </c>
      <c r="AD644" t="s">
        <v>56</v>
      </c>
      <c r="AE644" t="s">
        <v>254</v>
      </c>
      <c r="AF644" t="s">
        <v>255</v>
      </c>
      <c r="AG644">
        <v>29.588875999999999</v>
      </c>
      <c r="AH644">
        <v>-97.583517000000001</v>
      </c>
      <c r="AI644" t="s">
        <v>358</v>
      </c>
      <c r="AJ644" t="s">
        <v>328</v>
      </c>
      <c r="AK644" s="1">
        <v>1</v>
      </c>
      <c r="AL644" t="s">
        <v>328</v>
      </c>
    </row>
    <row r="645" spans="1:38" x14ac:dyDescent="0.4">
      <c r="A645">
        <v>376</v>
      </c>
      <c r="B645" t="s">
        <v>948</v>
      </c>
      <c r="C645">
        <v>0.99988999999999995</v>
      </c>
      <c r="D645" s="1">
        <v>1.0000000000000001E-5</v>
      </c>
      <c r="E645" s="1">
        <v>1.0000000000000001E-5</v>
      </c>
      <c r="F645" s="1">
        <v>1.0000000000000001E-5</v>
      </c>
      <c r="G645" s="1">
        <v>1.0000000000000001E-5</v>
      </c>
      <c r="H645" s="1">
        <v>1.0000000000000001E-5</v>
      </c>
      <c r="I645" s="1">
        <v>1.0000000000000001E-5</v>
      </c>
      <c r="J645">
        <v>0</v>
      </c>
      <c r="K645">
        <v>0</v>
      </c>
      <c r="L645">
        <v>0</v>
      </c>
      <c r="M645">
        <v>0</v>
      </c>
      <c r="N645" s="1">
        <v>1.0000000000000001E-5</v>
      </c>
      <c r="O645">
        <v>0</v>
      </c>
      <c r="P645">
        <v>0.99990000000000001</v>
      </c>
      <c r="Q645" s="1">
        <v>1.0000000000000001E-5</v>
      </c>
      <c r="R645" s="1">
        <v>1.7E-5</v>
      </c>
      <c r="S645" s="1">
        <v>2.0000000000000002E-5</v>
      </c>
      <c r="T645" s="1">
        <v>2.0000000000000002E-5</v>
      </c>
      <c r="U645" s="1">
        <v>1.0000000000000001E-5</v>
      </c>
      <c r="V645" s="1">
        <v>1.0000000000000001E-5</v>
      </c>
      <c r="W645" s="1">
        <v>1.0000000000000001E-5</v>
      </c>
      <c r="X645" s="1">
        <v>1.0000000000000001E-5</v>
      </c>
      <c r="Y645" s="1">
        <v>1.0000000000000001E-5</v>
      </c>
      <c r="Z645" s="1">
        <v>1.2E-5</v>
      </c>
      <c r="AA645" s="1">
        <v>1.0000000000000001E-5</v>
      </c>
      <c r="AB645" s="1">
        <v>2.1999999999999999E-5</v>
      </c>
      <c r="AC645" t="s">
        <v>949</v>
      </c>
      <c r="AD645" t="s">
        <v>136</v>
      </c>
      <c r="AE645" t="s">
        <v>218</v>
      </c>
      <c r="AF645" t="s">
        <v>219</v>
      </c>
      <c r="AG645">
        <v>43.604565999999998</v>
      </c>
      <c r="AH645">
        <v>-73.180250999999998</v>
      </c>
      <c r="AI645" t="s">
        <v>379</v>
      </c>
      <c r="AJ645" t="s">
        <v>328</v>
      </c>
      <c r="AK645" s="1">
        <v>1</v>
      </c>
      <c r="AL645" t="s">
        <v>328</v>
      </c>
    </row>
    <row r="646" spans="1:38" x14ac:dyDescent="0.4">
      <c r="A646">
        <v>377</v>
      </c>
      <c r="B646" t="s">
        <v>216</v>
      </c>
      <c r="C646">
        <v>0.15520400000000001</v>
      </c>
      <c r="D646" s="1">
        <v>1.0000000000000001E-5</v>
      </c>
      <c r="E646" s="1">
        <v>1.0000000000000001E-5</v>
      </c>
      <c r="F646" s="1">
        <v>1.0000000000000001E-5</v>
      </c>
      <c r="G646">
        <v>0.844696</v>
      </c>
      <c r="H646" s="1">
        <v>1.0000000000000001E-5</v>
      </c>
      <c r="I646" s="1">
        <v>1.0000000000000001E-5</v>
      </c>
      <c r="J646" s="1">
        <v>1.0000000000000001E-5</v>
      </c>
      <c r="K646" s="1">
        <v>1.0000000000000001E-5</v>
      </c>
      <c r="L646" s="1">
        <v>1.0000000000000001E-5</v>
      </c>
      <c r="M646" s="1">
        <v>1.0000000000000001E-5</v>
      </c>
      <c r="N646" s="1">
        <v>2.0000000000000002E-5</v>
      </c>
      <c r="O646" s="1">
        <v>1.0000000000000001E-5</v>
      </c>
      <c r="P646">
        <v>0.15520400000000001</v>
      </c>
      <c r="Q646" s="1">
        <v>1.0000000000000001E-5</v>
      </c>
      <c r="R646" s="1">
        <v>1.0000000000000001E-5</v>
      </c>
      <c r="S646" s="1">
        <v>1.0000000000000001E-5</v>
      </c>
      <c r="T646">
        <v>0.844696</v>
      </c>
      <c r="U646" s="1">
        <v>1.0000000000000001E-5</v>
      </c>
      <c r="V646" s="1">
        <v>1.0000000000000001E-5</v>
      </c>
      <c r="W646" s="1">
        <v>1.0000000000000001E-5</v>
      </c>
      <c r="X646" s="1">
        <v>1.0000000000000001E-5</v>
      </c>
      <c r="Y646" s="1">
        <v>1.0000000000000001E-5</v>
      </c>
      <c r="Z646" s="1">
        <v>1.0000000000000001E-5</v>
      </c>
      <c r="AA646" s="1">
        <v>1.0000000000000001E-5</v>
      </c>
      <c r="AB646" s="1">
        <v>2.0000000000000002E-5</v>
      </c>
      <c r="AC646" t="s">
        <v>217</v>
      </c>
      <c r="AD646" t="s">
        <v>56</v>
      </c>
      <c r="AE646" t="s">
        <v>218</v>
      </c>
      <c r="AF646" t="s">
        <v>219</v>
      </c>
      <c r="AG646">
        <v>43.601897000000001</v>
      </c>
      <c r="AH646">
        <v>-73.181962999999996</v>
      </c>
      <c r="AI646" t="s">
        <v>34</v>
      </c>
      <c r="AJ646" t="s">
        <v>34</v>
      </c>
      <c r="AK646" s="1">
        <v>0.84499999999999997</v>
      </c>
      <c r="AL646" t="s">
        <v>46</v>
      </c>
    </row>
    <row r="647" spans="1:38" x14ac:dyDescent="0.4">
      <c r="A647">
        <v>378</v>
      </c>
      <c r="B647" t="s">
        <v>220</v>
      </c>
      <c r="C647">
        <v>0.14552599999999999</v>
      </c>
      <c r="D647">
        <v>0.14661399999999999</v>
      </c>
      <c r="E647" s="1">
        <v>1.0000000000000001E-5</v>
      </c>
      <c r="F647" s="1">
        <v>1.0000000000000001E-5</v>
      </c>
      <c r="G647">
        <v>0.70779000000000003</v>
      </c>
      <c r="H647">
        <v>0</v>
      </c>
      <c r="I647">
        <v>0</v>
      </c>
      <c r="J647" s="1">
        <v>1.0000000000000001E-5</v>
      </c>
      <c r="K647" s="1">
        <v>1.0000000000000001E-5</v>
      </c>
      <c r="L647" s="1">
        <v>1.0000000000000001E-5</v>
      </c>
      <c r="M647">
        <v>0</v>
      </c>
      <c r="N647" s="1">
        <v>1.0000000000000001E-5</v>
      </c>
      <c r="O647">
        <v>0</v>
      </c>
      <c r="P647">
        <v>0.14552599999999999</v>
      </c>
      <c r="Q647">
        <v>0.14661399999999999</v>
      </c>
      <c r="R647" s="1">
        <v>1.0000000000000001E-5</v>
      </c>
      <c r="S647" s="1">
        <v>1.0000000000000001E-5</v>
      </c>
      <c r="T647">
        <v>0.70779000000000003</v>
      </c>
      <c r="U647">
        <v>0</v>
      </c>
      <c r="V647">
        <v>0</v>
      </c>
      <c r="W647" s="1">
        <v>1.0000000000000001E-5</v>
      </c>
      <c r="X647" s="1">
        <v>1.0000000000000001E-5</v>
      </c>
      <c r="Y647" s="1">
        <v>1.0000000000000001E-5</v>
      </c>
      <c r="Z647">
        <v>0</v>
      </c>
      <c r="AA647">
        <v>0</v>
      </c>
      <c r="AB647" s="1">
        <v>1.0000000000000001E-5</v>
      </c>
      <c r="AC647" t="s">
        <v>221</v>
      </c>
      <c r="AD647" t="s">
        <v>56</v>
      </c>
      <c r="AE647" t="s">
        <v>218</v>
      </c>
      <c r="AF647" t="s">
        <v>219</v>
      </c>
      <c r="AG647">
        <v>43.600834999999996</v>
      </c>
      <c r="AH647">
        <v>-73.182905000000005</v>
      </c>
      <c r="AI647" t="s">
        <v>34</v>
      </c>
      <c r="AJ647" t="s">
        <v>34</v>
      </c>
      <c r="AK647" s="1">
        <v>0.70799999999999996</v>
      </c>
      <c r="AL647" t="s">
        <v>40</v>
      </c>
    </row>
    <row r="648" spans="1:38" x14ac:dyDescent="0.4">
      <c r="A648">
        <v>379</v>
      </c>
      <c r="B648" t="s">
        <v>950</v>
      </c>
      <c r="C648">
        <v>0.99988999999999995</v>
      </c>
      <c r="D648" s="1">
        <v>1.0000000000000001E-5</v>
      </c>
      <c r="E648" s="1">
        <v>1.0000000000000001E-5</v>
      </c>
      <c r="F648" s="1">
        <v>1.0000000000000001E-5</v>
      </c>
      <c r="G648" s="1">
        <v>1.0000000000000001E-5</v>
      </c>
      <c r="H648">
        <v>0</v>
      </c>
      <c r="I648">
        <v>0</v>
      </c>
      <c r="J648" s="1">
        <v>1.0000000000000001E-5</v>
      </c>
      <c r="K648" s="1">
        <v>1.0000000000000001E-5</v>
      </c>
      <c r="L648" s="1">
        <v>1.0000000000000001E-5</v>
      </c>
      <c r="M648">
        <v>0</v>
      </c>
      <c r="N648" s="1">
        <v>1.0000000000000001E-5</v>
      </c>
      <c r="O648">
        <v>0</v>
      </c>
      <c r="P648">
        <v>0.99990000000000001</v>
      </c>
      <c r="Q648" s="1">
        <v>1.0000000000000001E-5</v>
      </c>
      <c r="R648" s="1">
        <v>2.0000000000000002E-5</v>
      </c>
      <c r="S648" s="1">
        <v>1.0000000000000001E-5</v>
      </c>
      <c r="T648" s="1">
        <v>2.0000000000000002E-5</v>
      </c>
      <c r="U648" s="1">
        <v>1.0000000000000001E-5</v>
      </c>
      <c r="V648" s="1">
        <v>1.0000000000000001E-5</v>
      </c>
      <c r="W648" s="1">
        <v>1.0000000000000001E-5</v>
      </c>
      <c r="X648" s="1">
        <v>1.0000000000000001E-5</v>
      </c>
      <c r="Y648" s="1">
        <v>1.0000000000000001E-5</v>
      </c>
      <c r="Z648" s="1">
        <v>1.0000000000000001E-5</v>
      </c>
      <c r="AA648" s="1">
        <v>1.0000000000000001E-5</v>
      </c>
      <c r="AB648" s="1">
        <v>2.0000000000000002E-5</v>
      </c>
      <c r="AC648" t="s">
        <v>951</v>
      </c>
      <c r="AD648" t="s">
        <v>136</v>
      </c>
      <c r="AE648" t="s">
        <v>218</v>
      </c>
      <c r="AF648" t="s">
        <v>219</v>
      </c>
      <c r="AG648">
        <v>43.600448</v>
      </c>
      <c r="AH648">
        <v>-73.183369999999996</v>
      </c>
      <c r="AI648" t="s">
        <v>379</v>
      </c>
      <c r="AJ648" t="s">
        <v>328</v>
      </c>
      <c r="AK648" s="1">
        <v>1</v>
      </c>
      <c r="AL648" t="s">
        <v>328</v>
      </c>
    </row>
    <row r="649" spans="1:38" x14ac:dyDescent="0.4">
      <c r="A649">
        <v>380</v>
      </c>
      <c r="B649" t="s">
        <v>952</v>
      </c>
      <c r="C649" s="1">
        <v>1.0000000000000001E-5</v>
      </c>
      <c r="D649" s="1">
        <v>1.0000000000000001E-5</v>
      </c>
      <c r="E649" s="1">
        <v>1.0000000000000001E-5</v>
      </c>
      <c r="F649" s="1">
        <v>1.0000000000000001E-5</v>
      </c>
      <c r="G649">
        <v>0.99990000000000001</v>
      </c>
      <c r="H649" s="1">
        <v>1.0000000000000001E-5</v>
      </c>
      <c r="I649" s="1">
        <v>1.0000000000000001E-5</v>
      </c>
      <c r="J649">
        <v>0</v>
      </c>
      <c r="K649">
        <v>0</v>
      </c>
      <c r="L649" s="1">
        <v>1.0000000000000001E-5</v>
      </c>
      <c r="M649">
        <v>0</v>
      </c>
      <c r="N649" s="1">
        <v>2.0000000000000002E-5</v>
      </c>
      <c r="O649" s="1">
        <v>1.0000000000000001E-5</v>
      </c>
      <c r="P649" s="1">
        <v>1.0000000000000001E-5</v>
      </c>
      <c r="Q649" s="1">
        <v>1.0000000000000001E-5</v>
      </c>
      <c r="R649" s="1">
        <v>1.0000000000000001E-5</v>
      </c>
      <c r="S649" s="1">
        <v>1.0000000000000001E-5</v>
      </c>
      <c r="T649">
        <v>0.99990000000000001</v>
      </c>
      <c r="U649" s="1">
        <v>1.0000000000000001E-5</v>
      </c>
      <c r="V649" s="1">
        <v>1.0000000000000001E-5</v>
      </c>
      <c r="W649">
        <v>0</v>
      </c>
      <c r="X649">
        <v>0</v>
      </c>
      <c r="Y649" s="1">
        <v>1.0000000000000001E-5</v>
      </c>
      <c r="Z649" s="1">
        <v>1.0000000000000001E-5</v>
      </c>
      <c r="AA649">
        <v>0</v>
      </c>
      <c r="AB649" s="1">
        <v>2.0000000000000002E-5</v>
      </c>
      <c r="AC649" t="s">
        <v>953</v>
      </c>
      <c r="AD649" t="s">
        <v>56</v>
      </c>
      <c r="AE649" t="s">
        <v>218</v>
      </c>
      <c r="AF649" t="s">
        <v>219</v>
      </c>
      <c r="AG649">
        <v>43.6</v>
      </c>
      <c r="AH649">
        <v>-73.183676000000006</v>
      </c>
      <c r="AI649" t="s">
        <v>358</v>
      </c>
      <c r="AJ649" t="s">
        <v>328</v>
      </c>
      <c r="AK649" s="1">
        <v>1</v>
      </c>
      <c r="AL649" t="s">
        <v>328</v>
      </c>
    </row>
    <row r="650" spans="1:38" x14ac:dyDescent="0.4">
      <c r="A650">
        <v>381</v>
      </c>
      <c r="B650" t="s">
        <v>954</v>
      </c>
      <c r="C650" s="1">
        <v>1.0000000000000001E-5</v>
      </c>
      <c r="D650" s="1">
        <v>1.0000000000000001E-5</v>
      </c>
      <c r="E650" s="1">
        <v>1.0000000000000001E-5</v>
      </c>
      <c r="F650" s="1">
        <v>1.0000000000000001E-5</v>
      </c>
      <c r="G650">
        <v>0.99990000000000001</v>
      </c>
      <c r="H650" s="1">
        <v>1.0000000000000001E-5</v>
      </c>
      <c r="I650" s="1">
        <v>1.0000000000000001E-5</v>
      </c>
      <c r="J650">
        <v>0</v>
      </c>
      <c r="K650">
        <v>0</v>
      </c>
      <c r="L650">
        <v>0</v>
      </c>
      <c r="M650">
        <v>0</v>
      </c>
      <c r="N650" s="1">
        <v>1.0000000000000001E-5</v>
      </c>
      <c r="O650">
        <v>0</v>
      </c>
      <c r="P650" s="1">
        <v>1.0000000000000001E-5</v>
      </c>
      <c r="Q650" s="1">
        <v>1.0000000000000001E-5</v>
      </c>
      <c r="R650" s="1">
        <v>1.0000000000000001E-5</v>
      </c>
      <c r="S650" s="1">
        <v>1.0000000000000001E-5</v>
      </c>
      <c r="T650">
        <v>0.99990000000000001</v>
      </c>
      <c r="U650" s="1">
        <v>1.0000000000000001E-5</v>
      </c>
      <c r="V650" s="1">
        <v>1.0000000000000001E-5</v>
      </c>
      <c r="W650">
        <v>0</v>
      </c>
      <c r="X650">
        <v>0</v>
      </c>
      <c r="Y650">
        <v>0</v>
      </c>
      <c r="Z650">
        <v>0</v>
      </c>
      <c r="AA650">
        <v>0</v>
      </c>
      <c r="AB650" s="1">
        <v>1.0000000000000001E-5</v>
      </c>
      <c r="AC650" t="s">
        <v>955</v>
      </c>
      <c r="AD650" t="s">
        <v>56</v>
      </c>
      <c r="AE650" t="s">
        <v>218</v>
      </c>
      <c r="AF650" t="s">
        <v>219</v>
      </c>
      <c r="AG650">
        <v>43.599099000000002</v>
      </c>
      <c r="AH650">
        <v>-73.184667000000005</v>
      </c>
      <c r="AI650" t="s">
        <v>358</v>
      </c>
      <c r="AJ650" t="s">
        <v>328</v>
      </c>
      <c r="AK650" s="1">
        <v>1</v>
      </c>
      <c r="AL650" t="s">
        <v>328</v>
      </c>
    </row>
    <row r="651" spans="1:38" x14ac:dyDescent="0.4">
      <c r="A651">
        <v>382</v>
      </c>
      <c r="B651" t="s">
        <v>956</v>
      </c>
      <c r="C651">
        <v>0.99988999999999995</v>
      </c>
      <c r="D651" s="1">
        <v>1.0000000000000001E-5</v>
      </c>
      <c r="E651" s="1">
        <v>1.0000000000000001E-5</v>
      </c>
      <c r="F651" s="1">
        <v>1.0000000000000001E-5</v>
      </c>
      <c r="G651" s="1">
        <v>1.0000000000000001E-5</v>
      </c>
      <c r="H651">
        <v>0</v>
      </c>
      <c r="I651">
        <v>0</v>
      </c>
      <c r="J651">
        <v>0</v>
      </c>
      <c r="K651">
        <v>0</v>
      </c>
      <c r="L651" s="1">
        <v>1.0000000000000001E-5</v>
      </c>
      <c r="M651" s="1">
        <v>1.0000000000000001E-5</v>
      </c>
      <c r="N651" s="1">
        <v>2.0000000000000002E-5</v>
      </c>
      <c r="O651" s="1">
        <v>1.0000000000000001E-5</v>
      </c>
      <c r="P651">
        <v>0.99988999999999995</v>
      </c>
      <c r="Q651" s="1">
        <v>1.0000000000000001E-5</v>
      </c>
      <c r="R651" s="1">
        <v>2.0000000000000002E-5</v>
      </c>
      <c r="S651" s="1">
        <v>1.0000000000000001E-5</v>
      </c>
      <c r="T651" s="1">
        <v>1.0000000000000001E-5</v>
      </c>
      <c r="U651" s="1">
        <v>1.0000000000000001E-5</v>
      </c>
      <c r="V651" s="1">
        <v>1.0000000000000001E-5</v>
      </c>
      <c r="W651" s="1">
        <v>1.0000000000000001E-5</v>
      </c>
      <c r="X651" s="1">
        <v>1.0000000000000001E-5</v>
      </c>
      <c r="Y651" s="1">
        <v>1.0000000000000001E-5</v>
      </c>
      <c r="Z651" s="1">
        <v>1.0000000000000001E-5</v>
      </c>
      <c r="AA651" s="1">
        <v>1.0000000000000001E-5</v>
      </c>
      <c r="AB651" s="1">
        <v>2.0000000000000002E-5</v>
      </c>
      <c r="AC651" t="s">
        <v>957</v>
      </c>
      <c r="AD651" t="s">
        <v>136</v>
      </c>
      <c r="AE651" t="s">
        <v>218</v>
      </c>
      <c r="AF651" t="s">
        <v>219</v>
      </c>
      <c r="AG651">
        <v>43.598788999999996</v>
      </c>
      <c r="AH651">
        <v>-73.185412999999997</v>
      </c>
      <c r="AI651" t="s">
        <v>379</v>
      </c>
      <c r="AJ651" t="s">
        <v>328</v>
      </c>
      <c r="AK651" s="1">
        <v>1</v>
      </c>
      <c r="AL651" t="s">
        <v>328</v>
      </c>
    </row>
    <row r="652" spans="1:38" x14ac:dyDescent="0.4">
      <c r="A652">
        <v>383</v>
      </c>
      <c r="B652" t="s">
        <v>222</v>
      </c>
      <c r="C652" s="1">
        <v>1.0000000000000001E-5</v>
      </c>
      <c r="D652">
        <v>4.3312999999999997E-2</v>
      </c>
      <c r="E652" s="1">
        <v>1.0000000000000001E-5</v>
      </c>
      <c r="F652" s="1">
        <v>1.0000000000000001E-5</v>
      </c>
      <c r="G652">
        <v>0.95658699999999997</v>
      </c>
      <c r="H652" s="1">
        <v>1.0000000000000001E-5</v>
      </c>
      <c r="I652" s="1">
        <v>1.0000000000000001E-5</v>
      </c>
      <c r="J652" s="1">
        <v>2.0000000000000002E-5</v>
      </c>
      <c r="K652" s="1">
        <v>1.0000000000000001E-5</v>
      </c>
      <c r="L652">
        <v>0</v>
      </c>
      <c r="M652">
        <v>0</v>
      </c>
      <c r="N652" s="1">
        <v>1.0000000000000001E-5</v>
      </c>
      <c r="O652">
        <v>0</v>
      </c>
      <c r="P652" s="1">
        <v>1.0000000000000001E-5</v>
      </c>
      <c r="Q652">
        <v>4.3312999999999997E-2</v>
      </c>
      <c r="R652" s="1">
        <v>1.0000000000000001E-5</v>
      </c>
      <c r="S652" s="1">
        <v>1.0000000000000001E-5</v>
      </c>
      <c r="T652">
        <v>0.95658699999999997</v>
      </c>
      <c r="U652" s="1">
        <v>1.0000000000000001E-5</v>
      </c>
      <c r="V652" s="1">
        <v>1.0000000000000001E-5</v>
      </c>
      <c r="W652" s="1">
        <v>2.0000000000000002E-5</v>
      </c>
      <c r="X652" s="1">
        <v>1.0000000000000001E-5</v>
      </c>
      <c r="Y652">
        <v>0</v>
      </c>
      <c r="Z652">
        <v>0</v>
      </c>
      <c r="AA652">
        <v>0</v>
      </c>
      <c r="AB652" s="1">
        <v>1.0000000000000001E-5</v>
      </c>
      <c r="AC652" t="s">
        <v>223</v>
      </c>
      <c r="AD652" t="s">
        <v>56</v>
      </c>
      <c r="AE652" t="s">
        <v>218</v>
      </c>
      <c r="AF652" t="s">
        <v>219</v>
      </c>
      <c r="AG652">
        <v>43.598002999999999</v>
      </c>
      <c r="AH652">
        <v>-73.186823000000004</v>
      </c>
      <c r="AI652" t="s">
        <v>34</v>
      </c>
      <c r="AJ652" t="s">
        <v>34</v>
      </c>
      <c r="AK652" s="1">
        <v>0.95699999999999996</v>
      </c>
      <c r="AL652" t="s">
        <v>46</v>
      </c>
    </row>
    <row r="653" spans="1:38" x14ac:dyDescent="0.4">
      <c r="A653">
        <v>384</v>
      </c>
      <c r="B653" t="s">
        <v>958</v>
      </c>
      <c r="C653">
        <v>0.99988500000000002</v>
      </c>
      <c r="D653" s="1">
        <v>1.0000000000000001E-5</v>
      </c>
      <c r="E653" s="1">
        <v>1.0000000000000001E-5</v>
      </c>
      <c r="F653" s="1">
        <v>1.0000000000000001E-5</v>
      </c>
      <c r="G653" s="1">
        <v>2.5000000000000001E-5</v>
      </c>
      <c r="H653" s="1">
        <v>1.0000000000000001E-5</v>
      </c>
      <c r="I653" s="1">
        <v>1.0000000000000001E-5</v>
      </c>
      <c r="J653" s="1">
        <v>1.0000000000000001E-5</v>
      </c>
      <c r="K653" s="1">
        <v>1.0000000000000001E-5</v>
      </c>
      <c r="L653">
        <v>0</v>
      </c>
      <c r="M653">
        <v>0</v>
      </c>
      <c r="N653" s="1">
        <v>1.0000000000000001E-5</v>
      </c>
      <c r="O653" s="1">
        <v>1.0000000000000001E-5</v>
      </c>
      <c r="P653">
        <v>0.99988500000000002</v>
      </c>
      <c r="Q653" s="1">
        <v>1.0000000000000001E-5</v>
      </c>
      <c r="R653" s="1">
        <v>1.0000000000000001E-5</v>
      </c>
      <c r="S653" s="1">
        <v>1.0000000000000001E-5</v>
      </c>
      <c r="T653" s="1">
        <v>2.5000000000000001E-5</v>
      </c>
      <c r="U653" s="1">
        <v>1.0000000000000001E-5</v>
      </c>
      <c r="V653" s="1">
        <v>1.0000000000000001E-5</v>
      </c>
      <c r="W653" s="1">
        <v>1.0000000000000001E-5</v>
      </c>
      <c r="X653" s="1">
        <v>1.0000000000000001E-5</v>
      </c>
      <c r="Y653">
        <v>0</v>
      </c>
      <c r="Z653" s="1">
        <v>1.0000000000000001E-5</v>
      </c>
      <c r="AA653">
        <v>0</v>
      </c>
      <c r="AB653" s="1">
        <v>1.0000000000000001E-5</v>
      </c>
      <c r="AC653" t="s">
        <v>959</v>
      </c>
      <c r="AD653" t="s">
        <v>136</v>
      </c>
      <c r="AE653" t="s">
        <v>218</v>
      </c>
      <c r="AF653" t="s">
        <v>219</v>
      </c>
      <c r="AG653">
        <v>43.600133</v>
      </c>
      <c r="AH653">
        <v>-73.183418000000003</v>
      </c>
      <c r="AI653" t="s">
        <v>379</v>
      </c>
      <c r="AJ653" t="s">
        <v>328</v>
      </c>
      <c r="AK653" s="1">
        <v>1</v>
      </c>
      <c r="AL653" t="s">
        <v>328</v>
      </c>
    </row>
    <row r="654" spans="1:38" x14ac:dyDescent="0.4">
      <c r="A654">
        <v>249</v>
      </c>
      <c r="B654" t="s">
        <v>139</v>
      </c>
      <c r="C654">
        <v>0</v>
      </c>
      <c r="D654" s="1">
        <v>1.0000000000000001E-5</v>
      </c>
      <c r="E654" s="1">
        <v>1.0000000000000001E-5</v>
      </c>
      <c r="F654" s="1">
        <v>1.0000000000000001E-5</v>
      </c>
      <c r="G654">
        <v>0.52911600000000003</v>
      </c>
      <c r="H654">
        <v>0</v>
      </c>
      <c r="I654" s="1">
        <v>1.0000000000000001E-5</v>
      </c>
      <c r="J654" s="1">
        <v>2.0000000000000002E-5</v>
      </c>
      <c r="K654" s="1">
        <v>1.0000000000000001E-5</v>
      </c>
      <c r="L654" s="1">
        <v>1.0000000000000001E-5</v>
      </c>
      <c r="M654">
        <v>0</v>
      </c>
      <c r="N654" s="1">
        <v>1.1E-5</v>
      </c>
      <c r="O654">
        <v>0</v>
      </c>
      <c r="P654">
        <v>0.55438799999999999</v>
      </c>
      <c r="Q654" s="1">
        <v>1.0000000000000001E-5</v>
      </c>
      <c r="R654" s="1">
        <v>1.0000000000000001E-5</v>
      </c>
      <c r="S654" s="1">
        <v>2.0000000000000002E-5</v>
      </c>
      <c r="T654">
        <v>0.53498299999999999</v>
      </c>
      <c r="U654" s="1">
        <v>1.0000000000000001E-5</v>
      </c>
      <c r="V654" s="1">
        <v>1.0000000000000001E-5</v>
      </c>
      <c r="W654" s="1">
        <v>2.0000000000000002E-5</v>
      </c>
      <c r="X654" s="1">
        <v>1.0000000000000001E-5</v>
      </c>
      <c r="Y654" s="1">
        <v>1.0000000000000001E-5</v>
      </c>
      <c r="Z654" s="1">
        <v>1.0000000000000001E-5</v>
      </c>
      <c r="AA654" s="1">
        <v>1.0000000000000001E-5</v>
      </c>
      <c r="AB654" s="1">
        <v>2.0000000000000002E-5</v>
      </c>
      <c r="AC654" t="s">
        <v>140</v>
      </c>
      <c r="AD654" t="s">
        <v>136</v>
      </c>
      <c r="AE654" t="s">
        <v>141</v>
      </c>
      <c r="AF654" t="s">
        <v>142</v>
      </c>
      <c r="AG654">
        <v>46.332048</v>
      </c>
      <c r="AH654">
        <v>-91.507300999999998</v>
      </c>
      <c r="AI654" t="s">
        <v>34</v>
      </c>
      <c r="AJ654" t="s">
        <v>34</v>
      </c>
      <c r="AK654" s="1">
        <v>0.52900000000000003</v>
      </c>
      <c r="AL654" t="s">
        <v>53</v>
      </c>
    </row>
    <row r="655" spans="1:38" x14ac:dyDescent="0.4">
      <c r="A655">
        <v>250</v>
      </c>
      <c r="B655" t="s">
        <v>143</v>
      </c>
      <c r="C655">
        <v>0</v>
      </c>
      <c r="D655" s="1">
        <v>1.1E-5</v>
      </c>
      <c r="E655" s="1">
        <v>1.0000000000000001E-5</v>
      </c>
      <c r="F655" s="1">
        <v>1.0000000000000001E-5</v>
      </c>
      <c r="G655">
        <v>0.53179200000000004</v>
      </c>
      <c r="H655">
        <v>0</v>
      </c>
      <c r="I655" s="1">
        <v>1.0000000000000001E-5</v>
      </c>
      <c r="J655" s="1">
        <v>2.0000000000000002E-5</v>
      </c>
      <c r="K655" s="1">
        <v>1.0000000000000001E-5</v>
      </c>
      <c r="L655" s="1">
        <v>1.0000000000000001E-5</v>
      </c>
      <c r="M655" s="1">
        <v>1.0000000000000001E-5</v>
      </c>
      <c r="N655" s="1">
        <v>2.0000000000000002E-5</v>
      </c>
      <c r="O655" s="1">
        <v>1.0000000000000001E-5</v>
      </c>
      <c r="P655">
        <v>0</v>
      </c>
      <c r="Q655" s="1">
        <v>1.1E-5</v>
      </c>
      <c r="R655" s="1">
        <v>1.0000000000000001E-5</v>
      </c>
      <c r="S655" s="1">
        <v>1.0000000000000001E-5</v>
      </c>
      <c r="T655">
        <v>0.53179200000000004</v>
      </c>
      <c r="U655">
        <v>0</v>
      </c>
      <c r="V655" s="1">
        <v>1.0000000000000001E-5</v>
      </c>
      <c r="W655" s="1">
        <v>2.0000000000000002E-5</v>
      </c>
      <c r="X655" s="1">
        <v>1.0000000000000001E-5</v>
      </c>
      <c r="Y655" s="1">
        <v>1.0000000000000001E-5</v>
      </c>
      <c r="Z655" s="1">
        <v>1.0000000000000001E-5</v>
      </c>
      <c r="AA655" s="1">
        <v>1.0000000000000001E-5</v>
      </c>
      <c r="AB655" s="1">
        <v>2.0000000000000002E-5</v>
      </c>
      <c r="AC655" t="s">
        <v>144</v>
      </c>
      <c r="AD655" t="s">
        <v>136</v>
      </c>
      <c r="AE655" t="s">
        <v>141</v>
      </c>
      <c r="AF655" t="s">
        <v>142</v>
      </c>
      <c r="AG655">
        <v>46.332273000000001</v>
      </c>
      <c r="AH655">
        <v>-91.507436999999996</v>
      </c>
      <c r="AI655" t="s">
        <v>34</v>
      </c>
      <c r="AJ655" t="s">
        <v>34</v>
      </c>
      <c r="AK655" s="1">
        <v>0.53200000000000003</v>
      </c>
      <c r="AL655" t="s">
        <v>53</v>
      </c>
    </row>
    <row r="656" spans="1:38" x14ac:dyDescent="0.4">
      <c r="A656">
        <v>251</v>
      </c>
      <c r="B656" t="s">
        <v>145</v>
      </c>
      <c r="C656">
        <v>0.999888</v>
      </c>
      <c r="D656" s="1">
        <v>1.0000000000000001E-5</v>
      </c>
      <c r="E656" s="1">
        <v>1.0000000000000001E-5</v>
      </c>
      <c r="F656" s="1">
        <v>1.0000000000000001E-5</v>
      </c>
      <c r="G656" s="1">
        <v>1.0000000000000001E-5</v>
      </c>
      <c r="H656" s="1">
        <v>1.0000000000000001E-5</v>
      </c>
      <c r="I656" s="1">
        <v>1.0000000000000001E-5</v>
      </c>
      <c r="J656" s="1">
        <v>1.0000000000000001E-5</v>
      </c>
      <c r="K656" s="1">
        <v>1.0000000000000001E-5</v>
      </c>
      <c r="L656" s="1">
        <v>1.0000000000000001E-5</v>
      </c>
      <c r="M656">
        <v>0</v>
      </c>
      <c r="N656" s="1">
        <v>1.0000000000000001E-5</v>
      </c>
      <c r="O656">
        <v>0</v>
      </c>
      <c r="P656">
        <v>0.99988999999999995</v>
      </c>
      <c r="Q656" s="1">
        <v>2.0000000000000002E-5</v>
      </c>
      <c r="R656" s="1">
        <v>2.0000000000000002E-5</v>
      </c>
      <c r="S656" s="1">
        <v>1.0000000000000001E-5</v>
      </c>
      <c r="T656">
        <v>1.9983000000000001E-2</v>
      </c>
      <c r="U656" s="1">
        <v>1.0000000000000001E-5</v>
      </c>
      <c r="V656" s="1">
        <v>1.0000000000000001E-5</v>
      </c>
      <c r="W656" s="1">
        <v>1.0000000000000001E-5</v>
      </c>
      <c r="X656" s="1">
        <v>1.2E-5</v>
      </c>
      <c r="Y656" s="1">
        <v>1.0000000000000001E-5</v>
      </c>
      <c r="Z656" s="1">
        <v>1.0000000000000001E-5</v>
      </c>
      <c r="AA656" s="1">
        <v>1.0000000000000001E-5</v>
      </c>
      <c r="AB656" s="1">
        <v>2.0000000000000002E-5</v>
      </c>
      <c r="AC656" t="s">
        <v>146</v>
      </c>
      <c r="AD656" t="s">
        <v>136</v>
      </c>
      <c r="AE656" t="s">
        <v>141</v>
      </c>
      <c r="AF656" t="s">
        <v>142</v>
      </c>
      <c r="AG656">
        <v>46.332523000000002</v>
      </c>
      <c r="AH656">
        <v>-91.507718999999994</v>
      </c>
      <c r="AI656" t="s">
        <v>34</v>
      </c>
      <c r="AJ656" t="s">
        <v>34</v>
      </c>
      <c r="AK656" s="1">
        <v>1</v>
      </c>
      <c r="AL656" t="s">
        <v>46</v>
      </c>
    </row>
    <row r="657" spans="1:38" x14ac:dyDescent="0.4">
      <c r="A657">
        <v>252</v>
      </c>
      <c r="B657" t="s">
        <v>147</v>
      </c>
      <c r="C657">
        <v>0.13255400000000001</v>
      </c>
      <c r="D657" s="1">
        <v>1.0000000000000001E-5</v>
      </c>
      <c r="E657" s="1">
        <v>1.0000000000000001E-5</v>
      </c>
      <c r="F657" s="1">
        <v>1.0000000000000001E-5</v>
      </c>
      <c r="G657">
        <v>0.86735600000000002</v>
      </c>
      <c r="H657" s="1">
        <v>1.0000000000000001E-5</v>
      </c>
      <c r="I657" s="1">
        <v>1.0000000000000001E-5</v>
      </c>
      <c r="J657">
        <v>0</v>
      </c>
      <c r="K657">
        <v>0</v>
      </c>
      <c r="L657">
        <v>0</v>
      </c>
      <c r="M657">
        <v>0</v>
      </c>
      <c r="N657" s="1">
        <v>1.0000000000000001E-5</v>
      </c>
      <c r="O657">
        <v>0</v>
      </c>
      <c r="P657">
        <v>0.13255400000000001</v>
      </c>
      <c r="Q657" s="1">
        <v>1.0000000000000001E-5</v>
      </c>
      <c r="R657" s="1">
        <v>1.0000000000000001E-5</v>
      </c>
      <c r="S657" s="1">
        <v>1.0000000000000001E-5</v>
      </c>
      <c r="T657">
        <v>0.86735600000000002</v>
      </c>
      <c r="U657" s="1">
        <v>1.0000000000000001E-5</v>
      </c>
      <c r="V657" s="1">
        <v>1.0000000000000001E-5</v>
      </c>
      <c r="W657">
        <v>0</v>
      </c>
      <c r="X657">
        <v>0</v>
      </c>
      <c r="Y657">
        <v>0</v>
      </c>
      <c r="Z657">
        <v>0</v>
      </c>
      <c r="AA657">
        <v>0</v>
      </c>
      <c r="AB657" s="1">
        <v>1.0000000000000001E-5</v>
      </c>
      <c r="AC657" t="s">
        <v>148</v>
      </c>
      <c r="AD657" t="s">
        <v>56</v>
      </c>
      <c r="AE657" t="s">
        <v>141</v>
      </c>
      <c r="AF657" t="s">
        <v>142</v>
      </c>
      <c r="AG657">
        <v>46.331696999999998</v>
      </c>
      <c r="AH657">
        <v>-91.507323999999997</v>
      </c>
      <c r="AI657" t="s">
        <v>34</v>
      </c>
      <c r="AJ657" t="s">
        <v>34</v>
      </c>
      <c r="AK657" s="1">
        <v>0.86699999999999999</v>
      </c>
      <c r="AL657" t="s">
        <v>46</v>
      </c>
    </row>
    <row r="658" spans="1:38" x14ac:dyDescent="0.4">
      <c r="A658">
        <v>253</v>
      </c>
      <c r="B658" t="s">
        <v>753</v>
      </c>
      <c r="C658" s="1">
        <v>1.0000000000000001E-5</v>
      </c>
      <c r="D658" s="1">
        <v>1.0000000000000001E-5</v>
      </c>
      <c r="E658" s="1">
        <v>1.0000000000000001E-5</v>
      </c>
      <c r="F658" s="1">
        <v>1.0000000000000001E-5</v>
      </c>
      <c r="G658">
        <v>0.99990000000000001</v>
      </c>
      <c r="H658" s="1">
        <v>1.0000000000000001E-5</v>
      </c>
      <c r="I658" s="1">
        <v>1.0000000000000001E-5</v>
      </c>
      <c r="J658" s="1">
        <v>1.0000000000000001E-5</v>
      </c>
      <c r="K658" s="1">
        <v>1.0000000000000001E-5</v>
      </c>
      <c r="L658">
        <v>0</v>
      </c>
      <c r="M658">
        <v>0</v>
      </c>
      <c r="N658" s="1">
        <v>1.0000000000000001E-5</v>
      </c>
      <c r="O658" s="1">
        <v>1.0000000000000001E-5</v>
      </c>
      <c r="P658" s="1">
        <v>1.0000000000000001E-5</v>
      </c>
      <c r="Q658" s="1">
        <v>1.0000000000000001E-5</v>
      </c>
      <c r="R658" s="1">
        <v>1.0000000000000001E-5</v>
      </c>
      <c r="S658" s="1">
        <v>1.0000000000000001E-5</v>
      </c>
      <c r="T658">
        <v>0.99990000000000001</v>
      </c>
      <c r="U658" s="1">
        <v>1.0000000000000001E-5</v>
      </c>
      <c r="V658" s="1">
        <v>1.0000000000000001E-5</v>
      </c>
      <c r="W658" s="1">
        <v>1.0000000000000001E-5</v>
      </c>
      <c r="X658" s="1">
        <v>1.0000000000000001E-5</v>
      </c>
      <c r="Y658">
        <v>0</v>
      </c>
      <c r="Z658" s="1">
        <v>1.0000000000000001E-5</v>
      </c>
      <c r="AA658">
        <v>0</v>
      </c>
      <c r="AB658" s="1">
        <v>1.0000000000000001E-5</v>
      </c>
      <c r="AC658" t="s">
        <v>754</v>
      </c>
      <c r="AD658" t="s">
        <v>56</v>
      </c>
      <c r="AE658" t="s">
        <v>141</v>
      </c>
      <c r="AF658" t="s">
        <v>142</v>
      </c>
      <c r="AG658">
        <v>46.331710999999999</v>
      </c>
      <c r="AH658">
        <v>-91.507253000000006</v>
      </c>
      <c r="AI658" t="s">
        <v>358</v>
      </c>
      <c r="AJ658" t="s">
        <v>328</v>
      </c>
      <c r="AK658" s="1">
        <v>1</v>
      </c>
      <c r="AL658" t="s">
        <v>328</v>
      </c>
    </row>
    <row r="659" spans="1:38" x14ac:dyDescent="0.4">
      <c r="A659">
        <v>254</v>
      </c>
      <c r="B659" t="s">
        <v>755</v>
      </c>
      <c r="C659" s="1">
        <v>2.0000000000000002E-5</v>
      </c>
      <c r="D659" s="1">
        <v>1.0000000000000001E-5</v>
      </c>
      <c r="E659" s="1">
        <v>1.0000000000000001E-5</v>
      </c>
      <c r="F659" s="1">
        <v>1.0000000000000001E-5</v>
      </c>
      <c r="G659">
        <v>0.99988999999999995</v>
      </c>
      <c r="H659" s="1">
        <v>1.0000000000000001E-5</v>
      </c>
      <c r="I659" s="1">
        <v>1.0000000000000001E-5</v>
      </c>
      <c r="J659" s="1">
        <v>1.0000000000000001E-5</v>
      </c>
      <c r="K659" s="1">
        <v>1.0000000000000001E-5</v>
      </c>
      <c r="L659" s="1">
        <v>1.0000000000000001E-5</v>
      </c>
      <c r="M659">
        <v>0</v>
      </c>
      <c r="N659" s="1">
        <v>1.0000000000000001E-5</v>
      </c>
      <c r="O659">
        <v>0</v>
      </c>
      <c r="P659" s="1">
        <v>2.0000000000000002E-5</v>
      </c>
      <c r="Q659" s="1">
        <v>1.0000000000000001E-5</v>
      </c>
      <c r="R659" s="1">
        <v>1.0000000000000001E-5</v>
      </c>
      <c r="S659" s="1">
        <v>1.0000000000000001E-5</v>
      </c>
      <c r="T659">
        <v>0.99988999999999995</v>
      </c>
      <c r="U659" s="1">
        <v>1.0000000000000001E-5</v>
      </c>
      <c r="V659" s="1">
        <v>1.0000000000000001E-5</v>
      </c>
      <c r="W659" s="1">
        <v>1.0000000000000001E-5</v>
      </c>
      <c r="X659" s="1">
        <v>1.0000000000000001E-5</v>
      </c>
      <c r="Y659" s="1">
        <v>1.0000000000000001E-5</v>
      </c>
      <c r="Z659">
        <v>0</v>
      </c>
      <c r="AA659">
        <v>0</v>
      </c>
      <c r="AB659" s="1">
        <v>1.0000000000000001E-5</v>
      </c>
      <c r="AC659" t="s">
        <v>756</v>
      </c>
      <c r="AD659" t="s">
        <v>56</v>
      </c>
      <c r="AE659" t="s">
        <v>141</v>
      </c>
      <c r="AF659" t="s">
        <v>142</v>
      </c>
      <c r="AG659">
        <v>46.330843999999999</v>
      </c>
      <c r="AH659">
        <v>-91.506894000000003</v>
      </c>
      <c r="AI659" t="s">
        <v>358</v>
      </c>
      <c r="AJ659" t="s">
        <v>328</v>
      </c>
      <c r="AK659" s="1">
        <v>1</v>
      </c>
      <c r="AL659" t="s">
        <v>328</v>
      </c>
    </row>
    <row r="660" spans="1:38" x14ac:dyDescent="0.4">
      <c r="A660">
        <v>255</v>
      </c>
      <c r="B660" t="s">
        <v>757</v>
      </c>
      <c r="C660" s="1">
        <v>1.0000000000000001E-5</v>
      </c>
      <c r="D660" s="1">
        <v>1.0000000000000001E-5</v>
      </c>
      <c r="E660" s="1">
        <v>1.0000000000000001E-5</v>
      </c>
      <c r="F660" s="1">
        <v>1.0000000000000001E-5</v>
      </c>
      <c r="G660">
        <v>0.99990000000000001</v>
      </c>
      <c r="H660" s="1">
        <v>1.0000000000000001E-5</v>
      </c>
      <c r="I660" s="1">
        <v>1.0000000000000001E-5</v>
      </c>
      <c r="J660">
        <v>0</v>
      </c>
      <c r="K660">
        <v>0</v>
      </c>
      <c r="L660" s="1">
        <v>1.0000000000000001E-5</v>
      </c>
      <c r="M660">
        <v>0</v>
      </c>
      <c r="N660" s="1">
        <v>2.0000000000000002E-5</v>
      </c>
      <c r="O660" s="1">
        <v>1.0000000000000001E-5</v>
      </c>
      <c r="P660" s="1">
        <v>1.0000000000000001E-5</v>
      </c>
      <c r="Q660" s="1">
        <v>1.0000000000000001E-5</v>
      </c>
      <c r="R660" s="1">
        <v>1.0000000000000001E-5</v>
      </c>
      <c r="S660" s="1">
        <v>1.0000000000000001E-5</v>
      </c>
      <c r="T660">
        <v>0.99990000000000001</v>
      </c>
      <c r="U660" s="1">
        <v>1.0000000000000001E-5</v>
      </c>
      <c r="V660" s="1">
        <v>1.0000000000000001E-5</v>
      </c>
      <c r="W660">
        <v>0</v>
      </c>
      <c r="X660">
        <v>0</v>
      </c>
      <c r="Y660" s="1">
        <v>1.0000000000000001E-5</v>
      </c>
      <c r="Z660" s="1">
        <v>1.0000000000000001E-5</v>
      </c>
      <c r="AA660">
        <v>0</v>
      </c>
      <c r="AB660" s="1">
        <v>2.0000000000000002E-5</v>
      </c>
      <c r="AC660" t="s">
        <v>758</v>
      </c>
      <c r="AD660" t="s">
        <v>56</v>
      </c>
      <c r="AE660" t="s">
        <v>141</v>
      </c>
      <c r="AF660" t="s">
        <v>142</v>
      </c>
      <c r="AG660">
        <v>46.331659000000002</v>
      </c>
      <c r="AH660">
        <v>-91.506574000000001</v>
      </c>
      <c r="AI660" t="s">
        <v>358</v>
      </c>
      <c r="AJ660" t="s">
        <v>328</v>
      </c>
      <c r="AK660" s="1">
        <v>1</v>
      </c>
      <c r="AL660" t="s">
        <v>328</v>
      </c>
    </row>
    <row r="661" spans="1:38" x14ac:dyDescent="0.4">
      <c r="A661">
        <v>256</v>
      </c>
      <c r="B661" t="s">
        <v>759</v>
      </c>
      <c r="C661">
        <v>0</v>
      </c>
      <c r="D661" s="1">
        <v>1.0000000000000001E-5</v>
      </c>
      <c r="E661" s="1">
        <v>1.0000000000000001E-5</v>
      </c>
      <c r="F661" s="1">
        <v>1.0000000000000001E-5</v>
      </c>
      <c r="G661">
        <v>0.99988999999999995</v>
      </c>
      <c r="H661">
        <v>0</v>
      </c>
      <c r="I661" s="1">
        <v>1.0000000000000001E-5</v>
      </c>
      <c r="J661" s="1">
        <v>2.0000000000000002E-5</v>
      </c>
      <c r="K661" s="1">
        <v>1.0000000000000001E-5</v>
      </c>
      <c r="L661" s="1">
        <v>1.0000000000000001E-5</v>
      </c>
      <c r="M661" s="1">
        <v>1.0000000000000001E-5</v>
      </c>
      <c r="N661" s="1">
        <v>2.0000000000000002E-5</v>
      </c>
      <c r="O661" s="1">
        <v>1.0000000000000001E-5</v>
      </c>
      <c r="P661">
        <v>0</v>
      </c>
      <c r="Q661" s="1">
        <v>1.0000000000000001E-5</v>
      </c>
      <c r="R661" s="1">
        <v>1.0000000000000001E-5</v>
      </c>
      <c r="S661" s="1">
        <v>1.0000000000000001E-5</v>
      </c>
      <c r="T661">
        <v>0.99988999999999995</v>
      </c>
      <c r="U661">
        <v>0</v>
      </c>
      <c r="V661" s="1">
        <v>1.0000000000000001E-5</v>
      </c>
      <c r="W661" s="1">
        <v>2.0000000000000002E-5</v>
      </c>
      <c r="X661" s="1">
        <v>1.0000000000000001E-5</v>
      </c>
      <c r="Y661" s="1">
        <v>1.0000000000000001E-5</v>
      </c>
      <c r="Z661" s="1">
        <v>1.0000000000000001E-5</v>
      </c>
      <c r="AA661" s="1">
        <v>1.0000000000000001E-5</v>
      </c>
      <c r="AB661" s="1">
        <v>2.0000000000000002E-5</v>
      </c>
      <c r="AC661" t="s">
        <v>760</v>
      </c>
      <c r="AD661" t="s">
        <v>56</v>
      </c>
      <c r="AE661" t="s">
        <v>141</v>
      </c>
      <c r="AF661" t="s">
        <v>142</v>
      </c>
      <c r="AG661">
        <v>46.330621999999998</v>
      </c>
      <c r="AH661">
        <v>-91.506962000000001</v>
      </c>
      <c r="AI661" t="s">
        <v>358</v>
      </c>
      <c r="AJ661" t="s">
        <v>328</v>
      </c>
      <c r="AK661" s="1">
        <v>1</v>
      </c>
      <c r="AL661" t="s">
        <v>328</v>
      </c>
    </row>
    <row r="662" spans="1:38" x14ac:dyDescent="0.4">
      <c r="A662">
        <v>257</v>
      </c>
      <c r="B662" t="s">
        <v>761</v>
      </c>
      <c r="C662" s="1">
        <v>1.0000000000000001E-5</v>
      </c>
      <c r="D662" s="1">
        <v>1.0000000000000001E-5</v>
      </c>
      <c r="E662" s="1">
        <v>1.0000000000000001E-5</v>
      </c>
      <c r="F662" s="1">
        <v>1.0000000000000001E-5</v>
      </c>
      <c r="G662">
        <v>0.99988999999999995</v>
      </c>
      <c r="H662" s="1">
        <v>1.0000000000000001E-5</v>
      </c>
      <c r="I662" s="1">
        <v>1.0000000000000001E-5</v>
      </c>
      <c r="J662" s="1">
        <v>1.0000000000000001E-5</v>
      </c>
      <c r="K662" s="1">
        <v>1.0000000000000001E-5</v>
      </c>
      <c r="L662" s="1">
        <v>1.0000000000000001E-5</v>
      </c>
      <c r="M662" s="1">
        <v>1.0000000000000001E-5</v>
      </c>
      <c r="N662" s="1">
        <v>2.0000000000000002E-5</v>
      </c>
      <c r="O662" s="1">
        <v>1.0000000000000001E-5</v>
      </c>
      <c r="P662" s="1">
        <v>1.0000000000000001E-5</v>
      </c>
      <c r="Q662" s="1">
        <v>1.0000000000000001E-5</v>
      </c>
      <c r="R662" s="1">
        <v>1.0000000000000001E-5</v>
      </c>
      <c r="S662" s="1">
        <v>1.0000000000000001E-5</v>
      </c>
      <c r="T662">
        <v>0.99988999999999995</v>
      </c>
      <c r="U662" s="1">
        <v>1.0000000000000001E-5</v>
      </c>
      <c r="V662" s="1">
        <v>1.0000000000000001E-5</v>
      </c>
      <c r="W662" s="1">
        <v>1.0000000000000001E-5</v>
      </c>
      <c r="X662" s="1">
        <v>1.0000000000000001E-5</v>
      </c>
      <c r="Y662" s="1">
        <v>1.0000000000000001E-5</v>
      </c>
      <c r="Z662" s="1">
        <v>1.0000000000000001E-5</v>
      </c>
      <c r="AA662" s="1">
        <v>1.0000000000000001E-5</v>
      </c>
      <c r="AB662" s="1">
        <v>2.0000000000000002E-5</v>
      </c>
      <c r="AC662" t="s">
        <v>762</v>
      </c>
      <c r="AD662" t="s">
        <v>56</v>
      </c>
      <c r="AE662" t="s">
        <v>141</v>
      </c>
      <c r="AF662" t="s">
        <v>142</v>
      </c>
      <c r="AG662">
        <v>46.330665000000003</v>
      </c>
      <c r="AH662">
        <v>-91.507785999999996</v>
      </c>
      <c r="AI662" t="s">
        <v>358</v>
      </c>
      <c r="AJ662" t="s">
        <v>328</v>
      </c>
      <c r="AK662" s="1">
        <v>1</v>
      </c>
      <c r="AL662" t="s">
        <v>328</v>
      </c>
    </row>
    <row r="663" spans="1:38" x14ac:dyDescent="0.4">
      <c r="A663">
        <v>235</v>
      </c>
      <c r="B663" t="s">
        <v>726</v>
      </c>
      <c r="C663" s="1">
        <v>1.0000000000000001E-5</v>
      </c>
      <c r="D663">
        <v>0</v>
      </c>
      <c r="E663" s="1">
        <v>1.0000000000000001E-5</v>
      </c>
      <c r="F663">
        <v>0</v>
      </c>
      <c r="G663">
        <v>0.99990000000000001</v>
      </c>
      <c r="H663" s="1">
        <v>1.0000000000000001E-5</v>
      </c>
      <c r="I663" s="1">
        <v>1.0000000000000001E-5</v>
      </c>
      <c r="J663" s="1">
        <v>1.0000000000000001E-5</v>
      </c>
      <c r="K663" s="1">
        <v>1.0000000000000001E-5</v>
      </c>
      <c r="L663" s="1">
        <v>1.0000000000000001E-5</v>
      </c>
      <c r="M663" s="1">
        <v>1.0000000000000001E-5</v>
      </c>
      <c r="N663" s="1">
        <v>2.0000000000000002E-5</v>
      </c>
      <c r="O663" s="1">
        <v>1.0000000000000001E-5</v>
      </c>
      <c r="P663" s="1">
        <v>1.0000000000000001E-5</v>
      </c>
      <c r="Q663">
        <v>0</v>
      </c>
      <c r="R663" s="1">
        <v>1.0000000000000001E-5</v>
      </c>
      <c r="S663">
        <v>0</v>
      </c>
      <c r="T663">
        <v>0.99990000000000001</v>
      </c>
      <c r="U663" s="1">
        <v>1.0000000000000001E-5</v>
      </c>
      <c r="V663" s="1">
        <v>1.0000000000000001E-5</v>
      </c>
      <c r="W663" s="1">
        <v>1.0000000000000001E-5</v>
      </c>
      <c r="X663" s="1">
        <v>1.0000000000000001E-5</v>
      </c>
      <c r="Y663" s="1">
        <v>1.0000000000000001E-5</v>
      </c>
      <c r="Z663" s="1">
        <v>1.0000000000000001E-5</v>
      </c>
      <c r="AA663" s="1">
        <v>1.0000000000000001E-5</v>
      </c>
      <c r="AB663" s="1">
        <v>2.0000000000000002E-5</v>
      </c>
      <c r="AC663" t="s">
        <v>727</v>
      </c>
      <c r="AD663" t="s">
        <v>56</v>
      </c>
      <c r="AE663" t="s">
        <v>141</v>
      </c>
      <c r="AF663" t="s">
        <v>728</v>
      </c>
      <c r="AG663">
        <v>43.148663999999997</v>
      </c>
      <c r="AH663">
        <v>-90.043608000000006</v>
      </c>
      <c r="AI663" t="s">
        <v>358</v>
      </c>
      <c r="AJ663" t="s">
        <v>328</v>
      </c>
      <c r="AK663" s="1">
        <v>1</v>
      </c>
      <c r="AL663" t="s">
        <v>328</v>
      </c>
    </row>
    <row r="664" spans="1:38" x14ac:dyDescent="0.4">
      <c r="A664">
        <v>236</v>
      </c>
      <c r="B664" t="s">
        <v>729</v>
      </c>
      <c r="C664">
        <v>0.999884</v>
      </c>
      <c r="D664" s="1">
        <v>1.0000000000000001E-5</v>
      </c>
      <c r="E664" s="1">
        <v>1.0000000000000001E-5</v>
      </c>
      <c r="F664" s="1">
        <v>1.0000000000000001E-5</v>
      </c>
      <c r="G664" s="1">
        <v>1.0000000000000001E-5</v>
      </c>
      <c r="H664" s="1">
        <v>1.0000000000000001E-5</v>
      </c>
      <c r="I664" s="1">
        <v>1.0000000000000001E-5</v>
      </c>
      <c r="J664">
        <v>0</v>
      </c>
      <c r="K664">
        <v>0</v>
      </c>
      <c r="L664">
        <v>0</v>
      </c>
      <c r="M664">
        <v>0</v>
      </c>
      <c r="N664" s="1">
        <v>1.0000000000000001E-5</v>
      </c>
      <c r="O664">
        <v>0</v>
      </c>
      <c r="P664">
        <v>0.99988999999999995</v>
      </c>
      <c r="Q664" s="1">
        <v>2.0000000000000002E-5</v>
      </c>
      <c r="R664" s="1">
        <v>1.0000000000000001E-5</v>
      </c>
      <c r="S664" s="1">
        <v>1.0000000000000001E-5</v>
      </c>
      <c r="T664" s="1">
        <v>2.0000000000000002E-5</v>
      </c>
      <c r="U664" s="1">
        <v>1.0000000000000001E-5</v>
      </c>
      <c r="V664" s="1">
        <v>1.5999999999999999E-5</v>
      </c>
      <c r="W664" s="1">
        <v>1.0000000000000001E-5</v>
      </c>
      <c r="X664" s="1">
        <v>1.0000000000000001E-5</v>
      </c>
      <c r="Y664" s="1">
        <v>1.0000000000000001E-5</v>
      </c>
      <c r="Z664">
        <v>0</v>
      </c>
      <c r="AA664">
        <v>0</v>
      </c>
      <c r="AB664" s="1">
        <v>1.0000000000000001E-5</v>
      </c>
      <c r="AC664" t="s">
        <v>730</v>
      </c>
      <c r="AD664" t="s">
        <v>136</v>
      </c>
      <c r="AE664" t="s">
        <v>141</v>
      </c>
      <c r="AF664" t="s">
        <v>728</v>
      </c>
      <c r="AG664">
        <v>43.148147000000002</v>
      </c>
      <c r="AH664">
        <v>-90.041259999999994</v>
      </c>
      <c r="AI664" t="s">
        <v>379</v>
      </c>
      <c r="AJ664" t="s">
        <v>328</v>
      </c>
      <c r="AK664" s="1">
        <v>1</v>
      </c>
      <c r="AL664" t="s">
        <v>328</v>
      </c>
    </row>
    <row r="665" spans="1:38" x14ac:dyDescent="0.4">
      <c r="A665">
        <v>237</v>
      </c>
      <c r="B665" t="s">
        <v>731</v>
      </c>
      <c r="C665">
        <v>0.99988999999999995</v>
      </c>
      <c r="D665" s="1">
        <v>1.0000000000000001E-5</v>
      </c>
      <c r="E665" s="1">
        <v>1.0000000000000001E-5</v>
      </c>
      <c r="F665" s="1">
        <v>1.0000000000000001E-5</v>
      </c>
      <c r="G665" s="1">
        <v>1.0000000000000001E-5</v>
      </c>
      <c r="H665" s="1">
        <v>1.0000000000000001E-5</v>
      </c>
      <c r="I665" s="1">
        <v>1.0000000000000001E-5</v>
      </c>
      <c r="J665" s="1">
        <v>2.0000000000000002E-5</v>
      </c>
      <c r="K665" s="1">
        <v>1.0000000000000001E-5</v>
      </c>
      <c r="L665">
        <v>0</v>
      </c>
      <c r="M665">
        <v>0</v>
      </c>
      <c r="N665" s="1">
        <v>1.0000000000000001E-5</v>
      </c>
      <c r="O665">
        <v>0</v>
      </c>
      <c r="P665">
        <v>0.99988999999999995</v>
      </c>
      <c r="Q665" s="1">
        <v>1.0000000000000001E-5</v>
      </c>
      <c r="R665" s="1">
        <v>1.0000000000000001E-5</v>
      </c>
      <c r="S665" s="1">
        <v>1.0000000000000001E-5</v>
      </c>
      <c r="T665" s="1">
        <v>1.0000000000000001E-5</v>
      </c>
      <c r="U665" s="1">
        <v>1.0000000000000001E-5</v>
      </c>
      <c r="V665" s="1">
        <v>1.0000000000000001E-5</v>
      </c>
      <c r="W665" s="1">
        <v>2.0000000000000002E-5</v>
      </c>
      <c r="X665" s="1">
        <v>1.0000000000000001E-5</v>
      </c>
      <c r="Y665">
        <v>0</v>
      </c>
      <c r="Z665">
        <v>0</v>
      </c>
      <c r="AA665">
        <v>0</v>
      </c>
      <c r="AB665" s="1">
        <v>1.0000000000000001E-5</v>
      </c>
      <c r="AC665" t="s">
        <v>732</v>
      </c>
      <c r="AD665" t="s">
        <v>136</v>
      </c>
      <c r="AE665" t="s">
        <v>141</v>
      </c>
      <c r="AF665" t="s">
        <v>728</v>
      </c>
      <c r="AG665">
        <v>43.148617000000002</v>
      </c>
      <c r="AH665">
        <v>-90.041292999999996</v>
      </c>
      <c r="AI665" t="s">
        <v>379</v>
      </c>
      <c r="AJ665" t="s">
        <v>328</v>
      </c>
      <c r="AK665" s="1">
        <v>1</v>
      </c>
      <c r="AL665" t="s">
        <v>328</v>
      </c>
    </row>
    <row r="666" spans="1:38" x14ac:dyDescent="0.4">
      <c r="A666">
        <v>238</v>
      </c>
      <c r="B666" t="s">
        <v>733</v>
      </c>
      <c r="C666">
        <v>0.99988999999999995</v>
      </c>
      <c r="D666" s="1">
        <v>1.0000000000000001E-5</v>
      </c>
      <c r="E666" s="1">
        <v>1.0000000000000001E-5</v>
      </c>
      <c r="F666" s="1">
        <v>1.0000000000000001E-5</v>
      </c>
      <c r="G666" s="1">
        <v>2.0000000000000002E-5</v>
      </c>
      <c r="H666" s="1">
        <v>1.0000000000000001E-5</v>
      </c>
      <c r="I666" s="1">
        <v>1.0000000000000001E-5</v>
      </c>
      <c r="J666" s="1">
        <v>1.0000000000000001E-5</v>
      </c>
      <c r="K666" s="1">
        <v>1.0000000000000001E-5</v>
      </c>
      <c r="L666">
        <v>0</v>
      </c>
      <c r="M666">
        <v>0</v>
      </c>
      <c r="N666" s="1">
        <v>1.0000000000000001E-5</v>
      </c>
      <c r="O666" s="1">
        <v>1.0000000000000001E-5</v>
      </c>
      <c r="P666">
        <v>0.99990000000000001</v>
      </c>
      <c r="Q666" s="1">
        <v>1.0000000000000001E-5</v>
      </c>
      <c r="R666" s="1">
        <v>1.0000000000000001E-5</v>
      </c>
      <c r="S666" s="1">
        <v>1.0000000000000001E-5</v>
      </c>
      <c r="T666" s="1">
        <v>2.0000000000000002E-5</v>
      </c>
      <c r="U666" s="1">
        <v>1.0000000000000001E-5</v>
      </c>
      <c r="V666" s="1">
        <v>1.0000000000000001E-5</v>
      </c>
      <c r="W666" s="1">
        <v>1.0000000000000001E-5</v>
      </c>
      <c r="X666" s="1">
        <v>1.0000000000000001E-5</v>
      </c>
      <c r="Y666" s="1">
        <v>1.0000000000000001E-5</v>
      </c>
      <c r="Z666" s="1">
        <v>1.0000000000000001E-5</v>
      </c>
      <c r="AA666">
        <v>0</v>
      </c>
      <c r="AB666" s="1">
        <v>2.0000000000000002E-5</v>
      </c>
      <c r="AC666" t="s">
        <v>734</v>
      </c>
      <c r="AD666" t="s">
        <v>136</v>
      </c>
      <c r="AE666" t="s">
        <v>141</v>
      </c>
      <c r="AF666" t="s">
        <v>728</v>
      </c>
      <c r="AG666">
        <v>43.150036</v>
      </c>
      <c r="AH666">
        <v>-90.041292999999996</v>
      </c>
      <c r="AI666" t="s">
        <v>379</v>
      </c>
      <c r="AJ666" t="s">
        <v>328</v>
      </c>
      <c r="AK666" s="1">
        <v>1</v>
      </c>
      <c r="AL666" t="s">
        <v>328</v>
      </c>
    </row>
    <row r="667" spans="1:38" x14ac:dyDescent="0.4">
      <c r="A667">
        <v>239</v>
      </c>
      <c r="B667" t="s">
        <v>735</v>
      </c>
      <c r="C667">
        <v>0.99987999999999999</v>
      </c>
      <c r="D667">
        <v>0</v>
      </c>
      <c r="E667" s="1">
        <v>1.0000000000000001E-5</v>
      </c>
      <c r="F667">
        <v>0</v>
      </c>
      <c r="G667" s="1">
        <v>1.0000000000000001E-5</v>
      </c>
      <c r="H667">
        <v>0</v>
      </c>
      <c r="I667">
        <v>0</v>
      </c>
      <c r="J667" s="1">
        <v>1.0000000000000001E-5</v>
      </c>
      <c r="K667" s="1">
        <v>1.0000000000000001E-5</v>
      </c>
      <c r="L667" s="1">
        <v>1.0000000000000001E-5</v>
      </c>
      <c r="M667" s="1">
        <v>1.0000000000000001E-5</v>
      </c>
      <c r="N667" s="1">
        <v>2.0000000000000002E-5</v>
      </c>
      <c r="O667" s="1">
        <v>1.0000000000000001E-5</v>
      </c>
      <c r="P667">
        <v>0.99988999999999995</v>
      </c>
      <c r="Q667" s="1">
        <v>1.0000000000000001E-5</v>
      </c>
      <c r="R667" s="1">
        <v>2.0000000000000002E-5</v>
      </c>
      <c r="S667" s="1">
        <v>1.2999999999999999E-5</v>
      </c>
      <c r="T667" s="1">
        <v>2.0000000000000002E-5</v>
      </c>
      <c r="U667" s="1">
        <v>1.0000000000000001E-5</v>
      </c>
      <c r="V667" s="1">
        <v>1.0000000000000001E-5</v>
      </c>
      <c r="W667" s="1">
        <v>1.0000000000000001E-5</v>
      </c>
      <c r="X667" s="1">
        <v>1.0000000000000001E-5</v>
      </c>
      <c r="Y667" s="1">
        <v>1.0000000000000001E-5</v>
      </c>
      <c r="Z667" s="1">
        <v>1.0000000000000001E-5</v>
      </c>
      <c r="AA667" s="1">
        <v>1.7E-5</v>
      </c>
      <c r="AB667" s="1">
        <v>2.6999999999999999E-5</v>
      </c>
      <c r="AC667" t="s">
        <v>736</v>
      </c>
      <c r="AD667" t="s">
        <v>136</v>
      </c>
      <c r="AE667" t="s">
        <v>141</v>
      </c>
      <c r="AF667" t="s">
        <v>728</v>
      </c>
      <c r="AG667">
        <v>43.150426000000003</v>
      </c>
      <c r="AH667">
        <v>-90.045288999999997</v>
      </c>
      <c r="AI667" t="s">
        <v>379</v>
      </c>
      <c r="AJ667" t="s">
        <v>328</v>
      </c>
      <c r="AK667" s="1">
        <v>1</v>
      </c>
      <c r="AL667" t="s">
        <v>328</v>
      </c>
    </row>
    <row r="668" spans="1:38" x14ac:dyDescent="0.4">
      <c r="A668">
        <v>240</v>
      </c>
      <c r="B668" t="s">
        <v>737</v>
      </c>
      <c r="C668" s="1">
        <v>1.7E-5</v>
      </c>
      <c r="D668" s="1">
        <v>1.9000000000000001E-5</v>
      </c>
      <c r="E668" s="1">
        <v>2.0999999999999999E-5</v>
      </c>
      <c r="F668" s="1">
        <v>1.0000000000000001E-5</v>
      </c>
      <c r="G668">
        <v>0.99986600000000003</v>
      </c>
      <c r="H668" s="1">
        <v>1.2999999999999999E-5</v>
      </c>
      <c r="I668" s="1">
        <v>1.0000000000000001E-5</v>
      </c>
      <c r="J668" s="1">
        <v>1.5E-5</v>
      </c>
      <c r="K668" s="1">
        <v>1.0000000000000001E-5</v>
      </c>
      <c r="L668" s="1">
        <v>1.0000000000000001E-5</v>
      </c>
      <c r="M668">
        <v>0</v>
      </c>
      <c r="N668" s="1">
        <v>1.0000000000000001E-5</v>
      </c>
      <c r="O668">
        <v>0</v>
      </c>
      <c r="P668" s="1">
        <v>1.7E-5</v>
      </c>
      <c r="Q668" s="1">
        <v>1.9000000000000001E-5</v>
      </c>
      <c r="R668" s="1">
        <v>2.0999999999999999E-5</v>
      </c>
      <c r="S668" s="1">
        <v>1.0000000000000001E-5</v>
      </c>
      <c r="T668">
        <v>0.99986600000000003</v>
      </c>
      <c r="U668" s="1">
        <v>1.2999999999999999E-5</v>
      </c>
      <c r="V668" s="1">
        <v>1.0000000000000001E-5</v>
      </c>
      <c r="W668" s="1">
        <v>1.5E-5</v>
      </c>
      <c r="X668" s="1">
        <v>1.0000000000000001E-5</v>
      </c>
      <c r="Y668" s="1">
        <v>1.0000000000000001E-5</v>
      </c>
      <c r="Z668">
        <v>0</v>
      </c>
      <c r="AA668">
        <v>0</v>
      </c>
      <c r="AB668" s="1">
        <v>1.0000000000000001E-5</v>
      </c>
      <c r="AC668" t="s">
        <v>738</v>
      </c>
      <c r="AD668" t="s">
        <v>56</v>
      </c>
      <c r="AE668" t="s">
        <v>141</v>
      </c>
      <c r="AF668" t="s">
        <v>728</v>
      </c>
      <c r="AG668">
        <v>43.148781</v>
      </c>
      <c r="AH668">
        <v>-90.043418000000003</v>
      </c>
      <c r="AI668" t="s">
        <v>358</v>
      </c>
      <c r="AJ668" t="s">
        <v>328</v>
      </c>
      <c r="AK668" s="1">
        <v>1</v>
      </c>
      <c r="AL668" t="s">
        <v>328</v>
      </c>
    </row>
    <row r="669" spans="1:38" x14ac:dyDescent="0.4">
      <c r="A669">
        <v>258</v>
      </c>
      <c r="B669" t="s">
        <v>763</v>
      </c>
      <c r="C669" s="1">
        <v>1.0000000000000001E-5</v>
      </c>
      <c r="D669" s="1">
        <v>2.0000000000000002E-5</v>
      </c>
      <c r="E669" s="1">
        <v>1.0000000000000001E-5</v>
      </c>
      <c r="F669" s="1">
        <v>1.0000000000000001E-5</v>
      </c>
      <c r="G669">
        <v>0.99988999999999995</v>
      </c>
      <c r="H669" s="1">
        <v>1.0000000000000001E-5</v>
      </c>
      <c r="I669" s="1">
        <v>1.0000000000000001E-5</v>
      </c>
      <c r="J669" s="1">
        <v>1.0000000000000001E-5</v>
      </c>
      <c r="K669" s="1">
        <v>1.0000000000000001E-5</v>
      </c>
      <c r="L669" s="1">
        <v>1.0000000000000001E-5</v>
      </c>
      <c r="M669">
        <v>0</v>
      </c>
      <c r="N669" s="1">
        <v>1.0000000000000001E-5</v>
      </c>
      <c r="O669">
        <v>0</v>
      </c>
      <c r="P669" s="1">
        <v>1.0000000000000001E-5</v>
      </c>
      <c r="Q669" s="1">
        <v>2.0000000000000002E-5</v>
      </c>
      <c r="R669" s="1">
        <v>1.0000000000000001E-5</v>
      </c>
      <c r="S669" s="1">
        <v>1.0000000000000001E-5</v>
      </c>
      <c r="T669">
        <v>0.99988999999999995</v>
      </c>
      <c r="U669" s="1">
        <v>1.0000000000000001E-5</v>
      </c>
      <c r="V669" s="1">
        <v>1.0000000000000001E-5</v>
      </c>
      <c r="W669" s="1">
        <v>1.0000000000000001E-5</v>
      </c>
      <c r="X669" s="1">
        <v>1.0000000000000001E-5</v>
      </c>
      <c r="Y669" s="1">
        <v>1.0000000000000001E-5</v>
      </c>
      <c r="Z669">
        <v>0</v>
      </c>
      <c r="AA669">
        <v>0</v>
      </c>
      <c r="AB669" s="1">
        <v>1.0000000000000001E-5</v>
      </c>
      <c r="AC669" t="s">
        <v>764</v>
      </c>
      <c r="AD669" t="s">
        <v>56</v>
      </c>
      <c r="AE669" t="s">
        <v>141</v>
      </c>
      <c r="AF669" t="s">
        <v>765</v>
      </c>
      <c r="AG669">
        <v>43.016382999999998</v>
      </c>
      <c r="AH669">
        <v>-88.438509999999994</v>
      </c>
      <c r="AI669" t="s">
        <v>358</v>
      </c>
      <c r="AJ669" t="s">
        <v>328</v>
      </c>
      <c r="AK669" s="1">
        <v>1</v>
      </c>
      <c r="AL669" t="s">
        <v>328</v>
      </c>
    </row>
    <row r="670" spans="1:38" x14ac:dyDescent="0.4">
      <c r="A670">
        <v>259</v>
      </c>
      <c r="B670" t="s">
        <v>766</v>
      </c>
      <c r="C670" s="1">
        <v>2.0000000000000002E-5</v>
      </c>
      <c r="D670" s="1">
        <v>1.0000000000000001E-5</v>
      </c>
      <c r="E670" s="1">
        <v>1.0000000000000001E-5</v>
      </c>
      <c r="F670" s="1">
        <v>1.0000000000000001E-5</v>
      </c>
      <c r="G670">
        <v>0.99990000000000001</v>
      </c>
      <c r="H670" s="1">
        <v>1.0000000000000001E-5</v>
      </c>
      <c r="I670" s="1">
        <v>1.0000000000000001E-5</v>
      </c>
      <c r="J670">
        <v>0</v>
      </c>
      <c r="K670">
        <v>0</v>
      </c>
      <c r="L670" s="1">
        <v>1.0000000000000001E-5</v>
      </c>
      <c r="M670">
        <v>0</v>
      </c>
      <c r="N670" s="1">
        <v>1.0000000000000001E-5</v>
      </c>
      <c r="O670">
        <v>0</v>
      </c>
      <c r="P670" s="1">
        <v>2.0000000000000002E-5</v>
      </c>
      <c r="Q670" s="1">
        <v>1.0000000000000001E-5</v>
      </c>
      <c r="R670" s="1">
        <v>1.0000000000000001E-5</v>
      </c>
      <c r="S670" s="1">
        <v>1.0000000000000001E-5</v>
      </c>
      <c r="T670">
        <v>0.99990000000000001</v>
      </c>
      <c r="U670" s="1">
        <v>1.0000000000000001E-5</v>
      </c>
      <c r="V670" s="1">
        <v>1.0000000000000001E-5</v>
      </c>
      <c r="W670">
        <v>0</v>
      </c>
      <c r="X670">
        <v>0</v>
      </c>
      <c r="Y670" s="1">
        <v>1.0000000000000001E-5</v>
      </c>
      <c r="Z670">
        <v>0</v>
      </c>
      <c r="AA670">
        <v>0</v>
      </c>
      <c r="AB670" s="1">
        <v>1.0000000000000001E-5</v>
      </c>
      <c r="AC670" t="s">
        <v>767</v>
      </c>
      <c r="AD670" t="s">
        <v>56</v>
      </c>
      <c r="AE670" t="s">
        <v>141</v>
      </c>
      <c r="AF670" t="s">
        <v>765</v>
      </c>
      <c r="AG670">
        <v>43.016533000000003</v>
      </c>
      <c r="AH670">
        <v>-88.434152999999995</v>
      </c>
      <c r="AI670" t="s">
        <v>358</v>
      </c>
      <c r="AJ670" t="s">
        <v>328</v>
      </c>
      <c r="AK670" s="1">
        <v>1</v>
      </c>
      <c r="AL670" t="s">
        <v>328</v>
      </c>
    </row>
    <row r="671" spans="1:38" x14ac:dyDescent="0.4">
      <c r="A671">
        <v>260</v>
      </c>
      <c r="B671" t="s">
        <v>768</v>
      </c>
      <c r="C671" s="1">
        <v>1.0000000000000001E-5</v>
      </c>
      <c r="D671">
        <v>0</v>
      </c>
      <c r="E671" s="1">
        <v>1.0000000000000001E-5</v>
      </c>
      <c r="F671">
        <v>0</v>
      </c>
      <c r="G671">
        <v>0.99990000000000001</v>
      </c>
      <c r="H671" s="1">
        <v>1.0000000000000001E-5</v>
      </c>
      <c r="I671" s="1">
        <v>1.0000000000000001E-5</v>
      </c>
      <c r="J671" s="1">
        <v>1.0000000000000001E-5</v>
      </c>
      <c r="K671" s="1">
        <v>1.0000000000000001E-5</v>
      </c>
      <c r="L671" s="1">
        <v>1.0000000000000001E-5</v>
      </c>
      <c r="M671" s="1">
        <v>1.0000000000000001E-5</v>
      </c>
      <c r="N671" s="1">
        <v>2.0000000000000002E-5</v>
      </c>
      <c r="O671" s="1">
        <v>1.0000000000000001E-5</v>
      </c>
      <c r="P671" s="1">
        <v>1.0000000000000001E-5</v>
      </c>
      <c r="Q671">
        <v>0</v>
      </c>
      <c r="R671" s="1">
        <v>1.0000000000000001E-5</v>
      </c>
      <c r="S671">
        <v>0</v>
      </c>
      <c r="T671">
        <v>0.99990000000000001</v>
      </c>
      <c r="U671" s="1">
        <v>1.0000000000000001E-5</v>
      </c>
      <c r="V671" s="1">
        <v>1.0000000000000001E-5</v>
      </c>
      <c r="W671" s="1">
        <v>1.0000000000000001E-5</v>
      </c>
      <c r="X671" s="1">
        <v>1.0000000000000001E-5</v>
      </c>
      <c r="Y671" s="1">
        <v>1.0000000000000001E-5</v>
      </c>
      <c r="Z671" s="1">
        <v>1.0000000000000001E-5</v>
      </c>
      <c r="AA671" s="1">
        <v>1.0000000000000001E-5</v>
      </c>
      <c r="AB671" s="1">
        <v>2.0000000000000002E-5</v>
      </c>
      <c r="AC671" t="s">
        <v>769</v>
      </c>
      <c r="AD671" t="s">
        <v>56</v>
      </c>
      <c r="AE671" t="s">
        <v>141</v>
      </c>
      <c r="AF671" t="s">
        <v>765</v>
      </c>
      <c r="AG671">
        <v>43.016871000000002</v>
      </c>
      <c r="AH671">
        <v>-88.435539000000006</v>
      </c>
      <c r="AI671" t="s">
        <v>358</v>
      </c>
      <c r="AJ671" t="s">
        <v>328</v>
      </c>
      <c r="AK671" s="1">
        <v>1</v>
      </c>
      <c r="AL671" t="s">
        <v>328</v>
      </c>
    </row>
    <row r="672" spans="1:38" x14ac:dyDescent="0.4">
      <c r="A672">
        <v>261</v>
      </c>
      <c r="B672" t="s">
        <v>770</v>
      </c>
      <c r="C672" s="1">
        <v>1.0000000000000001E-5</v>
      </c>
      <c r="D672" s="1">
        <v>1.0000000000000001E-5</v>
      </c>
      <c r="E672" s="1">
        <v>1.0000000000000001E-5</v>
      </c>
      <c r="F672" s="1">
        <v>1.0000000000000001E-5</v>
      </c>
      <c r="G672">
        <v>0.99988999999999995</v>
      </c>
      <c r="H672" s="1">
        <v>1.0000000000000001E-5</v>
      </c>
      <c r="I672" s="1">
        <v>1.0000000000000001E-5</v>
      </c>
      <c r="J672" s="1">
        <v>1.0000000000000001E-5</v>
      </c>
      <c r="K672" s="1">
        <v>1.0000000000000001E-5</v>
      </c>
      <c r="L672" s="1">
        <v>1.0000000000000001E-5</v>
      </c>
      <c r="M672" s="1">
        <v>1.0000000000000001E-5</v>
      </c>
      <c r="N672" s="1">
        <v>2.0000000000000002E-5</v>
      </c>
      <c r="O672" s="1">
        <v>1.0000000000000001E-5</v>
      </c>
      <c r="P672" s="1">
        <v>1.0000000000000001E-5</v>
      </c>
      <c r="Q672" s="1">
        <v>1.0000000000000001E-5</v>
      </c>
      <c r="R672" s="1">
        <v>1.0000000000000001E-5</v>
      </c>
      <c r="S672" s="1">
        <v>1.0000000000000001E-5</v>
      </c>
      <c r="T672">
        <v>0.99988999999999995</v>
      </c>
      <c r="U672" s="1">
        <v>1.0000000000000001E-5</v>
      </c>
      <c r="V672" s="1">
        <v>1.0000000000000001E-5</v>
      </c>
      <c r="W672" s="1">
        <v>1.0000000000000001E-5</v>
      </c>
      <c r="X672" s="1">
        <v>1.0000000000000001E-5</v>
      </c>
      <c r="Y672" s="1">
        <v>1.0000000000000001E-5</v>
      </c>
      <c r="Z672" s="1">
        <v>1.0000000000000001E-5</v>
      </c>
      <c r="AA672" s="1">
        <v>1.0000000000000001E-5</v>
      </c>
      <c r="AB672" s="1">
        <v>2.0000000000000002E-5</v>
      </c>
      <c r="AC672" t="s">
        <v>771</v>
      </c>
      <c r="AD672" t="s">
        <v>56</v>
      </c>
      <c r="AE672" t="s">
        <v>141</v>
      </c>
      <c r="AF672" t="s">
        <v>765</v>
      </c>
      <c r="AG672">
        <v>43.017411000000003</v>
      </c>
      <c r="AH672">
        <v>-88.436648000000005</v>
      </c>
      <c r="AI672" t="s">
        <v>358</v>
      </c>
      <c r="AJ672" t="s">
        <v>328</v>
      </c>
      <c r="AK672" s="1">
        <v>1</v>
      </c>
      <c r="AL672" t="s">
        <v>328</v>
      </c>
    </row>
    <row r="673" spans="1:38" x14ac:dyDescent="0.4">
      <c r="A673">
        <v>262</v>
      </c>
      <c r="B673" t="s">
        <v>772</v>
      </c>
      <c r="C673">
        <v>0.99988999999999995</v>
      </c>
      <c r="D673">
        <v>0</v>
      </c>
      <c r="E673" s="1">
        <v>1.0000000000000001E-5</v>
      </c>
      <c r="F673">
        <v>0</v>
      </c>
      <c r="G673" s="1">
        <v>2.0000000000000002E-5</v>
      </c>
      <c r="H673" s="1">
        <v>1.0000000000000001E-5</v>
      </c>
      <c r="I673" s="1">
        <v>1.0000000000000001E-5</v>
      </c>
      <c r="J673" s="1">
        <v>1.0000000000000001E-5</v>
      </c>
      <c r="K673" s="1">
        <v>1.0000000000000001E-5</v>
      </c>
      <c r="L673" s="1">
        <v>1.0000000000000001E-5</v>
      </c>
      <c r="M673">
        <v>0</v>
      </c>
      <c r="N673" s="1">
        <v>1.0000000000000001E-5</v>
      </c>
      <c r="O673">
        <v>0</v>
      </c>
      <c r="P673">
        <v>0.99988999999999995</v>
      </c>
      <c r="Q673" s="1">
        <v>1.0000000000000001E-5</v>
      </c>
      <c r="R673" s="1">
        <v>1.0000000000000001E-5</v>
      </c>
      <c r="S673" s="1">
        <v>1.0000000000000001E-5</v>
      </c>
      <c r="T673" s="1">
        <v>2.0000000000000002E-5</v>
      </c>
      <c r="U673" s="1">
        <v>1.0000000000000001E-5</v>
      </c>
      <c r="V673" s="1">
        <v>1.0000000000000001E-5</v>
      </c>
      <c r="W673" s="1">
        <v>1.0000000000000001E-5</v>
      </c>
      <c r="X673" s="1">
        <v>1.0000000000000001E-5</v>
      </c>
      <c r="Y673" s="1">
        <v>1.0000000000000001E-5</v>
      </c>
      <c r="Z673" s="1">
        <v>1.0000000000000001E-5</v>
      </c>
      <c r="AA673" s="1">
        <v>1.0000000000000001E-5</v>
      </c>
      <c r="AB673" s="1">
        <v>2.0000000000000002E-5</v>
      </c>
      <c r="AC673" t="s">
        <v>773</v>
      </c>
      <c r="AD673" t="s">
        <v>136</v>
      </c>
      <c r="AE673" t="s">
        <v>141</v>
      </c>
      <c r="AF673" t="s">
        <v>765</v>
      </c>
      <c r="AG673">
        <v>43.017992999999997</v>
      </c>
      <c r="AH673">
        <v>-88.43768</v>
      </c>
      <c r="AI673" t="s">
        <v>379</v>
      </c>
      <c r="AJ673" t="s">
        <v>328</v>
      </c>
      <c r="AK673" s="1">
        <v>1</v>
      </c>
      <c r="AL673" t="s">
        <v>328</v>
      </c>
    </row>
    <row r="674" spans="1:38" x14ac:dyDescent="0.4">
      <c r="A674">
        <v>263</v>
      </c>
      <c r="B674" t="s">
        <v>774</v>
      </c>
      <c r="C674">
        <v>0.99987899999999996</v>
      </c>
      <c r="D674" s="1">
        <v>1.0000000000000001E-5</v>
      </c>
      <c r="E674" s="1">
        <v>1.0000000000000001E-5</v>
      </c>
      <c r="F674" s="1">
        <v>2.0000000000000002E-5</v>
      </c>
      <c r="G674" s="1">
        <v>1.0000000000000001E-5</v>
      </c>
      <c r="H674" s="1">
        <v>1.0000000000000001E-5</v>
      </c>
      <c r="I674" s="1">
        <v>1.5E-5</v>
      </c>
      <c r="J674" s="1">
        <v>1.5999999999999999E-5</v>
      </c>
      <c r="K674" s="1">
        <v>1.0000000000000001E-5</v>
      </c>
      <c r="L674">
        <v>0</v>
      </c>
      <c r="M674">
        <v>0</v>
      </c>
      <c r="N674" s="1">
        <v>1.0000000000000001E-5</v>
      </c>
      <c r="O674">
        <v>0</v>
      </c>
      <c r="P674">
        <v>0.99987899999999996</v>
      </c>
      <c r="Q674" s="1">
        <v>1.0000000000000001E-5</v>
      </c>
      <c r="R674" s="1">
        <v>1.0000000000000001E-5</v>
      </c>
      <c r="S674" s="1">
        <v>2.0000000000000002E-5</v>
      </c>
      <c r="T674" s="1">
        <v>1.0000000000000001E-5</v>
      </c>
      <c r="U674" s="1">
        <v>1.0000000000000001E-5</v>
      </c>
      <c r="V674" s="1">
        <v>1.5E-5</v>
      </c>
      <c r="W674" s="1">
        <v>1.5999999999999999E-5</v>
      </c>
      <c r="X674" s="1">
        <v>1.0000000000000001E-5</v>
      </c>
      <c r="Y674">
        <v>0</v>
      </c>
      <c r="Z674">
        <v>0</v>
      </c>
      <c r="AA674">
        <v>0</v>
      </c>
      <c r="AB674" s="1">
        <v>1.0000000000000001E-5</v>
      </c>
      <c r="AC674" t="s">
        <v>775</v>
      </c>
      <c r="AD674" t="s">
        <v>136</v>
      </c>
      <c r="AE674" t="s">
        <v>141</v>
      </c>
      <c r="AF674" t="s">
        <v>765</v>
      </c>
      <c r="AG674">
        <v>43.017924999999998</v>
      </c>
      <c r="AH674">
        <v>-88.438305</v>
      </c>
      <c r="AI674" t="s">
        <v>379</v>
      </c>
      <c r="AJ674" t="s">
        <v>328</v>
      </c>
      <c r="AK674" s="1">
        <v>1</v>
      </c>
      <c r="AL674" t="s">
        <v>328</v>
      </c>
    </row>
    <row r="675" spans="1:38" x14ac:dyDescent="0.4">
      <c r="A675">
        <v>264</v>
      </c>
      <c r="B675" t="s">
        <v>776</v>
      </c>
      <c r="C675">
        <v>0.99988999999999995</v>
      </c>
      <c r="D675" s="1">
        <v>1.0000000000000001E-5</v>
      </c>
      <c r="E675" s="1">
        <v>1.0000000000000001E-5</v>
      </c>
      <c r="F675" s="1">
        <v>1.0000000000000001E-5</v>
      </c>
      <c r="G675" s="1">
        <v>1.0000000000000001E-5</v>
      </c>
      <c r="H675" s="1">
        <v>1.0000000000000001E-5</v>
      </c>
      <c r="I675" s="1">
        <v>1.0000000000000001E-5</v>
      </c>
      <c r="J675" s="1">
        <v>1.0000000000000001E-5</v>
      </c>
      <c r="K675" s="1">
        <v>1.0000000000000001E-5</v>
      </c>
      <c r="L675" s="1">
        <v>1.0000000000000001E-5</v>
      </c>
      <c r="M675">
        <v>0</v>
      </c>
      <c r="N675" s="1">
        <v>1.0000000000000001E-5</v>
      </c>
      <c r="O675">
        <v>0</v>
      </c>
      <c r="P675">
        <v>0.99990000000000001</v>
      </c>
      <c r="Q675" s="1">
        <v>1.0000000000000001E-5</v>
      </c>
      <c r="R675" s="1">
        <v>1.0000000000000001E-5</v>
      </c>
      <c r="S675" s="1">
        <v>1.0000000000000001E-5</v>
      </c>
      <c r="T675" s="1">
        <v>1.0000000000000001E-5</v>
      </c>
      <c r="U675" s="1">
        <v>1.0000000000000001E-5</v>
      </c>
      <c r="V675" s="1">
        <v>1.0000000000000001E-5</v>
      </c>
      <c r="W675" s="1">
        <v>1.0000000000000001E-5</v>
      </c>
      <c r="X675" s="1">
        <v>1.0000000000000001E-5</v>
      </c>
      <c r="Y675" s="1">
        <v>1.0000000000000001E-5</v>
      </c>
      <c r="Z675" s="1">
        <v>1.0000000000000001E-5</v>
      </c>
      <c r="AA675" s="1">
        <v>1.0000000000000001E-5</v>
      </c>
      <c r="AB675" s="1">
        <v>2.0000000000000002E-5</v>
      </c>
      <c r="AC675" t="s">
        <v>777</v>
      </c>
      <c r="AD675" t="s">
        <v>136</v>
      </c>
      <c r="AE675" t="s">
        <v>141</v>
      </c>
      <c r="AF675" t="s">
        <v>765</v>
      </c>
      <c r="AG675">
        <v>43.018248</v>
      </c>
      <c r="AH675">
        <v>-88.439409999999995</v>
      </c>
      <c r="AI675" t="s">
        <v>379</v>
      </c>
      <c r="AJ675" t="s">
        <v>328</v>
      </c>
      <c r="AK675" s="1">
        <v>1</v>
      </c>
      <c r="AL675" t="s">
        <v>328</v>
      </c>
    </row>
    <row r="676" spans="1:38" x14ac:dyDescent="0.4">
      <c r="A676">
        <v>265</v>
      </c>
      <c r="B676" t="s">
        <v>778</v>
      </c>
      <c r="C676">
        <v>0.99988999999999995</v>
      </c>
      <c r="D676" s="1">
        <v>1.0000000000000001E-5</v>
      </c>
      <c r="E676" s="1">
        <v>1.0000000000000001E-5</v>
      </c>
      <c r="F676" s="1">
        <v>1.0000000000000001E-5</v>
      </c>
      <c r="G676" s="1">
        <v>2.0000000000000002E-5</v>
      </c>
      <c r="H676" s="1">
        <v>1.0000000000000001E-5</v>
      </c>
      <c r="I676" s="1">
        <v>1.0000000000000001E-5</v>
      </c>
      <c r="J676" s="1">
        <v>1.0000000000000001E-5</v>
      </c>
      <c r="K676" s="1">
        <v>1.0000000000000001E-5</v>
      </c>
      <c r="L676" s="1">
        <v>1.0000000000000001E-5</v>
      </c>
      <c r="M676">
        <v>0</v>
      </c>
      <c r="N676" s="1">
        <v>1.0000000000000001E-5</v>
      </c>
      <c r="O676" s="1">
        <v>1.0000000000000001E-5</v>
      </c>
      <c r="P676">
        <v>0.99990000000000001</v>
      </c>
      <c r="Q676" s="1">
        <v>1.0000000000000001E-5</v>
      </c>
      <c r="R676" s="1">
        <v>1.0000000000000001E-5</v>
      </c>
      <c r="S676" s="1">
        <v>1.0000000000000001E-5</v>
      </c>
      <c r="T676" s="1">
        <v>2.0000000000000002E-5</v>
      </c>
      <c r="U676" s="1">
        <v>1.0000000000000001E-5</v>
      </c>
      <c r="V676" s="1">
        <v>1.0000000000000001E-5</v>
      </c>
      <c r="W676" s="1">
        <v>1.0000000000000001E-5</v>
      </c>
      <c r="X676" s="1">
        <v>1.0000000000000001E-5</v>
      </c>
      <c r="Y676" s="1">
        <v>1.0000000000000001E-5</v>
      </c>
      <c r="Z676" s="1">
        <v>1.0000000000000001E-5</v>
      </c>
      <c r="AA676" s="1">
        <v>1.0000000000000001E-5</v>
      </c>
      <c r="AB676" s="1">
        <v>2.0000000000000002E-5</v>
      </c>
      <c r="AC676" t="s">
        <v>779</v>
      </c>
      <c r="AD676" t="s">
        <v>136</v>
      </c>
      <c r="AE676" t="s">
        <v>141</v>
      </c>
      <c r="AF676" t="s">
        <v>765</v>
      </c>
      <c r="AG676">
        <v>43.017823999999997</v>
      </c>
      <c r="AH676">
        <v>-88.440448000000004</v>
      </c>
      <c r="AI676" t="s">
        <v>379</v>
      </c>
      <c r="AJ676" t="s">
        <v>328</v>
      </c>
      <c r="AK676" s="1">
        <v>1</v>
      </c>
      <c r="AL676" t="s">
        <v>328</v>
      </c>
    </row>
    <row r="677" spans="1:38" x14ac:dyDescent="0.4">
      <c r="A677">
        <v>266</v>
      </c>
      <c r="B677" t="s">
        <v>780</v>
      </c>
      <c r="C677" s="1">
        <v>1.0000000000000001E-5</v>
      </c>
      <c r="D677" s="1">
        <v>2.0000000000000002E-5</v>
      </c>
      <c r="E677" s="1">
        <v>1.0000000000000001E-5</v>
      </c>
      <c r="F677" s="1">
        <v>1.0000000000000001E-5</v>
      </c>
      <c r="G677">
        <v>0.99988999999999995</v>
      </c>
      <c r="H677" s="1">
        <v>1.0000000000000001E-5</v>
      </c>
      <c r="I677" s="1">
        <v>1.0000000000000001E-5</v>
      </c>
      <c r="J677" s="1">
        <v>1.0000000000000001E-5</v>
      </c>
      <c r="K677" s="1">
        <v>1.0000000000000001E-5</v>
      </c>
      <c r="L677" s="1">
        <v>1.0000000000000001E-5</v>
      </c>
      <c r="M677">
        <v>0</v>
      </c>
      <c r="N677" s="1">
        <v>1.0000000000000001E-5</v>
      </c>
      <c r="O677">
        <v>0</v>
      </c>
      <c r="P677" s="1">
        <v>1.0000000000000001E-5</v>
      </c>
      <c r="Q677" s="1">
        <v>2.0000000000000002E-5</v>
      </c>
      <c r="R677" s="1">
        <v>1.0000000000000001E-5</v>
      </c>
      <c r="S677" s="1">
        <v>1.0000000000000001E-5</v>
      </c>
      <c r="T677">
        <v>0.99988999999999995</v>
      </c>
      <c r="U677" s="1">
        <v>1.0000000000000001E-5</v>
      </c>
      <c r="V677" s="1">
        <v>1.0000000000000001E-5</v>
      </c>
      <c r="W677" s="1">
        <v>1.0000000000000001E-5</v>
      </c>
      <c r="X677" s="1">
        <v>1.0000000000000001E-5</v>
      </c>
      <c r="Y677" s="1">
        <v>1.0000000000000001E-5</v>
      </c>
      <c r="Z677">
        <v>0</v>
      </c>
      <c r="AA677">
        <v>0</v>
      </c>
      <c r="AB677" s="1">
        <v>1.0000000000000001E-5</v>
      </c>
      <c r="AC677" t="s">
        <v>781</v>
      </c>
      <c r="AD677" t="s">
        <v>56</v>
      </c>
      <c r="AE677" t="s">
        <v>141</v>
      </c>
      <c r="AF677" t="s">
        <v>765</v>
      </c>
      <c r="AG677">
        <v>43.017806999999998</v>
      </c>
      <c r="AH677">
        <v>-88.440777999999995</v>
      </c>
      <c r="AI677" t="s">
        <v>358</v>
      </c>
      <c r="AJ677" t="s">
        <v>328</v>
      </c>
      <c r="AK677" s="1">
        <v>1</v>
      </c>
      <c r="AL677" t="s">
        <v>328</v>
      </c>
    </row>
    <row r="678" spans="1:38" x14ac:dyDescent="0.4">
      <c r="A678">
        <v>581</v>
      </c>
      <c r="B678" t="s">
        <v>1325</v>
      </c>
      <c r="C678" s="1">
        <v>1.0000000000000001E-5</v>
      </c>
      <c r="D678" s="1">
        <v>1.0000000000000001E-5</v>
      </c>
      <c r="E678" s="1">
        <v>1.0000000000000001E-5</v>
      </c>
      <c r="F678" s="1">
        <v>1.0000000000000001E-5</v>
      </c>
      <c r="G678">
        <v>0.99988999999999995</v>
      </c>
      <c r="H678" s="1">
        <v>1.0000000000000001E-5</v>
      </c>
      <c r="I678" s="1">
        <v>1.0000000000000001E-5</v>
      </c>
      <c r="J678" s="1">
        <v>1.0000000000000001E-5</v>
      </c>
      <c r="K678" s="1">
        <v>1.0000000000000001E-5</v>
      </c>
      <c r="L678" s="1">
        <v>1.0000000000000001E-5</v>
      </c>
      <c r="M678">
        <v>0</v>
      </c>
      <c r="N678" s="1">
        <v>1.0000000000000001E-5</v>
      </c>
      <c r="O678">
        <v>0</v>
      </c>
      <c r="P678" s="1">
        <v>2.0000000000000002E-5</v>
      </c>
      <c r="Q678" s="1">
        <v>2.0000000000000002E-5</v>
      </c>
      <c r="R678" s="1">
        <v>2.0000000000000002E-5</v>
      </c>
      <c r="S678" s="1">
        <v>2.0000000000000002E-5</v>
      </c>
      <c r="T678">
        <v>0.99990000000000001</v>
      </c>
      <c r="U678" s="1">
        <v>1.2E-5</v>
      </c>
      <c r="V678">
        <v>1.286E-3</v>
      </c>
      <c r="W678">
        <v>1.1820000000000001E-3</v>
      </c>
      <c r="X678" s="1">
        <v>1.0000000000000001E-5</v>
      </c>
      <c r="Y678" s="1">
        <v>1.0000000000000001E-5</v>
      </c>
      <c r="Z678" s="1">
        <v>1.0000000000000001E-5</v>
      </c>
      <c r="AA678" s="1">
        <v>1.0000000000000001E-5</v>
      </c>
      <c r="AB678" s="1">
        <v>2.0000000000000002E-5</v>
      </c>
      <c r="AC678" t="s">
        <v>1326</v>
      </c>
      <c r="AD678" t="s">
        <v>56</v>
      </c>
      <c r="AE678" t="s">
        <v>141</v>
      </c>
      <c r="AF678" t="s">
        <v>1327</v>
      </c>
      <c r="AG678">
        <v>46.023829999999997</v>
      </c>
      <c r="AH678">
        <v>-91.145570000000006</v>
      </c>
      <c r="AI678" t="s">
        <v>358</v>
      </c>
      <c r="AJ678" t="s">
        <v>328</v>
      </c>
      <c r="AK678" s="1">
        <v>1</v>
      </c>
      <c r="AL678" t="s">
        <v>328</v>
      </c>
    </row>
    <row r="679" spans="1:38" x14ac:dyDescent="0.4">
      <c r="A679">
        <v>582</v>
      </c>
      <c r="B679" t="s">
        <v>1328</v>
      </c>
      <c r="C679" s="1">
        <v>1.0000000000000001E-5</v>
      </c>
      <c r="D679" s="1">
        <v>1.0000000000000001E-5</v>
      </c>
      <c r="E679" s="1">
        <v>1.0000000000000001E-5</v>
      </c>
      <c r="F679" s="1">
        <v>1.0000000000000001E-5</v>
      </c>
      <c r="G679">
        <v>0.99990000000000001</v>
      </c>
      <c r="H679" s="1">
        <v>1.0000000000000001E-5</v>
      </c>
      <c r="I679" s="1">
        <v>1.0000000000000001E-5</v>
      </c>
      <c r="J679" s="1">
        <v>1.0000000000000001E-5</v>
      </c>
      <c r="K679" s="1">
        <v>1.0000000000000001E-5</v>
      </c>
      <c r="L679">
        <v>0</v>
      </c>
      <c r="M679">
        <v>0</v>
      </c>
      <c r="N679" s="1">
        <v>1.0000000000000001E-5</v>
      </c>
      <c r="O679" s="1">
        <v>1.0000000000000001E-5</v>
      </c>
      <c r="P679" s="1">
        <v>1.0000000000000001E-5</v>
      </c>
      <c r="Q679" s="1">
        <v>1.0000000000000001E-5</v>
      </c>
      <c r="R679" s="1">
        <v>1.0000000000000001E-5</v>
      </c>
      <c r="S679" s="1">
        <v>1.0000000000000001E-5</v>
      </c>
      <c r="T679">
        <v>0.99990000000000001</v>
      </c>
      <c r="U679" s="1">
        <v>1.0000000000000001E-5</v>
      </c>
      <c r="V679" s="1">
        <v>1.0000000000000001E-5</v>
      </c>
      <c r="W679" s="1">
        <v>1.0000000000000001E-5</v>
      </c>
      <c r="X679" s="1">
        <v>1.0000000000000001E-5</v>
      </c>
      <c r="Y679">
        <v>0</v>
      </c>
      <c r="Z679" s="1">
        <v>1.0000000000000001E-5</v>
      </c>
      <c r="AA679">
        <v>0</v>
      </c>
      <c r="AB679" s="1">
        <v>1.0000000000000001E-5</v>
      </c>
      <c r="AC679" t="s">
        <v>1329</v>
      </c>
      <c r="AD679" t="s">
        <v>56</v>
      </c>
      <c r="AE679" t="s">
        <v>141</v>
      </c>
      <c r="AF679" t="s">
        <v>1327</v>
      </c>
      <c r="AG679">
        <v>46.021949999999997</v>
      </c>
      <c r="AH679">
        <v>-91.145589999999999</v>
      </c>
      <c r="AI679" t="s">
        <v>358</v>
      </c>
      <c r="AJ679" t="s">
        <v>328</v>
      </c>
      <c r="AK679" s="1">
        <v>1</v>
      </c>
      <c r="AL679" t="s">
        <v>328</v>
      </c>
    </row>
    <row r="680" spans="1:38" x14ac:dyDescent="0.4">
      <c r="A680">
        <v>583</v>
      </c>
      <c r="B680" t="s">
        <v>1330</v>
      </c>
      <c r="C680" s="1">
        <v>1.0000000000000001E-5</v>
      </c>
      <c r="D680" s="1">
        <v>1.0000000000000001E-5</v>
      </c>
      <c r="E680" s="1">
        <v>1.0000000000000001E-5</v>
      </c>
      <c r="F680" s="1">
        <v>1.0000000000000001E-5</v>
      </c>
      <c r="G680">
        <v>0.99990000000000001</v>
      </c>
      <c r="H680" s="1">
        <v>1.0000000000000001E-5</v>
      </c>
      <c r="I680" s="1">
        <v>1.0000000000000001E-5</v>
      </c>
      <c r="J680">
        <v>0</v>
      </c>
      <c r="K680">
        <v>0</v>
      </c>
      <c r="L680" s="1">
        <v>1.0000000000000001E-5</v>
      </c>
      <c r="M680">
        <v>0</v>
      </c>
      <c r="N680" s="1">
        <v>2.0000000000000002E-5</v>
      </c>
      <c r="O680" s="1">
        <v>1.0000000000000001E-5</v>
      </c>
      <c r="P680" s="1">
        <v>1.0000000000000001E-5</v>
      </c>
      <c r="Q680" s="1">
        <v>1.0000000000000001E-5</v>
      </c>
      <c r="R680" s="1">
        <v>1.0000000000000001E-5</v>
      </c>
      <c r="S680" s="1">
        <v>1.0000000000000001E-5</v>
      </c>
      <c r="T680">
        <v>0.99990000000000001</v>
      </c>
      <c r="U680" s="1">
        <v>1.0000000000000001E-5</v>
      </c>
      <c r="V680" s="1">
        <v>1.0000000000000001E-5</v>
      </c>
      <c r="W680">
        <v>0</v>
      </c>
      <c r="X680">
        <v>0</v>
      </c>
      <c r="Y680" s="1">
        <v>1.0000000000000001E-5</v>
      </c>
      <c r="Z680" s="1">
        <v>1.0000000000000001E-5</v>
      </c>
      <c r="AA680">
        <v>0</v>
      </c>
      <c r="AB680" s="1">
        <v>2.0000000000000002E-5</v>
      </c>
      <c r="AC680" t="s">
        <v>1331</v>
      </c>
      <c r="AD680" t="s">
        <v>56</v>
      </c>
      <c r="AE680" t="s">
        <v>141</v>
      </c>
      <c r="AF680" t="s">
        <v>1327</v>
      </c>
      <c r="AG680">
        <v>46.0259</v>
      </c>
      <c r="AH680">
        <v>-91.142880000000005</v>
      </c>
      <c r="AI680" t="s">
        <v>358</v>
      </c>
      <c r="AJ680" t="s">
        <v>328</v>
      </c>
      <c r="AK680" s="1">
        <v>1</v>
      </c>
      <c r="AL680" t="s">
        <v>328</v>
      </c>
    </row>
    <row r="681" spans="1:38" x14ac:dyDescent="0.4">
      <c r="A681">
        <v>584</v>
      </c>
      <c r="B681" t="s">
        <v>1332</v>
      </c>
      <c r="C681" s="1">
        <v>1.0000000000000001E-5</v>
      </c>
      <c r="D681" s="1">
        <v>1.0000000000000001E-5</v>
      </c>
      <c r="E681" s="1">
        <v>1.0000000000000001E-5</v>
      </c>
      <c r="F681" s="1">
        <v>1.0000000000000001E-5</v>
      </c>
      <c r="G681">
        <v>0.99988999999999995</v>
      </c>
      <c r="H681" s="1">
        <v>1.0000000000000001E-5</v>
      </c>
      <c r="I681" s="1">
        <v>1.0000000000000001E-5</v>
      </c>
      <c r="J681" s="1">
        <v>1.0000000000000001E-5</v>
      </c>
      <c r="K681" s="1">
        <v>1.0000000000000001E-5</v>
      </c>
      <c r="L681">
        <v>0</v>
      </c>
      <c r="M681">
        <v>0</v>
      </c>
      <c r="N681" s="1">
        <v>1.0000000000000001E-5</v>
      </c>
      <c r="O681">
        <v>0</v>
      </c>
      <c r="P681" s="1">
        <v>1.0000000000000001E-5</v>
      </c>
      <c r="Q681" s="1">
        <v>1.0000000000000001E-5</v>
      </c>
      <c r="R681" s="1">
        <v>1.0000000000000001E-5</v>
      </c>
      <c r="S681" s="1">
        <v>1.0000000000000001E-5</v>
      </c>
      <c r="T681">
        <v>0.99988999999999995</v>
      </c>
      <c r="U681" s="1">
        <v>1.0000000000000001E-5</v>
      </c>
      <c r="V681" s="1">
        <v>1.0000000000000001E-5</v>
      </c>
      <c r="W681" s="1">
        <v>1.0000000000000001E-5</v>
      </c>
      <c r="X681" s="1">
        <v>1.0000000000000001E-5</v>
      </c>
      <c r="Y681">
        <v>0</v>
      </c>
      <c r="Z681">
        <v>0</v>
      </c>
      <c r="AA681">
        <v>0</v>
      </c>
      <c r="AB681" s="1">
        <v>1.0000000000000001E-5</v>
      </c>
      <c r="AC681" t="s">
        <v>1333</v>
      </c>
      <c r="AD681" t="s">
        <v>56</v>
      </c>
      <c r="AE681" t="s">
        <v>141</v>
      </c>
      <c r="AF681" t="s">
        <v>1327</v>
      </c>
      <c r="AG681">
        <v>46.026310000000002</v>
      </c>
      <c r="AH681">
        <v>-91.141679999999994</v>
      </c>
      <c r="AI681" t="s">
        <v>358</v>
      </c>
      <c r="AJ681" t="s">
        <v>328</v>
      </c>
      <c r="AK681" s="1">
        <v>1</v>
      </c>
      <c r="AL681" t="s">
        <v>328</v>
      </c>
    </row>
    <row r="682" spans="1:38" x14ac:dyDescent="0.4">
      <c r="A682">
        <v>585</v>
      </c>
      <c r="B682" t="s">
        <v>1334</v>
      </c>
      <c r="C682" s="1">
        <v>2.0000000000000002E-5</v>
      </c>
      <c r="D682" s="1">
        <v>1.0000000000000001E-5</v>
      </c>
      <c r="E682" s="1">
        <v>1.0000000000000001E-5</v>
      </c>
      <c r="F682" s="1">
        <v>1.0000000000000001E-5</v>
      </c>
      <c r="G682">
        <v>0.99988999999999995</v>
      </c>
      <c r="H682" s="1">
        <v>1.0000000000000001E-5</v>
      </c>
      <c r="I682" s="1">
        <v>1.0000000000000001E-5</v>
      </c>
      <c r="J682" s="1">
        <v>1.0000000000000001E-5</v>
      </c>
      <c r="K682" s="1">
        <v>1.0000000000000001E-5</v>
      </c>
      <c r="L682">
        <v>0</v>
      </c>
      <c r="M682">
        <v>0</v>
      </c>
      <c r="N682" s="1">
        <v>1.0000000000000001E-5</v>
      </c>
      <c r="O682">
        <v>0</v>
      </c>
      <c r="P682" s="1">
        <v>2.0000000000000002E-5</v>
      </c>
      <c r="Q682" s="1">
        <v>1.0000000000000001E-5</v>
      </c>
      <c r="R682" s="1">
        <v>1.0000000000000001E-5</v>
      </c>
      <c r="S682" s="1">
        <v>1.0000000000000001E-5</v>
      </c>
      <c r="T682">
        <v>0.99988999999999995</v>
      </c>
      <c r="U682" s="1">
        <v>1.0000000000000001E-5</v>
      </c>
      <c r="V682" s="1">
        <v>1.0000000000000001E-5</v>
      </c>
      <c r="W682" s="1">
        <v>1.0000000000000001E-5</v>
      </c>
      <c r="X682" s="1">
        <v>1.0000000000000001E-5</v>
      </c>
      <c r="Y682">
        <v>0</v>
      </c>
      <c r="Z682">
        <v>0</v>
      </c>
      <c r="AA682">
        <v>0</v>
      </c>
      <c r="AB682" s="1">
        <v>1.0000000000000001E-5</v>
      </c>
      <c r="AC682" t="s">
        <v>1335</v>
      </c>
      <c r="AD682" t="s">
        <v>56</v>
      </c>
      <c r="AE682" t="s">
        <v>141</v>
      </c>
      <c r="AF682" t="s">
        <v>1327</v>
      </c>
      <c r="AG682">
        <v>46.024509999999999</v>
      </c>
      <c r="AH682">
        <v>-91.128280000000004</v>
      </c>
      <c r="AI682" t="s">
        <v>358</v>
      </c>
      <c r="AJ682" t="s">
        <v>328</v>
      </c>
      <c r="AK682" s="1">
        <v>1</v>
      </c>
      <c r="AL682" t="s">
        <v>328</v>
      </c>
    </row>
    <row r="683" spans="1:38" x14ac:dyDescent="0.4">
      <c r="A683">
        <v>586</v>
      </c>
      <c r="B683" t="s">
        <v>1336</v>
      </c>
      <c r="C683" s="1">
        <v>1.0000000000000001E-5</v>
      </c>
      <c r="D683" s="1">
        <v>1.0000000000000001E-5</v>
      </c>
      <c r="E683" s="1">
        <v>2.0000000000000002E-5</v>
      </c>
      <c r="F683" s="1">
        <v>1.0000000000000001E-5</v>
      </c>
      <c r="G683">
        <v>0.99987899999999996</v>
      </c>
      <c r="H683" s="1">
        <v>1.9000000000000001E-5</v>
      </c>
      <c r="I683" s="1">
        <v>1.0000000000000001E-5</v>
      </c>
      <c r="J683" s="1">
        <v>1.0000000000000001E-5</v>
      </c>
      <c r="K683" s="1">
        <v>1.0000000000000001E-5</v>
      </c>
      <c r="L683" s="1">
        <v>1.0000000000000001E-5</v>
      </c>
      <c r="M683">
        <v>0</v>
      </c>
      <c r="N683" s="1">
        <v>1.2E-5</v>
      </c>
      <c r="O683">
        <v>0</v>
      </c>
      <c r="P683" s="1">
        <v>1.0000000000000001E-5</v>
      </c>
      <c r="Q683" s="1">
        <v>1.0000000000000001E-5</v>
      </c>
      <c r="R683" s="1">
        <v>2.0000000000000002E-5</v>
      </c>
      <c r="S683" s="1">
        <v>1.0000000000000001E-5</v>
      </c>
      <c r="T683">
        <v>0.99987899999999996</v>
      </c>
      <c r="U683" s="1">
        <v>1.9000000000000001E-5</v>
      </c>
      <c r="V683" s="1">
        <v>1.0000000000000001E-5</v>
      </c>
      <c r="W683" s="1">
        <v>1.0000000000000001E-5</v>
      </c>
      <c r="X683" s="1">
        <v>1.0000000000000001E-5</v>
      </c>
      <c r="Y683" s="1">
        <v>1.0000000000000001E-5</v>
      </c>
      <c r="Z683">
        <v>0</v>
      </c>
      <c r="AA683">
        <v>0</v>
      </c>
      <c r="AB683" s="1">
        <v>1.2E-5</v>
      </c>
      <c r="AC683" t="s">
        <v>1337</v>
      </c>
      <c r="AD683" t="s">
        <v>56</v>
      </c>
      <c r="AE683" t="s">
        <v>141</v>
      </c>
      <c r="AF683" t="s">
        <v>1327</v>
      </c>
      <c r="AG683">
        <v>46.0244</v>
      </c>
      <c r="AH683">
        <v>-91.129450000000006</v>
      </c>
      <c r="AI683" t="s">
        <v>358</v>
      </c>
      <c r="AJ683" t="s">
        <v>328</v>
      </c>
      <c r="AK683" s="1">
        <v>1</v>
      </c>
      <c r="AL683" t="s">
        <v>328</v>
      </c>
    </row>
    <row r="684" spans="1:38" x14ac:dyDescent="0.4">
      <c r="A684">
        <v>4</v>
      </c>
      <c r="B684" t="s">
        <v>331</v>
      </c>
      <c r="C684" s="1">
        <v>1.0000000000000001E-5</v>
      </c>
      <c r="D684" s="1">
        <v>1.0000000000000001E-5</v>
      </c>
      <c r="E684">
        <v>0.99988999999999995</v>
      </c>
      <c r="F684" s="1">
        <v>1.0000000000000001E-5</v>
      </c>
      <c r="G684" s="1">
        <v>1.0000000000000001E-5</v>
      </c>
      <c r="H684" s="1">
        <v>1.0000000000000001E-5</v>
      </c>
      <c r="I684" s="1">
        <v>1.0000000000000001E-5</v>
      </c>
      <c r="J684" s="1">
        <v>1.0000000000000001E-5</v>
      </c>
      <c r="K684" s="1">
        <v>1.0000000000000001E-5</v>
      </c>
      <c r="L684" s="1">
        <v>1.0000000000000001E-5</v>
      </c>
      <c r="M684">
        <v>0</v>
      </c>
      <c r="N684" s="1">
        <v>1.0000000000000001E-5</v>
      </c>
      <c r="O684">
        <v>0</v>
      </c>
      <c r="P684" s="1">
        <v>2.0000000000000002E-5</v>
      </c>
      <c r="Q684" s="1">
        <v>2.0000000000000002E-5</v>
      </c>
      <c r="R684">
        <v>0.99990000000000001</v>
      </c>
      <c r="S684" s="1">
        <v>2.0000000000000002E-5</v>
      </c>
      <c r="T684" s="1">
        <v>2.0999999999999999E-5</v>
      </c>
      <c r="U684" s="1">
        <v>1.4E-5</v>
      </c>
      <c r="V684" s="1">
        <v>1.5999999999999999E-5</v>
      </c>
      <c r="W684" s="1">
        <v>2.3E-5</v>
      </c>
      <c r="X684" s="1">
        <v>1.8E-5</v>
      </c>
      <c r="Y684" s="1">
        <v>1.0000000000000001E-5</v>
      </c>
      <c r="Z684" s="1">
        <v>1.7E-5</v>
      </c>
      <c r="AA684" s="1">
        <v>1.0000000000000001E-5</v>
      </c>
      <c r="AB684" s="1">
        <v>2.6999999999999999E-5</v>
      </c>
      <c r="AD684" t="s">
        <v>325</v>
      </c>
      <c r="AG684" t="s">
        <v>326</v>
      </c>
      <c r="AH684" t="s">
        <v>326</v>
      </c>
      <c r="AI684" t="s">
        <v>327</v>
      </c>
      <c r="AJ684" t="s">
        <v>328</v>
      </c>
      <c r="AK684" s="1">
        <v>1</v>
      </c>
      <c r="AL684" t="s">
        <v>328</v>
      </c>
    </row>
    <row r="685" spans="1:38" x14ac:dyDescent="0.4">
      <c r="A685">
        <v>7</v>
      </c>
      <c r="B685" t="s">
        <v>334</v>
      </c>
      <c r="C685" s="1">
        <v>1.0000000000000001E-5</v>
      </c>
      <c r="D685" s="1">
        <v>1.0000000000000001E-5</v>
      </c>
      <c r="E685">
        <v>0.999888</v>
      </c>
      <c r="F685" s="1">
        <v>1.0000000000000001E-5</v>
      </c>
      <c r="G685" s="1">
        <v>1.0000000000000001E-5</v>
      </c>
      <c r="H685" s="1">
        <v>1.0000000000000001E-5</v>
      </c>
      <c r="I685" s="1">
        <v>1.0000000000000001E-5</v>
      </c>
      <c r="J685" s="1">
        <v>1.0000000000000001E-5</v>
      </c>
      <c r="K685" s="1">
        <v>1.0000000000000001E-5</v>
      </c>
      <c r="L685" s="1">
        <v>1.0000000000000001E-5</v>
      </c>
      <c r="M685">
        <v>0</v>
      </c>
      <c r="N685" s="1">
        <v>1.0000000000000001E-5</v>
      </c>
      <c r="O685">
        <v>0</v>
      </c>
      <c r="P685" s="1">
        <v>2.0000000000000002E-5</v>
      </c>
      <c r="Q685" s="1">
        <v>2.0000000000000002E-5</v>
      </c>
      <c r="R685">
        <v>0.99989300000000003</v>
      </c>
      <c r="S685" s="1">
        <v>2.0000000000000002E-5</v>
      </c>
      <c r="T685" s="1">
        <v>2.0999999999999999E-5</v>
      </c>
      <c r="U685" s="1">
        <v>1.8E-5</v>
      </c>
      <c r="V685" s="1">
        <v>1.0000000000000001E-5</v>
      </c>
      <c r="W685" s="1">
        <v>2.0999999999999999E-5</v>
      </c>
      <c r="X685" s="1">
        <v>1.8E-5</v>
      </c>
      <c r="Y685" s="1">
        <v>1.5999999999999999E-5</v>
      </c>
      <c r="Z685" s="1">
        <v>1.5999999999999999E-5</v>
      </c>
      <c r="AA685" s="1">
        <v>1.4E-5</v>
      </c>
      <c r="AB685" s="1">
        <v>3.0000000000000001E-5</v>
      </c>
      <c r="AD685" t="s">
        <v>325</v>
      </c>
      <c r="AG685" t="s">
        <v>326</v>
      </c>
      <c r="AH685" t="s">
        <v>326</v>
      </c>
      <c r="AI685" t="s">
        <v>327</v>
      </c>
      <c r="AJ685" t="s">
        <v>328</v>
      </c>
      <c r="AK685" s="1">
        <v>1</v>
      </c>
      <c r="AL685" t="s">
        <v>328</v>
      </c>
    </row>
    <row r="686" spans="1:38" x14ac:dyDescent="0.4">
      <c r="A686">
        <v>3</v>
      </c>
      <c r="B686" t="s">
        <v>330</v>
      </c>
      <c r="C686" s="1">
        <v>1.0000000000000001E-5</v>
      </c>
      <c r="D686" s="1">
        <v>1.0000000000000001E-5</v>
      </c>
      <c r="E686">
        <v>0.99988999999999995</v>
      </c>
      <c r="F686" s="1">
        <v>1.0000000000000001E-5</v>
      </c>
      <c r="G686" s="1">
        <v>1.0000000000000001E-5</v>
      </c>
      <c r="H686" s="1">
        <v>1.0000000000000001E-5</v>
      </c>
      <c r="I686" s="1">
        <v>1.0000000000000001E-5</v>
      </c>
      <c r="J686" s="1">
        <v>1.0000000000000001E-5</v>
      </c>
      <c r="K686" s="1">
        <v>1.0000000000000001E-5</v>
      </c>
      <c r="L686" s="1">
        <v>1.0000000000000001E-5</v>
      </c>
      <c r="M686">
        <v>0</v>
      </c>
      <c r="N686" s="1">
        <v>1.0000000000000001E-5</v>
      </c>
      <c r="O686">
        <v>0</v>
      </c>
      <c r="P686" s="1">
        <v>2.3E-5</v>
      </c>
      <c r="Q686" s="1">
        <v>2.6999999999999999E-5</v>
      </c>
      <c r="R686">
        <v>0.99989099999999997</v>
      </c>
      <c r="S686" s="1">
        <v>2.0000000000000002E-5</v>
      </c>
      <c r="T686" s="1">
        <v>2.3E-5</v>
      </c>
      <c r="U686" s="1">
        <v>1.5E-5</v>
      </c>
      <c r="V686" s="1">
        <v>1.2999999999999999E-5</v>
      </c>
      <c r="W686" s="1">
        <v>2.1999999999999999E-5</v>
      </c>
      <c r="X686" s="1">
        <v>1.5999999999999999E-5</v>
      </c>
      <c r="Y686" s="1">
        <v>1.9000000000000001E-5</v>
      </c>
      <c r="Z686" s="1">
        <v>1.9000000000000001E-5</v>
      </c>
      <c r="AA686" s="1">
        <v>1.2E-5</v>
      </c>
      <c r="AB686" s="1">
        <v>2.9E-5</v>
      </c>
      <c r="AD686" t="s">
        <v>325</v>
      </c>
      <c r="AG686" t="s">
        <v>326</v>
      </c>
      <c r="AH686" t="s">
        <v>326</v>
      </c>
      <c r="AI686" t="s">
        <v>327</v>
      </c>
      <c r="AJ686" t="s">
        <v>328</v>
      </c>
      <c r="AK686" s="1">
        <v>1</v>
      </c>
      <c r="AL686" t="s">
        <v>328</v>
      </c>
    </row>
    <row r="687" spans="1:38" x14ac:dyDescent="0.4">
      <c r="A687">
        <v>6</v>
      </c>
      <c r="B687" t="s">
        <v>333</v>
      </c>
      <c r="C687" s="1">
        <v>1.0000000000000001E-5</v>
      </c>
      <c r="D687" s="1">
        <v>1.0000000000000001E-5</v>
      </c>
      <c r="E687">
        <v>0.99988999999999995</v>
      </c>
      <c r="F687" s="1">
        <v>1.0000000000000001E-5</v>
      </c>
      <c r="G687" s="1">
        <v>1.0000000000000001E-5</v>
      </c>
      <c r="H687" s="1">
        <v>1.0000000000000001E-5</v>
      </c>
      <c r="I687" s="1">
        <v>1.0000000000000001E-5</v>
      </c>
      <c r="J687" s="1">
        <v>1.0000000000000001E-5</v>
      </c>
      <c r="K687" s="1">
        <v>1.0000000000000001E-5</v>
      </c>
      <c r="L687" s="1">
        <v>1.0000000000000001E-5</v>
      </c>
      <c r="M687">
        <v>0</v>
      </c>
      <c r="N687" s="1">
        <v>1.0000000000000001E-5</v>
      </c>
      <c r="O687">
        <v>0</v>
      </c>
      <c r="P687" s="1">
        <v>2.0000000000000002E-5</v>
      </c>
      <c r="Q687" s="1">
        <v>2.0000000000000002E-5</v>
      </c>
      <c r="R687">
        <v>0.99990000000000001</v>
      </c>
      <c r="S687" s="1">
        <v>2.0000000000000002E-5</v>
      </c>
      <c r="T687" s="1">
        <v>2.0000000000000002E-5</v>
      </c>
      <c r="U687" s="1">
        <v>1.0000000000000001E-5</v>
      </c>
      <c r="V687" s="1">
        <v>1.4E-5</v>
      </c>
      <c r="W687" s="1">
        <v>2.0000000000000002E-5</v>
      </c>
      <c r="X687" s="1">
        <v>1.5999999999999999E-5</v>
      </c>
      <c r="Y687" s="1">
        <v>1.0000000000000001E-5</v>
      </c>
      <c r="Z687" s="1">
        <v>1.0000000000000001E-5</v>
      </c>
      <c r="AA687" s="1">
        <v>1.5E-5</v>
      </c>
      <c r="AB687" s="1">
        <v>2.5000000000000001E-5</v>
      </c>
      <c r="AD687" t="s">
        <v>325</v>
      </c>
      <c r="AG687" t="s">
        <v>326</v>
      </c>
      <c r="AH687" t="s">
        <v>326</v>
      </c>
      <c r="AI687" t="s">
        <v>327</v>
      </c>
      <c r="AJ687" t="s">
        <v>328</v>
      </c>
      <c r="AK687" s="1">
        <v>1</v>
      </c>
      <c r="AL687" t="s">
        <v>328</v>
      </c>
    </row>
    <row r="688" spans="1:38" x14ac:dyDescent="0.4">
      <c r="A688">
        <v>8</v>
      </c>
      <c r="B688" t="s">
        <v>335</v>
      </c>
      <c r="C688" s="1">
        <v>1.0000000000000001E-5</v>
      </c>
      <c r="D688" s="1">
        <v>1.0000000000000001E-5</v>
      </c>
      <c r="E688">
        <v>0.99988999999999995</v>
      </c>
      <c r="F688" s="1">
        <v>1.0000000000000001E-5</v>
      </c>
      <c r="G688" s="1">
        <v>1.0000000000000001E-5</v>
      </c>
      <c r="H688" s="1">
        <v>1.0000000000000001E-5</v>
      </c>
      <c r="I688" s="1">
        <v>1.0000000000000001E-5</v>
      </c>
      <c r="J688" s="1">
        <v>1.0000000000000001E-5</v>
      </c>
      <c r="K688" s="1">
        <v>1.0000000000000001E-5</v>
      </c>
      <c r="L688" s="1">
        <v>1.0000000000000001E-5</v>
      </c>
      <c r="M688">
        <v>0</v>
      </c>
      <c r="N688" s="1">
        <v>1.0000000000000001E-5</v>
      </c>
      <c r="O688">
        <v>0</v>
      </c>
      <c r="P688" s="1">
        <v>2.0000000000000002E-5</v>
      </c>
      <c r="Q688" s="1">
        <v>2.0000000000000002E-5</v>
      </c>
      <c r="R688">
        <v>0.99990000000000001</v>
      </c>
      <c r="S688" s="1">
        <v>2.0000000000000002E-5</v>
      </c>
      <c r="T688" s="1">
        <v>2.4000000000000001E-5</v>
      </c>
      <c r="U688" s="1">
        <v>1.9000000000000001E-5</v>
      </c>
      <c r="V688" s="1">
        <v>1.0000000000000001E-5</v>
      </c>
      <c r="W688" s="1">
        <v>2.3E-5</v>
      </c>
      <c r="X688" s="1">
        <v>1.4E-5</v>
      </c>
      <c r="Y688" s="1">
        <v>1.2E-5</v>
      </c>
      <c r="Z688" s="1">
        <v>1.0000000000000001E-5</v>
      </c>
      <c r="AA688" s="1">
        <v>1.1E-5</v>
      </c>
      <c r="AB688" s="1">
        <v>2.0999999999999999E-5</v>
      </c>
      <c r="AD688" t="s">
        <v>325</v>
      </c>
      <c r="AG688" t="s">
        <v>326</v>
      </c>
      <c r="AH688" t="s">
        <v>326</v>
      </c>
      <c r="AI688" t="s">
        <v>327</v>
      </c>
      <c r="AJ688" t="s">
        <v>328</v>
      </c>
      <c r="AK688" s="1">
        <v>1</v>
      </c>
      <c r="AL688" t="s">
        <v>328</v>
      </c>
    </row>
    <row r="689" spans="1:38" x14ac:dyDescent="0.4">
      <c r="A689">
        <v>9</v>
      </c>
      <c r="B689" t="s">
        <v>336</v>
      </c>
      <c r="C689" s="1">
        <v>1.0000000000000001E-5</v>
      </c>
      <c r="D689" s="1">
        <v>1.0000000000000001E-5</v>
      </c>
      <c r="E689">
        <v>0.99988999999999995</v>
      </c>
      <c r="F689" s="1">
        <v>1.0000000000000001E-5</v>
      </c>
      <c r="G689" s="1">
        <v>1.0000000000000001E-5</v>
      </c>
      <c r="H689" s="1">
        <v>1.0000000000000001E-5</v>
      </c>
      <c r="I689" s="1">
        <v>1.0000000000000001E-5</v>
      </c>
      <c r="J689" s="1">
        <v>1.0000000000000001E-5</v>
      </c>
      <c r="K689" s="1">
        <v>1.0000000000000001E-5</v>
      </c>
      <c r="L689" s="1">
        <v>1.0000000000000001E-5</v>
      </c>
      <c r="M689">
        <v>0</v>
      </c>
      <c r="N689" s="1">
        <v>1.0000000000000001E-5</v>
      </c>
      <c r="O689">
        <v>0</v>
      </c>
      <c r="P689" s="1">
        <v>2.1999999999999999E-5</v>
      </c>
      <c r="Q689" s="1">
        <v>2.0000000000000002E-5</v>
      </c>
      <c r="R689">
        <v>0.99990000000000001</v>
      </c>
      <c r="S689" s="1">
        <v>2.0000000000000002E-5</v>
      </c>
      <c r="T689" s="1">
        <v>2.8E-5</v>
      </c>
      <c r="U689" s="1">
        <v>1.1E-5</v>
      </c>
      <c r="V689" s="1">
        <v>1.1E-5</v>
      </c>
      <c r="W689" s="1">
        <v>2.0000000000000002E-5</v>
      </c>
      <c r="X689" s="1">
        <v>1.4E-5</v>
      </c>
      <c r="Y689" s="1">
        <v>2.0000000000000002E-5</v>
      </c>
      <c r="Z689" s="1">
        <v>1.0000000000000001E-5</v>
      </c>
      <c r="AA689" s="1">
        <v>1.0000000000000001E-5</v>
      </c>
      <c r="AB689" s="1">
        <v>2.0000000000000002E-5</v>
      </c>
      <c r="AD689" t="s">
        <v>325</v>
      </c>
      <c r="AG689" t="s">
        <v>326</v>
      </c>
      <c r="AH689" t="s">
        <v>326</v>
      </c>
      <c r="AI689" t="s">
        <v>327</v>
      </c>
      <c r="AJ689" t="s">
        <v>328</v>
      </c>
      <c r="AK689" s="1">
        <v>1</v>
      </c>
      <c r="AL689" t="s">
        <v>328</v>
      </c>
    </row>
    <row r="690" spans="1:38" x14ac:dyDescent="0.4">
      <c r="A690">
        <v>11</v>
      </c>
      <c r="B690" t="s">
        <v>338</v>
      </c>
      <c r="C690" s="1">
        <v>1.0000000000000001E-5</v>
      </c>
      <c r="D690" s="1">
        <v>1.0000000000000001E-5</v>
      </c>
      <c r="E690">
        <v>0.99988999999999995</v>
      </c>
      <c r="F690" s="1">
        <v>1.0000000000000001E-5</v>
      </c>
      <c r="G690" s="1">
        <v>1.0000000000000001E-5</v>
      </c>
      <c r="H690" s="1">
        <v>1.0000000000000001E-5</v>
      </c>
      <c r="I690" s="1">
        <v>1.0000000000000001E-5</v>
      </c>
      <c r="J690" s="1">
        <v>1.0000000000000001E-5</v>
      </c>
      <c r="K690" s="1">
        <v>1.0000000000000001E-5</v>
      </c>
      <c r="L690" s="1">
        <v>1.0000000000000001E-5</v>
      </c>
      <c r="M690">
        <v>0</v>
      </c>
      <c r="N690" s="1">
        <v>1.0000000000000001E-5</v>
      </c>
      <c r="O690">
        <v>0</v>
      </c>
      <c r="P690" s="1">
        <v>2.0000000000000002E-5</v>
      </c>
      <c r="Q690" s="1">
        <v>2.0000000000000002E-5</v>
      </c>
      <c r="R690">
        <v>0.99990000000000001</v>
      </c>
      <c r="S690" s="1">
        <v>2.0000000000000002E-5</v>
      </c>
      <c r="T690" s="1">
        <v>2.8E-5</v>
      </c>
      <c r="U690" s="1">
        <v>1.4E-5</v>
      </c>
      <c r="V690" s="1">
        <v>1.9000000000000001E-5</v>
      </c>
      <c r="W690" s="1">
        <v>2.0000000000000002E-5</v>
      </c>
      <c r="X690" s="1">
        <v>1.4E-5</v>
      </c>
      <c r="Y690" s="1">
        <v>1.2999999999999999E-5</v>
      </c>
      <c r="Z690" s="1">
        <v>1.0000000000000001E-5</v>
      </c>
      <c r="AA690" s="1">
        <v>1.0000000000000001E-5</v>
      </c>
      <c r="AB690" s="1">
        <v>2.0000000000000002E-5</v>
      </c>
      <c r="AD690" t="s">
        <v>325</v>
      </c>
      <c r="AG690" t="s">
        <v>326</v>
      </c>
      <c r="AH690" t="s">
        <v>326</v>
      </c>
      <c r="AI690" t="s">
        <v>327</v>
      </c>
      <c r="AJ690" t="s">
        <v>328</v>
      </c>
      <c r="AK690" s="1">
        <v>1</v>
      </c>
      <c r="AL690" t="s">
        <v>328</v>
      </c>
    </row>
    <row r="691" spans="1:38" x14ac:dyDescent="0.4">
      <c r="A691">
        <v>1</v>
      </c>
      <c r="B691" t="s">
        <v>324</v>
      </c>
      <c r="C691" s="1">
        <v>1.0000000000000001E-5</v>
      </c>
      <c r="D691" s="1">
        <v>1.0000000000000001E-5</v>
      </c>
      <c r="E691">
        <v>0.99988999999999995</v>
      </c>
      <c r="F691" s="1">
        <v>1.0000000000000001E-5</v>
      </c>
      <c r="G691" s="1">
        <v>1.0000000000000001E-5</v>
      </c>
      <c r="H691" s="1">
        <v>1.0000000000000001E-5</v>
      </c>
      <c r="I691" s="1">
        <v>1.0000000000000001E-5</v>
      </c>
      <c r="J691" s="1">
        <v>1.0000000000000001E-5</v>
      </c>
      <c r="K691" s="1">
        <v>1.0000000000000001E-5</v>
      </c>
      <c r="L691" s="1">
        <v>1.0000000000000001E-5</v>
      </c>
      <c r="M691">
        <v>0</v>
      </c>
      <c r="N691" s="1">
        <v>1.0000000000000001E-5</v>
      </c>
      <c r="O691">
        <v>0</v>
      </c>
      <c r="P691" s="1">
        <v>2.0000000000000002E-5</v>
      </c>
      <c r="Q691" s="1">
        <v>2.0000000000000002E-5</v>
      </c>
      <c r="R691">
        <v>0.99990000000000001</v>
      </c>
      <c r="S691" s="1">
        <v>2.0000000000000002E-5</v>
      </c>
      <c r="T691" s="1">
        <v>2.0000000000000002E-5</v>
      </c>
      <c r="U691" s="1">
        <v>1.2E-5</v>
      </c>
      <c r="V691" s="1">
        <v>1.7E-5</v>
      </c>
      <c r="W691" s="1">
        <v>2.0000000000000002E-5</v>
      </c>
      <c r="X691" s="1">
        <v>1.2999999999999999E-5</v>
      </c>
      <c r="Y691" s="1">
        <v>1.4E-5</v>
      </c>
      <c r="Z691" s="1">
        <v>1.0000000000000001E-5</v>
      </c>
      <c r="AA691" s="1">
        <v>1.2E-5</v>
      </c>
      <c r="AB691" s="1">
        <v>2.1999999999999999E-5</v>
      </c>
      <c r="AD691" t="s">
        <v>325</v>
      </c>
      <c r="AG691" t="s">
        <v>326</v>
      </c>
      <c r="AH691" t="s">
        <v>326</v>
      </c>
      <c r="AI691" t="s">
        <v>327</v>
      </c>
      <c r="AJ691" t="s">
        <v>328</v>
      </c>
      <c r="AK691" s="1">
        <v>1</v>
      </c>
      <c r="AL691" t="s">
        <v>328</v>
      </c>
    </row>
    <row r="692" spans="1:38" x14ac:dyDescent="0.4">
      <c r="A692">
        <v>10</v>
      </c>
      <c r="B692" t="s">
        <v>337</v>
      </c>
      <c r="C692" s="1">
        <v>1.0000000000000001E-5</v>
      </c>
      <c r="D692" s="1">
        <v>1.0000000000000001E-5</v>
      </c>
      <c r="E692">
        <v>0.99988999999999995</v>
      </c>
      <c r="F692" s="1">
        <v>1.0000000000000001E-5</v>
      </c>
      <c r="G692" s="1">
        <v>1.0000000000000001E-5</v>
      </c>
      <c r="H692" s="1">
        <v>1.0000000000000001E-5</v>
      </c>
      <c r="I692" s="1">
        <v>1.0000000000000001E-5</v>
      </c>
      <c r="J692" s="1">
        <v>1.0000000000000001E-5</v>
      </c>
      <c r="K692" s="1">
        <v>1.0000000000000001E-5</v>
      </c>
      <c r="L692" s="1">
        <v>1.0000000000000001E-5</v>
      </c>
      <c r="M692">
        <v>0</v>
      </c>
      <c r="N692" s="1">
        <v>1.0000000000000001E-5</v>
      </c>
      <c r="O692">
        <v>0</v>
      </c>
      <c r="P692" s="1">
        <v>2.0000000000000002E-5</v>
      </c>
      <c r="Q692" s="1">
        <v>2.0000000000000002E-5</v>
      </c>
      <c r="R692">
        <v>0.99990000000000001</v>
      </c>
      <c r="S692" s="1">
        <v>2.0000000000000002E-5</v>
      </c>
      <c r="T692" s="1">
        <v>2.4000000000000001E-5</v>
      </c>
      <c r="U692" s="1">
        <v>1.2E-5</v>
      </c>
      <c r="V692" s="1">
        <v>1.0000000000000001E-5</v>
      </c>
      <c r="W692" s="1">
        <v>2.0000000000000002E-5</v>
      </c>
      <c r="X692" s="1">
        <v>1.2999999999999999E-5</v>
      </c>
      <c r="Y692" s="1">
        <v>1.0000000000000001E-5</v>
      </c>
      <c r="Z692" s="1">
        <v>1.0000000000000001E-5</v>
      </c>
      <c r="AA692" s="1">
        <v>1.0000000000000001E-5</v>
      </c>
      <c r="AB692" s="1">
        <v>2.0000000000000002E-5</v>
      </c>
      <c r="AD692" t="s">
        <v>325</v>
      </c>
      <c r="AG692" t="s">
        <v>326</v>
      </c>
      <c r="AH692" t="s">
        <v>326</v>
      </c>
      <c r="AI692" t="s">
        <v>327</v>
      </c>
      <c r="AJ692" t="s">
        <v>328</v>
      </c>
      <c r="AK692" s="1">
        <v>1</v>
      </c>
      <c r="AL692" t="s">
        <v>328</v>
      </c>
    </row>
    <row r="693" spans="1:38" x14ac:dyDescent="0.4">
      <c r="A693">
        <v>12</v>
      </c>
      <c r="B693" t="s">
        <v>339</v>
      </c>
      <c r="C693" s="1">
        <v>1.0000000000000001E-5</v>
      </c>
      <c r="D693" s="1">
        <v>1.0000000000000001E-5</v>
      </c>
      <c r="E693">
        <v>0.99988999999999995</v>
      </c>
      <c r="F693" s="1">
        <v>1.0000000000000001E-5</v>
      </c>
      <c r="G693" s="1">
        <v>1.0000000000000001E-5</v>
      </c>
      <c r="H693" s="1">
        <v>1.0000000000000001E-5</v>
      </c>
      <c r="I693" s="1">
        <v>1.0000000000000001E-5</v>
      </c>
      <c r="J693" s="1">
        <v>1.0000000000000001E-5</v>
      </c>
      <c r="K693" s="1">
        <v>1.0000000000000001E-5</v>
      </c>
      <c r="L693" s="1">
        <v>1.0000000000000001E-5</v>
      </c>
      <c r="M693">
        <v>0</v>
      </c>
      <c r="N693" s="1">
        <v>1.0000000000000001E-5</v>
      </c>
      <c r="O693">
        <v>0</v>
      </c>
      <c r="P693" s="1">
        <v>2.0000000000000002E-5</v>
      </c>
      <c r="Q693" s="1">
        <v>2.0000000000000002E-5</v>
      </c>
      <c r="R693">
        <v>0.99990000000000001</v>
      </c>
      <c r="S693" s="1">
        <v>2.0000000000000002E-5</v>
      </c>
      <c r="T693" s="1">
        <v>2.0000000000000002E-5</v>
      </c>
      <c r="U693" s="1">
        <v>1.2999999999999999E-5</v>
      </c>
      <c r="V693" s="1">
        <v>1.0000000000000001E-5</v>
      </c>
      <c r="W693">
        <v>6.5399999999999996E-4</v>
      </c>
      <c r="X693" s="1">
        <v>1.2E-5</v>
      </c>
      <c r="Y693" s="1">
        <v>1.0000000000000001E-5</v>
      </c>
      <c r="Z693" s="1">
        <v>1.0000000000000001E-5</v>
      </c>
      <c r="AA693" s="1">
        <v>1.2999999999999999E-5</v>
      </c>
      <c r="AB693" s="1">
        <v>2.3E-5</v>
      </c>
      <c r="AD693" t="s">
        <v>325</v>
      </c>
      <c r="AG693" t="s">
        <v>326</v>
      </c>
      <c r="AH693" t="s">
        <v>326</v>
      </c>
      <c r="AI693" t="s">
        <v>327</v>
      </c>
      <c r="AJ693" t="s">
        <v>328</v>
      </c>
      <c r="AK693" s="1">
        <v>1</v>
      </c>
      <c r="AL693" t="s">
        <v>328</v>
      </c>
    </row>
    <row r="694" spans="1:38" x14ac:dyDescent="0.4">
      <c r="A694">
        <v>14</v>
      </c>
      <c r="B694" t="s">
        <v>341</v>
      </c>
      <c r="C694" s="1">
        <v>1.0000000000000001E-5</v>
      </c>
      <c r="D694" s="1">
        <v>1.0000000000000001E-5</v>
      </c>
      <c r="E694">
        <v>0.99988999999999995</v>
      </c>
      <c r="F694" s="1">
        <v>1.0000000000000001E-5</v>
      </c>
      <c r="G694" s="1">
        <v>1.0000000000000001E-5</v>
      </c>
      <c r="H694" s="1">
        <v>1.0000000000000001E-5</v>
      </c>
      <c r="I694" s="1">
        <v>1.0000000000000001E-5</v>
      </c>
      <c r="J694" s="1">
        <v>1.0000000000000001E-5</v>
      </c>
      <c r="K694" s="1">
        <v>1.0000000000000001E-5</v>
      </c>
      <c r="L694" s="1">
        <v>1.0000000000000001E-5</v>
      </c>
      <c r="M694">
        <v>0</v>
      </c>
      <c r="N694" s="1">
        <v>1.0000000000000001E-5</v>
      </c>
      <c r="O694">
        <v>0</v>
      </c>
      <c r="P694" s="1">
        <v>2.0000000000000002E-5</v>
      </c>
      <c r="Q694" s="1">
        <v>2.0000000000000002E-5</v>
      </c>
      <c r="R694">
        <v>0.99990000000000001</v>
      </c>
      <c r="S694" s="1">
        <v>2.0000000000000002E-5</v>
      </c>
      <c r="T694" s="1">
        <v>2.3E-5</v>
      </c>
      <c r="U694" s="1">
        <v>1.0000000000000001E-5</v>
      </c>
      <c r="V694" s="1">
        <v>1.5999999999999999E-5</v>
      </c>
      <c r="W694" s="1">
        <v>2.0000000000000002E-5</v>
      </c>
      <c r="X694" s="1">
        <v>1.1E-5</v>
      </c>
      <c r="Y694" s="1">
        <v>1.2999999999999999E-5</v>
      </c>
      <c r="Z694" s="1">
        <v>1.0000000000000001E-5</v>
      </c>
      <c r="AA694" s="1">
        <v>1.0000000000000001E-5</v>
      </c>
      <c r="AB694" s="1">
        <v>2.0000000000000002E-5</v>
      </c>
      <c r="AD694" t="s">
        <v>325</v>
      </c>
      <c r="AG694" t="s">
        <v>326</v>
      </c>
      <c r="AH694" t="s">
        <v>326</v>
      </c>
      <c r="AI694" t="s">
        <v>327</v>
      </c>
      <c r="AJ694" t="s">
        <v>328</v>
      </c>
      <c r="AK694" s="1">
        <v>1</v>
      </c>
      <c r="AL694" t="s">
        <v>328</v>
      </c>
    </row>
    <row r="695" spans="1:38" x14ac:dyDescent="0.4">
      <c r="A695">
        <v>5</v>
      </c>
      <c r="B695" t="s">
        <v>332</v>
      </c>
      <c r="C695" s="1">
        <v>1.0000000000000001E-5</v>
      </c>
      <c r="D695" s="1">
        <v>1.0000000000000001E-5</v>
      </c>
      <c r="E695">
        <v>0.99988999999999995</v>
      </c>
      <c r="F695" s="1">
        <v>1.0000000000000001E-5</v>
      </c>
      <c r="G695" s="1">
        <v>1.0000000000000001E-5</v>
      </c>
      <c r="H695" s="1">
        <v>1.0000000000000001E-5</v>
      </c>
      <c r="I695" s="1">
        <v>1.0000000000000001E-5</v>
      </c>
      <c r="J695" s="1">
        <v>1.0000000000000001E-5</v>
      </c>
      <c r="K695" s="1">
        <v>1.0000000000000001E-5</v>
      </c>
      <c r="L695" s="1">
        <v>1.0000000000000001E-5</v>
      </c>
      <c r="M695">
        <v>0</v>
      </c>
      <c r="N695" s="1">
        <v>1.0000000000000001E-5</v>
      </c>
      <c r="O695">
        <v>0</v>
      </c>
      <c r="P695" s="1">
        <v>2.4000000000000001E-5</v>
      </c>
      <c r="Q695" s="1">
        <v>2.0000000000000002E-5</v>
      </c>
      <c r="R695">
        <v>0.99989700000000004</v>
      </c>
      <c r="S695" s="1">
        <v>2.0000000000000002E-5</v>
      </c>
      <c r="T695" s="1">
        <v>2.8E-5</v>
      </c>
      <c r="U695" s="1">
        <v>1.0000000000000001E-5</v>
      </c>
      <c r="V695" s="1">
        <v>1.8E-5</v>
      </c>
      <c r="W695" s="1">
        <v>2.0999999999999999E-5</v>
      </c>
      <c r="X695" s="1">
        <v>1.0000000000000001E-5</v>
      </c>
      <c r="Y695" s="1">
        <v>1.2E-5</v>
      </c>
      <c r="Z695" s="1">
        <v>1.9000000000000001E-5</v>
      </c>
      <c r="AA695" s="1">
        <v>1.9000000000000001E-5</v>
      </c>
      <c r="AB695" s="1">
        <v>3.8000000000000002E-5</v>
      </c>
      <c r="AD695" t="s">
        <v>325</v>
      </c>
      <c r="AG695" t="s">
        <v>326</v>
      </c>
      <c r="AH695" t="s">
        <v>326</v>
      </c>
      <c r="AI695" t="s">
        <v>327</v>
      </c>
      <c r="AJ695" t="s">
        <v>328</v>
      </c>
      <c r="AK695" s="1">
        <v>1</v>
      </c>
      <c r="AL695" t="s">
        <v>328</v>
      </c>
    </row>
    <row r="696" spans="1:38" x14ac:dyDescent="0.4">
      <c r="A696">
        <v>17</v>
      </c>
      <c r="B696" t="s">
        <v>344</v>
      </c>
      <c r="C696" s="1">
        <v>1.0000000000000001E-5</v>
      </c>
      <c r="D696" s="1">
        <v>1.0000000000000001E-5</v>
      </c>
      <c r="E696">
        <v>0.99988999999999995</v>
      </c>
      <c r="F696" s="1">
        <v>1.0000000000000001E-5</v>
      </c>
      <c r="G696" s="1">
        <v>1.0000000000000001E-5</v>
      </c>
      <c r="H696" s="1">
        <v>1.0000000000000001E-5</v>
      </c>
      <c r="I696" s="1">
        <v>1.0000000000000001E-5</v>
      </c>
      <c r="J696" s="1">
        <v>1.0000000000000001E-5</v>
      </c>
      <c r="K696" s="1">
        <v>1.0000000000000001E-5</v>
      </c>
      <c r="L696" s="1">
        <v>1.0000000000000001E-5</v>
      </c>
      <c r="M696">
        <v>0</v>
      </c>
      <c r="N696" s="1">
        <v>1.0000000000000001E-5</v>
      </c>
      <c r="O696">
        <v>0</v>
      </c>
      <c r="P696" s="1">
        <v>2.0000000000000002E-5</v>
      </c>
      <c r="Q696" s="1">
        <v>2.0000000000000002E-5</v>
      </c>
      <c r="R696">
        <v>0.99990000000000001</v>
      </c>
      <c r="S696" s="1">
        <v>2.0000000000000002E-5</v>
      </c>
      <c r="T696" s="1">
        <v>2.8E-5</v>
      </c>
      <c r="U696" s="1">
        <v>1.1E-5</v>
      </c>
      <c r="V696" s="1">
        <v>1.5E-5</v>
      </c>
      <c r="W696" s="1">
        <v>2.5999999999999998E-5</v>
      </c>
      <c r="X696" s="1">
        <v>1.0000000000000001E-5</v>
      </c>
      <c r="Y696" s="1">
        <v>1.4E-5</v>
      </c>
      <c r="Z696" s="1">
        <v>1.4E-5</v>
      </c>
      <c r="AA696" s="1">
        <v>1.2E-5</v>
      </c>
      <c r="AB696" s="1">
        <v>2.1999999999999999E-5</v>
      </c>
      <c r="AD696" t="s">
        <v>325</v>
      </c>
      <c r="AG696" t="s">
        <v>326</v>
      </c>
      <c r="AH696" t="s">
        <v>326</v>
      </c>
      <c r="AI696" t="s">
        <v>327</v>
      </c>
      <c r="AJ696" t="s">
        <v>328</v>
      </c>
      <c r="AK696" s="1">
        <v>1</v>
      </c>
      <c r="AL696" t="s">
        <v>328</v>
      </c>
    </row>
    <row r="697" spans="1:38" x14ac:dyDescent="0.4">
      <c r="A697">
        <v>2</v>
      </c>
      <c r="B697" t="s">
        <v>329</v>
      </c>
      <c r="C697" s="1">
        <v>1.0000000000000001E-5</v>
      </c>
      <c r="D697" s="1">
        <v>1.0000000000000001E-5</v>
      </c>
      <c r="E697">
        <v>0.99988999999999995</v>
      </c>
      <c r="F697" s="1">
        <v>1.0000000000000001E-5</v>
      </c>
      <c r="G697" s="1">
        <v>1.0000000000000001E-5</v>
      </c>
      <c r="H697" s="1">
        <v>1.0000000000000001E-5</v>
      </c>
      <c r="I697" s="1">
        <v>1.0000000000000001E-5</v>
      </c>
      <c r="J697" s="1">
        <v>1.0000000000000001E-5</v>
      </c>
      <c r="K697" s="1">
        <v>1.0000000000000001E-5</v>
      </c>
      <c r="L697" s="1">
        <v>1.0000000000000001E-5</v>
      </c>
      <c r="M697">
        <v>0</v>
      </c>
      <c r="N697" s="1">
        <v>1.0000000000000001E-5</v>
      </c>
      <c r="O697">
        <v>0</v>
      </c>
      <c r="P697" s="1">
        <v>2.0000000000000002E-5</v>
      </c>
      <c r="Q697" s="1">
        <v>2.0000000000000002E-5</v>
      </c>
      <c r="R697">
        <v>0.99989899999999998</v>
      </c>
      <c r="S697" s="1">
        <v>2.0000000000000002E-5</v>
      </c>
      <c r="T697" s="1">
        <v>2.0000000000000002E-5</v>
      </c>
      <c r="U697" s="1">
        <v>1.0000000000000001E-5</v>
      </c>
      <c r="V697" s="1">
        <v>1.4E-5</v>
      </c>
      <c r="W697" s="1">
        <v>2.4000000000000001E-5</v>
      </c>
      <c r="X697" s="1">
        <v>1.0000000000000001E-5</v>
      </c>
      <c r="Y697" s="1">
        <v>1.0000000000000001E-5</v>
      </c>
      <c r="Z697" s="1">
        <v>1.2999999999999999E-5</v>
      </c>
      <c r="AA697" s="1">
        <v>1.0000000000000001E-5</v>
      </c>
      <c r="AB697" s="1">
        <v>2.3E-5</v>
      </c>
      <c r="AD697" t="s">
        <v>325</v>
      </c>
      <c r="AG697" t="s">
        <v>326</v>
      </c>
      <c r="AH697" t="s">
        <v>326</v>
      </c>
      <c r="AI697" t="s">
        <v>327</v>
      </c>
      <c r="AJ697" t="s">
        <v>328</v>
      </c>
      <c r="AK697" s="1">
        <v>1</v>
      </c>
      <c r="AL697" t="s">
        <v>328</v>
      </c>
    </row>
    <row r="698" spans="1:38" x14ac:dyDescent="0.4">
      <c r="A698">
        <v>13</v>
      </c>
      <c r="B698" t="s">
        <v>340</v>
      </c>
      <c r="C698" s="1">
        <v>1.0000000000000001E-5</v>
      </c>
      <c r="D698" s="1">
        <v>1.0000000000000001E-5</v>
      </c>
      <c r="E698">
        <v>0.99988999999999995</v>
      </c>
      <c r="F698" s="1">
        <v>1.0000000000000001E-5</v>
      </c>
      <c r="G698" s="1">
        <v>1.0000000000000001E-5</v>
      </c>
      <c r="H698" s="1">
        <v>1.0000000000000001E-5</v>
      </c>
      <c r="I698" s="1">
        <v>1.0000000000000001E-5</v>
      </c>
      <c r="J698" s="1">
        <v>1.0000000000000001E-5</v>
      </c>
      <c r="K698" s="1">
        <v>1.0000000000000001E-5</v>
      </c>
      <c r="L698" s="1">
        <v>1.0000000000000001E-5</v>
      </c>
      <c r="M698">
        <v>0</v>
      </c>
      <c r="N698" s="1">
        <v>1.0000000000000001E-5</v>
      </c>
      <c r="O698">
        <v>0</v>
      </c>
      <c r="P698" s="1">
        <v>2.0000000000000002E-5</v>
      </c>
      <c r="Q698" s="1">
        <v>2.0000000000000002E-5</v>
      </c>
      <c r="R698">
        <v>0.99990000000000001</v>
      </c>
      <c r="S698" s="1">
        <v>2.0000000000000002E-5</v>
      </c>
      <c r="T698" s="1">
        <v>2.0000000000000002E-5</v>
      </c>
      <c r="U698" s="1">
        <v>2.0000000000000002E-5</v>
      </c>
      <c r="V698" s="1">
        <v>1.7E-5</v>
      </c>
      <c r="W698" s="1">
        <v>2.0000000000000002E-5</v>
      </c>
      <c r="X698" s="1">
        <v>1.0000000000000001E-5</v>
      </c>
      <c r="Y698" s="1">
        <v>1.8E-5</v>
      </c>
      <c r="Z698" s="1">
        <v>1.0000000000000001E-5</v>
      </c>
      <c r="AA698" s="1">
        <v>1.0000000000000001E-5</v>
      </c>
      <c r="AB698" s="1">
        <v>2.0000000000000002E-5</v>
      </c>
      <c r="AD698" t="s">
        <v>325</v>
      </c>
      <c r="AG698" t="s">
        <v>326</v>
      </c>
      <c r="AH698" t="s">
        <v>326</v>
      </c>
      <c r="AI698" t="s">
        <v>327</v>
      </c>
      <c r="AJ698" t="s">
        <v>328</v>
      </c>
      <c r="AK698" s="1">
        <v>1</v>
      </c>
      <c r="AL698" t="s">
        <v>328</v>
      </c>
    </row>
    <row r="699" spans="1:38" x14ac:dyDescent="0.4">
      <c r="A699">
        <v>15</v>
      </c>
      <c r="B699" t="s">
        <v>342</v>
      </c>
      <c r="C699" s="1">
        <v>1.0000000000000001E-5</v>
      </c>
      <c r="D699" s="1">
        <v>1.0000000000000001E-5</v>
      </c>
      <c r="E699">
        <v>0.99988999999999995</v>
      </c>
      <c r="F699" s="1">
        <v>1.0000000000000001E-5</v>
      </c>
      <c r="G699" s="1">
        <v>1.0000000000000001E-5</v>
      </c>
      <c r="H699" s="1">
        <v>1.0000000000000001E-5</v>
      </c>
      <c r="I699" s="1">
        <v>1.0000000000000001E-5</v>
      </c>
      <c r="J699" s="1">
        <v>1.0000000000000001E-5</v>
      </c>
      <c r="K699" s="1">
        <v>1.0000000000000001E-5</v>
      </c>
      <c r="L699" s="1">
        <v>1.0000000000000001E-5</v>
      </c>
      <c r="M699">
        <v>0</v>
      </c>
      <c r="N699" s="1">
        <v>1.0000000000000001E-5</v>
      </c>
      <c r="O699">
        <v>0</v>
      </c>
      <c r="P699" s="1">
        <v>2.0000000000000002E-5</v>
      </c>
      <c r="Q699" s="1">
        <v>2.0000000000000002E-5</v>
      </c>
      <c r="R699">
        <v>0.99990000000000001</v>
      </c>
      <c r="S699" s="1">
        <v>2.0000000000000002E-5</v>
      </c>
      <c r="T699" s="1">
        <v>2.1999999999999999E-5</v>
      </c>
      <c r="U699" s="1">
        <v>1.2999999999999999E-5</v>
      </c>
      <c r="V699" s="1">
        <v>1.2999999999999999E-5</v>
      </c>
      <c r="W699" s="1">
        <v>2.0000000000000002E-5</v>
      </c>
      <c r="X699" s="1">
        <v>1.0000000000000001E-5</v>
      </c>
      <c r="Y699" s="1">
        <v>1.0000000000000001E-5</v>
      </c>
      <c r="Z699" s="1">
        <v>1.0000000000000001E-5</v>
      </c>
      <c r="AA699" s="1">
        <v>1.0000000000000001E-5</v>
      </c>
      <c r="AB699" s="1">
        <v>2.0000000000000002E-5</v>
      </c>
      <c r="AD699" t="s">
        <v>325</v>
      </c>
      <c r="AG699" t="s">
        <v>326</v>
      </c>
      <c r="AH699" t="s">
        <v>326</v>
      </c>
      <c r="AI699" t="s">
        <v>327</v>
      </c>
      <c r="AJ699" t="s">
        <v>328</v>
      </c>
      <c r="AK699" s="1">
        <v>1</v>
      </c>
      <c r="AL699" t="s">
        <v>328</v>
      </c>
    </row>
    <row r="700" spans="1:38" x14ac:dyDescent="0.4">
      <c r="A700">
        <v>16</v>
      </c>
      <c r="B700" t="s">
        <v>343</v>
      </c>
      <c r="C700" s="1">
        <v>1.0000000000000001E-5</v>
      </c>
      <c r="D700" s="1">
        <v>1.0000000000000001E-5</v>
      </c>
      <c r="E700">
        <v>0.99988999999999995</v>
      </c>
      <c r="F700" s="1">
        <v>1.0000000000000001E-5</v>
      </c>
      <c r="G700" s="1">
        <v>1.0000000000000001E-5</v>
      </c>
      <c r="H700" s="1">
        <v>1.0000000000000001E-5</v>
      </c>
      <c r="I700" s="1">
        <v>1.0000000000000001E-5</v>
      </c>
      <c r="J700" s="1">
        <v>1.0000000000000001E-5</v>
      </c>
      <c r="K700" s="1">
        <v>1.0000000000000001E-5</v>
      </c>
      <c r="L700" s="1">
        <v>1.0000000000000001E-5</v>
      </c>
      <c r="M700">
        <v>0</v>
      </c>
      <c r="N700" s="1">
        <v>1.0000000000000001E-5</v>
      </c>
      <c r="O700">
        <v>0</v>
      </c>
      <c r="P700" s="1">
        <v>2.0000000000000002E-5</v>
      </c>
      <c r="Q700" s="1">
        <v>2.0000000000000002E-5</v>
      </c>
      <c r="R700">
        <v>0.99990000000000001</v>
      </c>
      <c r="S700" s="1">
        <v>2.0000000000000002E-5</v>
      </c>
      <c r="T700" s="1">
        <v>2.0000000000000002E-5</v>
      </c>
      <c r="U700" s="1">
        <v>1.2999999999999999E-5</v>
      </c>
      <c r="V700" s="1">
        <v>1.7E-5</v>
      </c>
      <c r="W700" s="1">
        <v>2.0000000000000002E-5</v>
      </c>
      <c r="X700" s="1">
        <v>1.0000000000000001E-5</v>
      </c>
      <c r="Y700" s="1">
        <v>1.2E-5</v>
      </c>
      <c r="Z700" s="1">
        <v>1.0000000000000001E-5</v>
      </c>
      <c r="AA700" s="1">
        <v>1.0000000000000001E-5</v>
      </c>
      <c r="AB700" s="1">
        <v>2.0000000000000002E-5</v>
      </c>
      <c r="AD700" t="s">
        <v>325</v>
      </c>
      <c r="AG700" t="s">
        <v>326</v>
      </c>
      <c r="AH700" t="s">
        <v>326</v>
      </c>
      <c r="AI700" t="s">
        <v>327</v>
      </c>
      <c r="AJ700" t="s">
        <v>328</v>
      </c>
      <c r="AK700" s="1">
        <v>1</v>
      </c>
      <c r="AL700" t="s">
        <v>328</v>
      </c>
    </row>
  </sheetData>
  <autoFilter ref="A1:AR701" xr:uid="{00000000-0001-0000-0000-000000000000}">
    <sortState xmlns:xlrd2="http://schemas.microsoft.com/office/spreadsheetml/2017/richdata2" ref="A2:AR701">
      <sortCondition ref="AC1:AC701"/>
    </sortState>
  </autoFilter>
  <conditionalFormatting sqref="X1:X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subSTRCombMed_RMnotes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2026-05-01T19:59:29Z</dcterms:created>
  <dcterms:modified xsi:type="dcterms:W3CDTF">2026-05-07T22:18:03Z</dcterms:modified>
</cp:coreProperties>
</file>