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lfa\VIA\BPR1\Project\Documentation\"/>
    </mc:Choice>
  </mc:AlternateContent>
  <xr:revisionPtr revIDLastSave="0" documentId="13_ncr:1_{C48E44D8-B312-4E4E-B41C-9C3CF2DED6CE}" xr6:coauthVersionLast="47" xr6:coauthVersionMax="47" xr10:uidLastSave="{00000000-0000-0000-0000-000000000000}"/>
  <bookViews>
    <workbookView xWindow="-120" yWindow="-120" windowWidth="38640" windowHeight="21120" tabRatio="825" firstSheet="2" activeTab="5" xr2:uid="{00000000-000D-0000-FFFF-FFFF00000000}"/>
  </bookViews>
  <sheets>
    <sheet name="Register an account" sheetId="7" r:id="rId1"/>
    <sheet name="Verify email" sheetId="19" r:id="rId2"/>
    <sheet name="Log in" sheetId="6" r:id="rId3"/>
    <sheet name="Reset password" sheetId="10" r:id="rId4"/>
    <sheet name="Log out" sheetId="20" r:id="rId5"/>
    <sheet name="Link provider's account" sheetId="12" r:id="rId6"/>
    <sheet name="Manage provider's connection" sheetId="14" r:id="rId7"/>
    <sheet name="Browse unified files" sheetId="16" r:id="rId8"/>
    <sheet name="Cross-provider search" sheetId="17" r:id="rId9"/>
    <sheet name="See item's metadata" sheetId="18" r:id="rId10"/>
    <sheet name="Open item in provider" sheetId="2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2F3qgcT4ma5+1PqWNM6JTnaWloXuzxuxheAXHmWX/l0="/>
    </ext>
  </extLst>
</workbook>
</file>

<file path=xl/calcChain.xml><?xml version="1.0" encoding="utf-8"?>
<calcChain xmlns="http://schemas.openxmlformats.org/spreadsheetml/2006/main">
  <c r="K26" i="7" l="1"/>
  <c r="K25" i="7"/>
  <c r="K19" i="7"/>
  <c r="K18" i="7"/>
  <c r="K12" i="7"/>
  <c r="K11" i="7"/>
  <c r="K5" i="7"/>
  <c r="K4" i="7"/>
</calcChain>
</file>

<file path=xl/sharedStrings.xml><?xml version="1.0" encoding="utf-8"?>
<sst xmlns="http://schemas.openxmlformats.org/spreadsheetml/2006/main" count="426" uniqueCount="202">
  <si>
    <t xml:space="preserve">Test scenarios for case A </t>
  </si>
  <si>
    <t>One test case TC1</t>
  </si>
  <si>
    <t>One test case TC4</t>
  </si>
  <si>
    <t>Step</t>
  </si>
  <si>
    <t>TC1</t>
  </si>
  <si>
    <t>TC2</t>
  </si>
  <si>
    <t>TC3</t>
  </si>
  <si>
    <t>TC4</t>
  </si>
  <si>
    <t>TC5</t>
  </si>
  <si>
    <t>TC6</t>
  </si>
  <si>
    <t>Input Field</t>
  </si>
  <si>
    <t>Value</t>
  </si>
  <si>
    <t>Expected Result</t>
  </si>
  <si>
    <t>Actual Result</t>
  </si>
  <si>
    <t>A1</t>
  </si>
  <si>
    <t>Accepted</t>
  </si>
  <si>
    <t>A2.a</t>
  </si>
  <si>
    <t>R</t>
  </si>
  <si>
    <t>E</t>
  </si>
  <si>
    <t>Refused</t>
  </si>
  <si>
    <t>One test case TC2</t>
  </si>
  <si>
    <t>One test case TC5</t>
  </si>
  <si>
    <t>Regular</t>
  </si>
  <si>
    <t>Empty</t>
  </si>
  <si>
    <t>One test case TC3</t>
  </si>
  <si>
    <t>One test case TC6</t>
  </si>
  <si>
    <t>WF</t>
  </si>
  <si>
    <t>Wrong Fromat</t>
  </si>
  <si>
    <t>Wrong Format</t>
  </si>
  <si>
    <t>A1 Insert email</t>
  </si>
  <si>
    <t>Email</t>
  </si>
  <si>
    <t>test@gmail.com</t>
  </si>
  <si>
    <t>A2.a Insert password</t>
  </si>
  <si>
    <t>Password</t>
  </si>
  <si>
    <t>Test scenarios for case A</t>
  </si>
  <si>
    <t>A2</t>
  </si>
  <si>
    <t>password</t>
  </si>
  <si>
    <t>bob</t>
  </si>
  <si>
    <t>alex@gmail.com</t>
  </si>
  <si>
    <t>A2 Insert password</t>
  </si>
  <si>
    <t>A1 Insert Email</t>
  </si>
  <si>
    <t>Scenarios to cover</t>
  </si>
  <si>
    <t>Base:</t>
  </si>
  <si>
    <t>Valid, unused token</t>
  </si>
  <si>
    <t>Account becomes verified</t>
  </si>
  <si>
    <t>ALT1</t>
  </si>
  <si>
    <t>Follow link</t>
  </si>
  <si>
    <t>Token valid</t>
  </si>
  <si>
    <t>TC2 - Expired</t>
  </si>
  <si>
    <t>Token expired</t>
  </si>
  <si>
    <t>Expected: Verified, success page</t>
  </si>
  <si>
    <t>Expected: error "expired", still inactive</t>
  </si>
  <si>
    <t>TC3 - Invalid format</t>
  </si>
  <si>
    <t>Token malformed/empty</t>
  </si>
  <si>
    <t>Expected: Error "invalid", still inactive</t>
  </si>
  <si>
    <t>TC4 - Reuse token</t>
  </si>
  <si>
    <t>Token already used</t>
  </si>
  <si>
    <t>Expected: Error "used", still verified from first use</t>
  </si>
  <si>
    <t>ALT2</t>
  </si>
  <si>
    <t>TC1 - Happy path</t>
  </si>
  <si>
    <t>TC1 - Valid token</t>
  </si>
  <si>
    <t>TC2 - Unknown email</t>
  </si>
  <si>
    <t>TC3 - Weak password</t>
  </si>
  <si>
    <t>TC4 - Boundary</t>
  </si>
  <si>
    <t>Email known</t>
  </si>
  <si>
    <t>Expected: "Mail sent"</t>
  </si>
  <si>
    <t>Step 1:</t>
  </si>
  <si>
    <t>Step 4:</t>
  </si>
  <si>
    <t>New password: ValidStrong1!</t>
  </si>
  <si>
    <t>Expected: Password updated, can log in</t>
  </si>
  <si>
    <t>Email: notfound@gmail.com (not registered)</t>
  </si>
  <si>
    <t>Expected: "email not registered", no reset</t>
  </si>
  <si>
    <t>Expected: Validation error, stays on set-password</t>
  </si>
  <si>
    <t>New password at minimum allowed (e.g., 8 chars meeting rules)</t>
  </si>
  <si>
    <t>Expected: Accepted</t>
  </si>
  <si>
    <t>Known email (registered)</t>
  </si>
  <si>
    <t>ALT3</t>
  </si>
  <si>
    <t>Token exchange/storage fails (network, provider error)</t>
  </si>
  <si>
    <t>Send recovery mail</t>
  </si>
  <si>
    <t>Set strong new passsword</t>
  </si>
  <si>
    <t>Success</t>
  </si>
  <si>
    <t>Email doesn't exist/invalid</t>
  </si>
  <si>
    <t>Weak new password (boundary: min length, complexity)</t>
  </si>
  <si>
    <t>New password = 123456</t>
  </si>
  <si>
    <t>Token expired, invalid or already used</t>
  </si>
  <si>
    <t>Show error, remain inactive.</t>
  </si>
  <si>
    <t>User consents</t>
  </si>
  <si>
    <t>Code received</t>
  </si>
  <si>
    <t>Token stored (access + refresh)</t>
  </si>
  <si>
    <t>Denies consent</t>
  </si>
  <si>
    <t>Code missing/invalid on callback</t>
  </si>
  <si>
    <t>TC1 - Consent OK</t>
  </si>
  <si>
    <t>Start connect</t>
  </si>
  <si>
    <t>Consent = Allow</t>
  </si>
  <si>
    <t>TC2 - Deny</t>
  </si>
  <si>
    <t>Consent = Deny</t>
  </si>
  <si>
    <t>TC3 - Invalid code</t>
  </si>
  <si>
    <t>Code = empty/invalid</t>
  </si>
  <si>
    <t>TC4 - Exchange fails</t>
  </si>
  <si>
    <t>Provider 500 during token exchange</t>
  </si>
  <si>
    <t>Active session</t>
  </si>
  <si>
    <t>Logout clears session and cookies</t>
  </si>
  <si>
    <t>Redirect to public page</t>
  </si>
  <si>
    <t>Re-click logout</t>
  </si>
  <si>
    <t>TC1 - Normal logout</t>
  </si>
  <si>
    <t>Call logout</t>
  </si>
  <si>
    <t>Expected: Session invalidated, no API calls allowed</t>
  </si>
  <si>
    <t>Call logout twice</t>
  </si>
  <si>
    <t>Expected: No error, still logged out</t>
  </si>
  <si>
    <t xml:space="preserve">ALT1: </t>
  </si>
  <si>
    <t>TC2 - Re-click</t>
  </si>
  <si>
    <t>A: View status</t>
  </si>
  <si>
    <t>Lists each provider with Connected/Not connected</t>
  </si>
  <si>
    <t>B: Auto-refresh</t>
  </si>
  <si>
    <t>When user performs action and access token expired:</t>
  </si>
  <si>
    <t>Attempt refresh once</t>
  </si>
  <si>
    <t>Refresh fails (revoked/expired)</t>
  </si>
  <si>
    <t>Show Reconnect</t>
  </si>
  <si>
    <t>C: Disconnect</t>
  </si>
  <si>
    <t>Delete tokens</t>
  </si>
  <si>
    <t>Nothing to delete</t>
  </si>
  <si>
    <t>Still show "Disconnected"</t>
  </si>
  <si>
    <t>Show "Disconnected"</t>
  </si>
  <si>
    <t>TC1 - Status page</t>
  </si>
  <si>
    <t>Expected: States redered correctly</t>
  </si>
  <si>
    <t>TC2 - Auto-refresh success</t>
  </si>
  <si>
    <t>Google = connected</t>
  </si>
  <si>
    <t>Microsoft = Not connected</t>
  </si>
  <si>
    <t>Access token expired</t>
  </si>
  <si>
    <t>Refresh valid</t>
  </si>
  <si>
    <t>Expected: New access token, action continues</t>
  </si>
  <si>
    <t>TC3 - Auto-refresh fails</t>
  </si>
  <si>
    <t>Refresh token revoked</t>
  </si>
  <si>
    <t>Expected: Action blocked, "Reconnect" shown</t>
  </si>
  <si>
    <t>TC4 - Disconnect</t>
  </si>
  <si>
    <t>Click disconnect on Connected provideer</t>
  </si>
  <si>
    <t>Expected: Tokens removed, state Not connected</t>
  </si>
  <si>
    <t>TC5 - Disconnect when already not connected</t>
  </si>
  <si>
    <t>Expected: Show success/No-op, still Not connected</t>
  </si>
  <si>
    <t>At least one provider connected</t>
  </si>
  <si>
    <t>Merge first page loads</t>
  </si>
  <si>
    <t>None connected</t>
  </si>
  <si>
    <t>Message and CTA to connect</t>
  </si>
  <si>
    <t>Paging:</t>
  </si>
  <si>
    <t>ZOM (0, 1, many files)</t>
  </si>
  <si>
    <t>Provider partial failures (graceful degradation)</t>
  </si>
  <si>
    <t>TC1 - One provider connected</t>
  </si>
  <si>
    <t>Expected: Items from that provider only</t>
  </si>
  <si>
    <t>TC2 - Both connected</t>
  </si>
  <si>
    <t>Expected: Merged list with provider badge, stable sort</t>
  </si>
  <si>
    <t>TC3 - None connected</t>
  </si>
  <si>
    <t>Expected: Empty state with "Connect a provider"</t>
  </si>
  <si>
    <t>TC4 - Provider error on load</t>
  </si>
  <si>
    <t>Expected: Show partial results + inline warning</t>
  </si>
  <si>
    <t>Enter name</t>
  </si>
  <si>
    <t>Choose one/both providers</t>
  </si>
  <si>
    <t>Aggregate results</t>
  </si>
  <si>
    <t>Provider error (retry/reconnect)</t>
  </si>
  <si>
    <t>No matches</t>
  </si>
  <si>
    <t>Input boundaries:</t>
  </si>
  <si>
    <t>Empty query, special chars, very long query</t>
  </si>
  <si>
    <t>TC1 - Search both, hits in both</t>
  </si>
  <si>
    <t>Expected: Merged results, dedup if same name/ID</t>
  </si>
  <si>
    <t>TC2 - Search selected provider only</t>
  </si>
  <si>
    <t>Expected: Queries only that provider</t>
  </si>
  <si>
    <t>TC3 - No matches</t>
  </si>
  <si>
    <t>Expected: No result state</t>
  </si>
  <si>
    <t>TC4 - Provider error</t>
  </si>
  <si>
    <t>Expected: Show partial results + "Reconnect" if auth issue</t>
  </si>
  <si>
    <t>TC5 - Empty query</t>
  </si>
  <si>
    <t>Expected: Validation (disable search) or load recent</t>
  </si>
  <si>
    <t>TC5 - Long query (boundary)</t>
  </si>
  <si>
    <t>Expected: Still processed, or validation if limit</t>
  </si>
  <si>
    <t>A: Open in provider</t>
  </si>
  <si>
    <t>Open URL in new tab</t>
  </si>
  <si>
    <t>Refresh once, on failure show reconnect</t>
  </si>
  <si>
    <t>Permission denied/not found</t>
  </si>
  <si>
    <t>TC1 - Open OK</t>
  </si>
  <si>
    <t>Token vaild</t>
  </si>
  <si>
    <t>Expected: New tab with provider viewer</t>
  </si>
  <si>
    <t>TC2 - Open with expired token (refresh OK)</t>
  </si>
  <si>
    <t>Expired toke, refresh OK</t>
  </si>
  <si>
    <t>Expected: Silent refresh, tab opens</t>
  </si>
  <si>
    <t>TC3 - Open with expired token (refresh fails)</t>
  </si>
  <si>
    <t>Expired toke, refresh fails</t>
  </si>
  <si>
    <t>Expected: Error + "Reconnect"</t>
  </si>
  <si>
    <t>TC4 - Open permission denied</t>
  </si>
  <si>
    <t>Token valid, permisison denied</t>
  </si>
  <si>
    <t>Expected: Error, stay in app</t>
  </si>
  <si>
    <t>A: Metadata</t>
  </si>
  <si>
    <t>User selects an item to view metadata</t>
  </si>
  <si>
    <t>System shows the item's metadata (name, size, modified, provider)</t>
  </si>
  <si>
    <t>ALT</t>
  </si>
  <si>
    <t>Invalid or unselected item ID</t>
  </si>
  <si>
    <t>System shows no metadata (or error state)</t>
  </si>
  <si>
    <t>State = Connected</t>
  </si>
  <si>
    <t>Callback Code = Valid</t>
  </si>
  <si>
    <t>Actualt result: Same</t>
  </si>
  <si>
    <t>Expected result: Tokens saved (encrypted), status Connected</t>
  </si>
  <si>
    <t>Expected result: Back to app with "Not connected"</t>
  </si>
  <si>
    <t>Expected result: "Reconnect" prompt, no token stored</t>
  </si>
  <si>
    <t>Expected result: Error shown, status Not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</si>
</sst>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theme="7" tint="0.39997558519241921"/>
        <bgColor rgb="FF00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rgb="FFC27BA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rgb="FF93C47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8" borderId="11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12" borderId="1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14" borderId="1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9" borderId="11" xfId="0" applyFont="1" applyFill="1" applyBorder="1" applyAlignment="1">
      <alignment horizontal="left" vertical="center"/>
    </xf>
    <xf numFmtId="0" fontId="0" fillId="15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11" borderId="11" xfId="0" applyFill="1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14" borderId="11" xfId="0" applyFill="1" applyBorder="1" applyAlignment="1">
      <alignment vertical="center"/>
    </xf>
    <xf numFmtId="0" fontId="4" fillId="15" borderId="11" xfId="0" applyFont="1" applyFill="1" applyBorder="1" applyAlignment="1">
      <alignment vertical="center"/>
    </xf>
    <xf numFmtId="0" fontId="4" fillId="9" borderId="11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11" borderId="11" xfId="0" applyFont="1" applyFill="1" applyBorder="1" applyAlignment="1">
      <alignment vertical="center"/>
    </xf>
    <xf numFmtId="0" fontId="4" fillId="14" borderId="11" xfId="0" applyFont="1" applyFill="1" applyBorder="1" applyAlignment="1">
      <alignment vertical="center"/>
    </xf>
    <xf numFmtId="0" fontId="0" fillId="14" borderId="0" xfId="0" applyFill="1" applyAlignment="1">
      <alignment horizontal="left"/>
    </xf>
    <xf numFmtId="0" fontId="4" fillId="15" borderId="11" xfId="0" applyFont="1" applyFill="1" applyBorder="1" applyAlignment="1">
      <alignment horizontal="left" vertical="center"/>
    </xf>
    <xf numFmtId="0" fontId="4" fillId="16" borderId="11" xfId="0" applyFont="1" applyFill="1" applyBorder="1" applyAlignment="1">
      <alignment horizontal="left" vertical="center"/>
    </xf>
    <xf numFmtId="0" fontId="0" fillId="16" borderId="11" xfId="0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14" borderId="11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left" vertical="center"/>
    </xf>
    <xf numFmtId="0" fontId="4" fillId="14" borderId="11" xfId="0" applyFont="1" applyFill="1" applyBorder="1" applyAlignment="1">
      <alignment horizontal="left"/>
    </xf>
    <xf numFmtId="0" fontId="4" fillId="0" borderId="11" xfId="0" applyFont="1" applyBorder="1"/>
    <xf numFmtId="0" fontId="4" fillId="9" borderId="12" xfId="0" applyFont="1" applyFill="1" applyBorder="1" applyAlignment="1">
      <alignment horizontal="left" vertical="center"/>
    </xf>
    <xf numFmtId="0" fontId="4" fillId="11" borderId="1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14" borderId="11" xfId="0" applyFont="1" applyFill="1" applyBorder="1"/>
    <xf numFmtId="0" fontId="4" fillId="0" borderId="0" xfId="0" applyFont="1" applyAlignment="1">
      <alignment vertical="center"/>
    </xf>
    <xf numFmtId="0" fontId="4" fillId="14" borderId="12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6" borderId="11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horizontal="left" vertical="center"/>
    </xf>
    <xf numFmtId="0" fontId="2" fillId="11" borderId="11" xfId="0" applyFont="1" applyFill="1" applyBorder="1" applyAlignment="1">
      <alignment horizontal="left" vertical="center"/>
    </xf>
    <xf numFmtId="0" fontId="1" fillId="12" borderId="11" xfId="0" applyFont="1" applyFill="1" applyBorder="1" applyAlignment="1">
      <alignment horizontal="left" vertical="center"/>
    </xf>
    <xf numFmtId="0" fontId="2" fillId="13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4" borderId="6" xfId="0" applyFont="1" applyFill="1" applyBorder="1" applyAlignment="1">
      <alignment horizontal="center" vertical="center"/>
    </xf>
    <xf numFmtId="0" fontId="0" fillId="14" borderId="11" xfId="0" applyFill="1" applyBorder="1" applyAlignment="1">
      <alignment horizontal="left" vertical="center"/>
    </xf>
    <xf numFmtId="0" fontId="0" fillId="14" borderId="12" xfId="0" applyFill="1" applyBorder="1" applyAlignment="1">
      <alignment horizontal="left" vertical="center"/>
    </xf>
    <xf numFmtId="0" fontId="0" fillId="14" borderId="13" xfId="0" applyFill="1" applyBorder="1" applyAlignment="1">
      <alignment horizontal="left" vertical="center"/>
    </xf>
    <xf numFmtId="0" fontId="0" fillId="14" borderId="14" xfId="0" applyFill="1" applyBorder="1" applyAlignment="1">
      <alignment horizontal="left" vertical="center"/>
    </xf>
    <xf numFmtId="0" fontId="0" fillId="9" borderId="11" xfId="0" applyFill="1" applyBorder="1" applyAlignment="1">
      <alignment vertical="center"/>
    </xf>
    <xf numFmtId="0" fontId="0" fillId="11" borderId="12" xfId="0" applyFill="1" applyBorder="1" applyAlignment="1">
      <alignment vertical="center"/>
    </xf>
    <xf numFmtId="0" fontId="0" fillId="11" borderId="13" xfId="0" applyFill="1" applyBorder="1" applyAlignment="1">
      <alignment vertical="center"/>
    </xf>
    <xf numFmtId="0" fontId="0" fillId="11" borderId="14" xfId="0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11" borderId="11" xfId="0" applyFill="1" applyBorder="1" applyAlignment="1">
      <alignment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4" fillId="16" borderId="11" xfId="0" applyFont="1" applyFill="1" applyBorder="1" applyAlignment="1">
      <alignment horizontal="left" vertical="center"/>
    </xf>
    <xf numFmtId="0" fontId="4" fillId="15" borderId="11" xfId="0" applyFont="1" applyFill="1" applyBorder="1" applyAlignment="1">
      <alignment horizontal="left" vertical="center"/>
    </xf>
    <xf numFmtId="0" fontId="4" fillId="14" borderId="11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vertical="center"/>
    </xf>
    <xf numFmtId="0" fontId="4" fillId="14" borderId="11" xfId="0" applyFont="1" applyFill="1" applyBorder="1" applyAlignment="1">
      <alignment vertical="center"/>
    </xf>
    <xf numFmtId="0" fontId="4" fillId="11" borderId="11" xfId="0" applyFont="1" applyFill="1" applyBorder="1" applyAlignment="1">
      <alignment vertical="center"/>
    </xf>
    <xf numFmtId="0" fontId="4" fillId="15" borderId="11" xfId="0" applyFont="1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4" fillId="9" borderId="12" xfId="0" applyFont="1" applyFill="1" applyBorder="1" applyAlignment="1">
      <alignment vertical="center"/>
    </xf>
    <xf numFmtId="0" fontId="4" fillId="9" borderId="14" xfId="0" applyFont="1" applyFill="1" applyBorder="1" applyAlignment="1">
      <alignment vertical="center"/>
    </xf>
    <xf numFmtId="0" fontId="4" fillId="14" borderId="12" xfId="0" applyFont="1" applyFill="1" applyBorder="1" applyAlignment="1">
      <alignment vertical="center"/>
    </xf>
    <xf numFmtId="0" fontId="4" fillId="14" borderId="14" xfId="0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Fill="1" applyBorder="1" applyAlignment="1">
      <alignment horizontal="left"/>
    </xf>
    <xf numFmtId="0" fontId="4" fillId="9" borderId="12" xfId="0" applyFont="1" applyFill="1" applyBorder="1" applyAlignment="1">
      <alignment horizontal="left" vertical="center"/>
    </xf>
    <xf numFmtId="0" fontId="4" fillId="9" borderId="13" xfId="0" applyFont="1" applyFill="1" applyBorder="1" applyAlignment="1">
      <alignment horizontal="left" vertical="center"/>
    </xf>
    <xf numFmtId="0" fontId="4" fillId="9" borderId="14" xfId="0" applyFont="1" applyFill="1" applyBorder="1" applyAlignment="1">
      <alignment horizontal="left" vertical="center"/>
    </xf>
    <xf numFmtId="0" fontId="0" fillId="7" borderId="11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9" borderId="11" xfId="0" applyFill="1" applyBorder="1" applyAlignment="1">
      <alignment horizontal="left" vertical="top" wrapText="1"/>
    </xf>
    <xf numFmtId="0" fontId="1" fillId="9" borderId="11" xfId="0" applyFont="1" applyFill="1" applyBorder="1" applyAlignment="1">
      <alignment horizontal="left" vertical="top" wrapText="1"/>
    </xf>
    <xf numFmtId="0" fontId="0" fillId="11" borderId="11" xfId="0" applyFill="1" applyBorder="1" applyAlignment="1">
      <alignment horizontal="left" vertical="top" wrapText="1"/>
    </xf>
    <xf numFmtId="0" fontId="0" fillId="11" borderId="11" xfId="0" applyFill="1" applyBorder="1" applyAlignment="1">
      <alignment horizontal="left" vertical="top" wrapText="1"/>
    </xf>
    <xf numFmtId="0" fontId="0" fillId="14" borderId="11" xfId="0" applyFill="1" applyBorder="1" applyAlignment="1">
      <alignment horizontal="left" vertical="top" wrapText="1"/>
    </xf>
    <xf numFmtId="0" fontId="0" fillId="14" borderId="11" xfId="0" applyFill="1" applyBorder="1" applyAlignment="1">
      <alignment horizontal="left" vertical="top" wrapText="1"/>
    </xf>
    <xf numFmtId="0" fontId="0" fillId="15" borderId="11" xfId="0" applyFill="1" applyBorder="1" applyAlignment="1">
      <alignment horizontal="left" vertical="top" wrapText="1"/>
    </xf>
    <xf numFmtId="0" fontId="0" fillId="15" borderId="11" xfId="0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9" borderId="11" xfId="0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11" borderId="15" xfId="0" applyFill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14" borderId="15" xfId="0" applyFill="1" applyBorder="1" applyAlignment="1">
      <alignment horizontal="left" vertical="top" wrapText="1"/>
    </xf>
    <xf numFmtId="0" fontId="0" fillId="15" borderId="1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1000"/>
  <sheetViews>
    <sheetView workbookViewId="0">
      <selection activeCell="M31" sqref="M31"/>
    </sheetView>
  </sheetViews>
  <sheetFormatPr defaultColWidth="12.5703125" defaultRowHeight="15" customHeight="1" x14ac:dyDescent="0.2"/>
  <cols>
    <col min="1" max="1" width="4.85546875" style="13" bestFit="1" customWidth="1"/>
    <col min="2" max="2" width="7.28515625" style="13" bestFit="1" customWidth="1"/>
    <col min="3" max="3" width="12.85546875" style="13" bestFit="1" customWidth="1"/>
    <col min="4" max="4" width="6.42578125" style="13" bestFit="1" customWidth="1"/>
    <col min="5" max="5" width="4.28515625" style="13" bestFit="1" customWidth="1"/>
    <col min="6" max="6" width="3.7109375" style="13" customWidth="1"/>
    <col min="7" max="7" width="17" style="13" bestFit="1" customWidth="1"/>
    <col min="8" max="8" width="9.5703125" style="13" bestFit="1" customWidth="1"/>
    <col min="9" max="9" width="15" style="13" bestFit="1" customWidth="1"/>
    <col min="10" max="10" width="14.85546875" style="13" bestFit="1" customWidth="1"/>
    <col min="11" max="11" width="12.140625" style="13" bestFit="1" customWidth="1"/>
    <col min="12" max="12" width="13.140625" style="13" customWidth="1"/>
    <col min="13" max="13" width="10.85546875" style="13" customWidth="1"/>
    <col min="14" max="16384" width="12.5703125" style="13"/>
  </cols>
  <sheetData>
    <row r="1" spans="1:19" ht="15.75" customHeight="1" x14ac:dyDescent="0.2">
      <c r="A1" s="12"/>
      <c r="I1" s="12"/>
      <c r="J1" s="12"/>
      <c r="K1" s="12"/>
      <c r="L1" s="12"/>
      <c r="M1" s="12"/>
    </row>
    <row r="2" spans="1:19" ht="15.75" customHeight="1" x14ac:dyDescent="0.2">
      <c r="A2" s="54" t="s">
        <v>34</v>
      </c>
      <c r="B2" s="54"/>
      <c r="C2" s="54"/>
      <c r="D2" s="54"/>
      <c r="E2" s="54"/>
      <c r="F2" s="14"/>
      <c r="G2" s="54" t="s">
        <v>1</v>
      </c>
      <c r="H2" s="54"/>
      <c r="I2" s="54"/>
      <c r="J2" s="54"/>
      <c r="K2" s="54"/>
      <c r="O2" s="12"/>
      <c r="P2" s="12"/>
      <c r="Q2" s="12"/>
      <c r="R2" s="12"/>
      <c r="S2" s="12"/>
    </row>
    <row r="3" spans="1:19" ht="15.75" customHeight="1" x14ac:dyDescent="0.2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2"/>
      <c r="G3" s="15" t="s">
        <v>3</v>
      </c>
      <c r="H3" s="15" t="s">
        <v>10</v>
      </c>
      <c r="I3" s="15" t="s">
        <v>11</v>
      </c>
      <c r="J3" s="15" t="s">
        <v>12</v>
      </c>
      <c r="K3" s="15" t="s">
        <v>13</v>
      </c>
      <c r="O3" s="12"/>
      <c r="P3" s="12"/>
      <c r="Q3" s="12"/>
      <c r="R3" s="12"/>
      <c r="S3" s="12"/>
    </row>
    <row r="4" spans="1:19" ht="15.75" customHeight="1" x14ac:dyDescent="0.2">
      <c r="A4" s="16" t="s">
        <v>14</v>
      </c>
      <c r="B4" s="16" t="s">
        <v>17</v>
      </c>
      <c r="C4" s="16" t="s">
        <v>17</v>
      </c>
      <c r="D4" s="16" t="s">
        <v>26</v>
      </c>
      <c r="E4" s="16" t="s">
        <v>18</v>
      </c>
      <c r="F4" s="12"/>
      <c r="G4" s="16" t="s">
        <v>40</v>
      </c>
      <c r="H4" s="16" t="s">
        <v>30</v>
      </c>
      <c r="I4" s="16" t="s">
        <v>38</v>
      </c>
      <c r="J4" s="16" t="s">
        <v>15</v>
      </c>
      <c r="K4" s="16" t="str">
        <f>J4</f>
        <v>Accepted</v>
      </c>
      <c r="O4" s="12"/>
      <c r="P4" s="12"/>
      <c r="Q4" s="12"/>
      <c r="R4" s="12"/>
      <c r="S4" s="12"/>
    </row>
    <row r="5" spans="1:19" ht="15.75" customHeight="1" x14ac:dyDescent="0.2">
      <c r="A5" s="18" t="s">
        <v>35</v>
      </c>
      <c r="B5" s="18" t="s">
        <v>17</v>
      </c>
      <c r="C5" s="18" t="s">
        <v>18</v>
      </c>
      <c r="D5" s="18"/>
      <c r="E5" s="18"/>
      <c r="F5" s="12"/>
      <c r="G5" s="18" t="s">
        <v>39</v>
      </c>
      <c r="H5" s="18" t="s">
        <v>33</v>
      </c>
      <c r="I5" s="18" t="s">
        <v>36</v>
      </c>
      <c r="J5" s="18" t="s">
        <v>15</v>
      </c>
      <c r="K5" s="18" t="str">
        <f>J5</f>
        <v>Accepted</v>
      </c>
      <c r="O5" s="12"/>
      <c r="P5" s="12"/>
      <c r="Q5" s="12"/>
      <c r="R5" s="12"/>
      <c r="S5" s="12"/>
    </row>
    <row r="6" spans="1:19" ht="15.75" customHeight="1" x14ac:dyDescent="0.2">
      <c r="O6" s="12"/>
      <c r="P6" s="12"/>
      <c r="Q6" s="12"/>
      <c r="R6" s="12"/>
      <c r="S6" s="12"/>
    </row>
    <row r="7" spans="1:19" ht="15.75" customHeight="1" x14ac:dyDescent="0.2">
      <c r="O7" s="12"/>
      <c r="P7" s="12"/>
      <c r="Q7" s="12"/>
      <c r="R7" s="12"/>
      <c r="S7" s="12"/>
    </row>
    <row r="8" spans="1:19" ht="15.75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O8" s="12"/>
      <c r="P8" s="12"/>
      <c r="Q8" s="12"/>
      <c r="R8" s="12"/>
      <c r="S8" s="12"/>
    </row>
    <row r="9" spans="1:19" ht="15.75" customHeight="1" x14ac:dyDescent="0.2">
      <c r="A9" s="55" t="s">
        <v>14</v>
      </c>
      <c r="B9" s="16" t="s">
        <v>22</v>
      </c>
      <c r="C9" s="16" t="s">
        <v>28</v>
      </c>
      <c r="D9" s="16" t="s">
        <v>23</v>
      </c>
      <c r="G9" s="54" t="s">
        <v>20</v>
      </c>
      <c r="H9" s="54"/>
      <c r="I9" s="54"/>
      <c r="J9" s="54"/>
      <c r="K9" s="54"/>
    </row>
    <row r="10" spans="1:19" ht="15.75" customHeight="1" x14ac:dyDescent="0.2">
      <c r="A10" s="56"/>
      <c r="B10" s="16" t="s">
        <v>17</v>
      </c>
      <c r="C10" s="16" t="s">
        <v>26</v>
      </c>
      <c r="D10" s="16" t="s">
        <v>18</v>
      </c>
      <c r="G10" s="15" t="s">
        <v>3</v>
      </c>
      <c r="H10" s="15" t="s">
        <v>10</v>
      </c>
      <c r="I10" s="15" t="s">
        <v>11</v>
      </c>
      <c r="J10" s="15" t="s">
        <v>12</v>
      </c>
      <c r="K10" s="15" t="s">
        <v>13</v>
      </c>
    </row>
    <row r="11" spans="1:19" ht="15.75" customHeight="1" x14ac:dyDescent="0.2">
      <c r="G11" s="16" t="s">
        <v>40</v>
      </c>
      <c r="H11" s="16" t="s">
        <v>30</v>
      </c>
      <c r="I11" s="16" t="s">
        <v>38</v>
      </c>
      <c r="J11" s="16" t="s">
        <v>15</v>
      </c>
      <c r="K11" s="16" t="str">
        <f>J11</f>
        <v>Accepted</v>
      </c>
    </row>
    <row r="12" spans="1:19" ht="15.75" customHeight="1" x14ac:dyDescent="0.2">
      <c r="A12" s="57" t="s">
        <v>35</v>
      </c>
      <c r="B12" s="18" t="s">
        <v>22</v>
      </c>
      <c r="C12" s="18" t="s">
        <v>23</v>
      </c>
      <c r="G12" s="18" t="s">
        <v>39</v>
      </c>
      <c r="H12" s="18" t="s">
        <v>33</v>
      </c>
      <c r="I12" s="18"/>
      <c r="J12" s="18" t="s">
        <v>19</v>
      </c>
      <c r="K12" s="18" t="str">
        <f>J12</f>
        <v>Refused</v>
      </c>
    </row>
    <row r="13" spans="1:19" ht="15.75" customHeight="1" x14ac:dyDescent="0.2">
      <c r="A13" s="58"/>
      <c r="B13" s="18" t="s">
        <v>17</v>
      </c>
      <c r="C13" s="18" t="s">
        <v>18</v>
      </c>
      <c r="O13" s="52"/>
      <c r="P13" s="53"/>
      <c r="Q13" s="53"/>
      <c r="R13" s="53"/>
      <c r="S13" s="53"/>
    </row>
    <row r="14" spans="1:19" ht="15.75" customHeight="1" x14ac:dyDescent="0.2">
      <c r="O14" s="12"/>
      <c r="P14" s="12"/>
      <c r="Q14" s="12"/>
      <c r="R14" s="12"/>
      <c r="S14" s="12"/>
    </row>
    <row r="15" spans="1:19" ht="15.75" customHeight="1" x14ac:dyDescent="0.2">
      <c r="O15" s="12"/>
      <c r="P15" s="12"/>
      <c r="Q15" s="12"/>
      <c r="R15" s="12"/>
      <c r="S15" s="12"/>
    </row>
    <row r="16" spans="1:19" ht="15.75" customHeight="1" x14ac:dyDescent="0.2">
      <c r="G16" s="54" t="s">
        <v>24</v>
      </c>
      <c r="H16" s="54"/>
      <c r="I16" s="54"/>
      <c r="J16" s="54"/>
      <c r="K16" s="54"/>
      <c r="O16" s="12"/>
      <c r="P16" s="12"/>
      <c r="Q16" s="12"/>
      <c r="R16" s="12"/>
      <c r="S16" s="12"/>
    </row>
    <row r="17" spans="7:19" ht="15.75" customHeight="1" x14ac:dyDescent="0.2">
      <c r="G17" s="15" t="s">
        <v>3</v>
      </c>
      <c r="H17" s="15" t="s">
        <v>10</v>
      </c>
      <c r="I17" s="15" t="s">
        <v>11</v>
      </c>
      <c r="J17" s="15" t="s">
        <v>12</v>
      </c>
      <c r="K17" s="15" t="s">
        <v>13</v>
      </c>
      <c r="O17" s="12"/>
      <c r="P17" s="12"/>
      <c r="Q17" s="12"/>
      <c r="R17" s="12"/>
      <c r="S17" s="12"/>
    </row>
    <row r="18" spans="7:19" ht="15.75" customHeight="1" x14ac:dyDescent="0.2">
      <c r="G18" s="16" t="s">
        <v>40</v>
      </c>
      <c r="H18" s="16" t="s">
        <v>30</v>
      </c>
      <c r="I18" s="16" t="s">
        <v>37</v>
      </c>
      <c r="J18" s="16" t="s">
        <v>19</v>
      </c>
      <c r="K18" s="16" t="str">
        <f>J18</f>
        <v>Refused</v>
      </c>
      <c r="O18" s="12"/>
      <c r="P18" s="12"/>
      <c r="Q18" s="12"/>
      <c r="R18" s="12"/>
      <c r="S18" s="12"/>
    </row>
    <row r="19" spans="7:19" ht="15.75" customHeight="1" x14ac:dyDescent="0.2">
      <c r="G19" s="18" t="s">
        <v>39</v>
      </c>
      <c r="H19" s="18" t="s">
        <v>33</v>
      </c>
      <c r="I19" s="18"/>
      <c r="J19" s="18" t="s">
        <v>19</v>
      </c>
      <c r="K19" s="18" t="str">
        <f>J19</f>
        <v>Refused</v>
      </c>
      <c r="O19" s="12"/>
      <c r="P19" s="12"/>
      <c r="Q19" s="12"/>
      <c r="R19" s="12"/>
      <c r="S19" s="12"/>
    </row>
    <row r="20" spans="7:19" ht="15.75" customHeight="1" x14ac:dyDescent="0.2"/>
    <row r="21" spans="7:19" ht="15.75" customHeight="1" x14ac:dyDescent="0.2"/>
    <row r="22" spans="7:19" ht="15.75" customHeight="1" x14ac:dyDescent="0.2"/>
    <row r="23" spans="7:19" ht="15.75" customHeight="1" x14ac:dyDescent="0.2">
      <c r="G23" s="54" t="s">
        <v>2</v>
      </c>
      <c r="H23" s="54"/>
      <c r="I23" s="54"/>
      <c r="J23" s="54"/>
      <c r="K23" s="54"/>
    </row>
    <row r="24" spans="7:19" ht="15.75" customHeight="1" x14ac:dyDescent="0.2">
      <c r="G24" s="15" t="s">
        <v>3</v>
      </c>
      <c r="H24" s="15" t="s">
        <v>10</v>
      </c>
      <c r="I24" s="15" t="s">
        <v>11</v>
      </c>
      <c r="J24" s="15" t="s">
        <v>12</v>
      </c>
      <c r="K24" s="15" t="s">
        <v>13</v>
      </c>
      <c r="N24" s="52"/>
      <c r="O24" s="53"/>
      <c r="P24" s="53"/>
      <c r="Q24" s="53"/>
      <c r="R24" s="53"/>
    </row>
    <row r="25" spans="7:19" ht="15.75" customHeight="1" x14ac:dyDescent="0.2">
      <c r="G25" s="16" t="s">
        <v>40</v>
      </c>
      <c r="H25" s="16" t="s">
        <v>30</v>
      </c>
      <c r="I25" s="16"/>
      <c r="J25" s="16" t="s">
        <v>19</v>
      </c>
      <c r="K25" s="16" t="str">
        <f>J25</f>
        <v>Refused</v>
      </c>
      <c r="N25" s="12"/>
      <c r="O25" s="12"/>
      <c r="P25" s="12"/>
      <c r="Q25" s="12"/>
      <c r="R25" s="12"/>
    </row>
    <row r="26" spans="7:19" ht="15.75" customHeight="1" x14ac:dyDescent="0.2">
      <c r="G26" s="18" t="s">
        <v>39</v>
      </c>
      <c r="H26" s="18" t="s">
        <v>33</v>
      </c>
      <c r="I26" s="18"/>
      <c r="J26" s="18" t="s">
        <v>19</v>
      </c>
      <c r="K26" s="18" t="str">
        <f>J26</f>
        <v>Refused</v>
      </c>
      <c r="O26" s="12"/>
      <c r="P26" s="12"/>
      <c r="Q26" s="12"/>
      <c r="R26" s="12"/>
      <c r="S26" s="12"/>
    </row>
    <row r="27" spans="7:19" ht="15.75" customHeight="1" x14ac:dyDescent="0.2">
      <c r="N27" s="12"/>
      <c r="O27" s="12"/>
    </row>
    <row r="28" spans="7:19" ht="15.75" customHeight="1" x14ac:dyDescent="0.2">
      <c r="N28" s="12"/>
      <c r="O28" s="12"/>
    </row>
    <row r="29" spans="7:19" ht="15.75" customHeight="1" x14ac:dyDescent="0.2">
      <c r="N29" s="12"/>
      <c r="O29" s="12"/>
    </row>
    <row r="30" spans="7:19" ht="15.75" customHeight="1" x14ac:dyDescent="0.2">
      <c r="I30" s="12"/>
      <c r="J30" s="14"/>
      <c r="K30" s="14"/>
      <c r="L30" s="14"/>
      <c r="M30" s="14"/>
      <c r="O30" s="12"/>
      <c r="P30" s="12"/>
      <c r="Q30" s="12"/>
      <c r="R30" s="12"/>
      <c r="S30" s="12"/>
    </row>
    <row r="31" spans="7:19" ht="15.75" customHeight="1" x14ac:dyDescent="0.2">
      <c r="I31" s="12"/>
      <c r="J31" s="12"/>
      <c r="K31" s="12"/>
      <c r="L31" s="12"/>
      <c r="M31" s="12"/>
    </row>
    <row r="32" spans="7:19" ht="15.75" customHeight="1" x14ac:dyDescent="0.2">
      <c r="I32" s="12"/>
      <c r="J32" s="12"/>
      <c r="K32" s="12"/>
      <c r="L32" s="12"/>
      <c r="M32" s="12"/>
    </row>
    <row r="33" spans="9:13" ht="15.75" customHeight="1" x14ac:dyDescent="0.2">
      <c r="I33" s="12"/>
      <c r="J33" s="12"/>
      <c r="K33" s="12"/>
      <c r="L33" s="12"/>
      <c r="M33" s="12"/>
    </row>
    <row r="34" spans="9:13" ht="15.75" customHeight="1" x14ac:dyDescent="0.2">
      <c r="I34" s="12"/>
      <c r="J34" s="12"/>
      <c r="K34" s="12"/>
      <c r="L34" s="12"/>
      <c r="M34" s="12"/>
    </row>
    <row r="35" spans="9:13" ht="15.75" customHeight="1" x14ac:dyDescent="0.2">
      <c r="I35" s="12"/>
      <c r="J35" s="12"/>
      <c r="K35" s="12"/>
      <c r="L35" s="12"/>
      <c r="M35" s="12"/>
    </row>
    <row r="36" spans="9:13" ht="15.75" customHeight="1" x14ac:dyDescent="0.2"/>
    <row r="37" spans="9:13" ht="15.75" customHeight="1" x14ac:dyDescent="0.2">
      <c r="I37" s="12"/>
      <c r="J37" s="14"/>
      <c r="K37" s="14"/>
      <c r="L37" s="14"/>
      <c r="M37" s="14"/>
    </row>
    <row r="38" spans="9:13" ht="15.75" customHeight="1" x14ac:dyDescent="0.2">
      <c r="I38" s="12"/>
      <c r="J38" s="12"/>
      <c r="K38" s="12"/>
      <c r="L38" s="12"/>
      <c r="M38" s="12"/>
    </row>
    <row r="39" spans="9:13" ht="15.75" customHeight="1" x14ac:dyDescent="0.2">
      <c r="I39" s="12"/>
      <c r="J39" s="12"/>
      <c r="K39" s="12"/>
      <c r="L39" s="12"/>
      <c r="M39" s="12"/>
    </row>
    <row r="40" spans="9:13" ht="15.75" customHeight="1" x14ac:dyDescent="0.2">
      <c r="I40" s="12"/>
      <c r="J40" s="12"/>
      <c r="K40" s="12"/>
      <c r="L40" s="12"/>
      <c r="M40" s="12"/>
    </row>
    <row r="41" spans="9:13" ht="15.75" customHeight="1" x14ac:dyDescent="0.2">
      <c r="I41" s="12"/>
      <c r="J41" s="12"/>
      <c r="K41" s="12"/>
      <c r="L41" s="12"/>
      <c r="M41" s="12"/>
    </row>
    <row r="42" spans="9:13" ht="15.75" customHeight="1" x14ac:dyDescent="0.2">
      <c r="I42" s="12"/>
      <c r="J42" s="12"/>
      <c r="K42" s="12"/>
      <c r="L42" s="12"/>
      <c r="M42" s="12"/>
    </row>
    <row r="43" spans="9:13" ht="15.75" customHeight="1" x14ac:dyDescent="0.2"/>
    <row r="44" spans="9:13" ht="15.75" customHeight="1" x14ac:dyDescent="0.2">
      <c r="I44" s="12"/>
      <c r="J44" s="14"/>
      <c r="K44" s="14"/>
      <c r="L44" s="14"/>
      <c r="M44" s="14"/>
    </row>
    <row r="45" spans="9:13" ht="15.75" customHeight="1" x14ac:dyDescent="0.2">
      <c r="I45" s="12"/>
      <c r="J45" s="12"/>
      <c r="K45" s="12"/>
      <c r="L45" s="12"/>
      <c r="M45" s="12"/>
    </row>
    <row r="46" spans="9:13" ht="15.75" customHeight="1" x14ac:dyDescent="0.2">
      <c r="I46" s="12"/>
      <c r="J46" s="12"/>
      <c r="K46" s="12"/>
      <c r="L46" s="12"/>
      <c r="M46" s="12"/>
    </row>
    <row r="47" spans="9:13" ht="15.75" customHeight="1" x14ac:dyDescent="0.2">
      <c r="I47" s="12"/>
      <c r="J47" s="12"/>
      <c r="K47" s="12"/>
      <c r="L47" s="12"/>
      <c r="M47" s="12"/>
    </row>
    <row r="48" spans="9:13" ht="15.75" customHeight="1" x14ac:dyDescent="0.2">
      <c r="I48" s="12"/>
      <c r="J48" s="12"/>
      <c r="K48" s="12"/>
      <c r="L48" s="12"/>
      <c r="M48" s="12"/>
    </row>
    <row r="49" spans="9:13" ht="15.75" customHeight="1" x14ac:dyDescent="0.2"/>
    <row r="50" spans="9:13" ht="15.75" customHeight="1" x14ac:dyDescent="0.2">
      <c r="I50" s="12"/>
      <c r="J50" s="14"/>
      <c r="K50" s="14"/>
      <c r="L50" s="14"/>
      <c r="M50" s="14"/>
    </row>
    <row r="51" spans="9:13" ht="15.75" customHeight="1" x14ac:dyDescent="0.2">
      <c r="I51" s="12"/>
      <c r="J51" s="12"/>
      <c r="K51" s="12"/>
      <c r="L51" s="12"/>
      <c r="M51" s="12"/>
    </row>
    <row r="52" spans="9:13" ht="15.75" customHeight="1" x14ac:dyDescent="0.2">
      <c r="I52" s="12"/>
      <c r="J52" s="12"/>
      <c r="K52" s="12"/>
      <c r="L52" s="12"/>
      <c r="M52" s="12"/>
    </row>
    <row r="53" spans="9:13" ht="15.75" customHeight="1" x14ac:dyDescent="0.2">
      <c r="I53" s="12"/>
      <c r="J53" s="12"/>
      <c r="K53" s="12"/>
      <c r="L53" s="12"/>
      <c r="M53" s="12"/>
    </row>
    <row r="54" spans="9:13" ht="15.75" customHeight="1" x14ac:dyDescent="0.2">
      <c r="I54" s="12"/>
      <c r="J54" s="12"/>
    </row>
    <row r="55" spans="9:13" ht="15.75" customHeight="1" x14ac:dyDescent="0.2"/>
    <row r="56" spans="9:13" ht="15.75" customHeight="1" x14ac:dyDescent="0.2"/>
    <row r="57" spans="9:13" ht="15.75" customHeight="1" x14ac:dyDescent="0.2"/>
    <row r="58" spans="9:13" ht="15.75" customHeight="1" x14ac:dyDescent="0.2"/>
    <row r="59" spans="9:13" ht="15.75" customHeight="1" x14ac:dyDescent="0.2"/>
    <row r="60" spans="9:13" ht="15.75" customHeight="1" x14ac:dyDescent="0.2"/>
    <row r="61" spans="9:13" ht="15.75" customHeight="1" x14ac:dyDescent="0.2"/>
    <row r="62" spans="9:13" ht="15.75" customHeight="1" x14ac:dyDescent="0.2"/>
    <row r="63" spans="9:13" ht="15.75" customHeight="1" x14ac:dyDescent="0.2"/>
    <row r="64" spans="9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N24:R24"/>
    <mergeCell ref="O13:S13"/>
    <mergeCell ref="A2:E2"/>
    <mergeCell ref="G2:K2"/>
    <mergeCell ref="G9:K9"/>
    <mergeCell ref="G16:K16"/>
    <mergeCell ref="G23:K23"/>
    <mergeCell ref="A9:A10"/>
    <mergeCell ref="A1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B479-3328-41D1-BC91-7F276338D002}">
  <dimension ref="A1:D16"/>
  <sheetViews>
    <sheetView workbookViewId="0">
      <selection activeCell="B22" sqref="B22"/>
    </sheetView>
  </sheetViews>
  <sheetFormatPr defaultRowHeight="12.75" x14ac:dyDescent="0.2"/>
  <cols>
    <col min="1" max="1" width="7" style="13" bestFit="1" customWidth="1"/>
    <col min="2" max="2" width="32.28515625" style="13" bestFit="1" customWidth="1"/>
    <col min="3" max="3" width="24" style="13" bestFit="1" customWidth="1"/>
    <col min="4" max="4" width="42.5703125" style="13" bestFit="1" customWidth="1"/>
    <col min="5" max="16384" width="9.140625" style="13"/>
  </cols>
  <sheetData>
    <row r="1" spans="1:4" x14ac:dyDescent="0.2">
      <c r="A1" s="61" t="s">
        <v>41</v>
      </c>
      <c r="B1" s="61"/>
      <c r="C1" s="61"/>
    </row>
    <row r="2" spans="1:4" x14ac:dyDescent="0.2">
      <c r="A2" s="20" t="s">
        <v>42</v>
      </c>
      <c r="B2" s="20" t="s">
        <v>43</v>
      </c>
      <c r="C2" s="20" t="s">
        <v>44</v>
      </c>
    </row>
    <row r="3" spans="1:4" x14ac:dyDescent="0.2">
      <c r="A3" s="21" t="s">
        <v>45</v>
      </c>
      <c r="B3" s="21" t="s">
        <v>84</v>
      </c>
      <c r="C3" s="21" t="s">
        <v>85</v>
      </c>
    </row>
    <row r="5" spans="1:4" x14ac:dyDescent="0.2">
      <c r="A5" s="59" t="s">
        <v>60</v>
      </c>
      <c r="B5" s="59"/>
      <c r="C5" s="59"/>
      <c r="D5" s="59"/>
    </row>
    <row r="6" spans="1:4" x14ac:dyDescent="0.2">
      <c r="A6" s="29" t="s">
        <v>66</v>
      </c>
      <c r="B6" s="29" t="s">
        <v>46</v>
      </c>
      <c r="C6" s="29" t="s">
        <v>47</v>
      </c>
      <c r="D6" s="29" t="s">
        <v>50</v>
      </c>
    </row>
    <row r="8" spans="1:4" x14ac:dyDescent="0.2">
      <c r="A8" s="60" t="s">
        <v>48</v>
      </c>
      <c r="B8" s="60"/>
      <c r="C8" s="60"/>
      <c r="D8" s="60"/>
    </row>
    <row r="9" spans="1:4" x14ac:dyDescent="0.2">
      <c r="A9" s="29" t="s">
        <v>66</v>
      </c>
      <c r="B9" s="29" t="s">
        <v>46</v>
      </c>
      <c r="C9" s="29" t="s">
        <v>49</v>
      </c>
      <c r="D9" s="29" t="s">
        <v>51</v>
      </c>
    </row>
    <row r="12" spans="1:4" x14ac:dyDescent="0.2">
      <c r="A12" s="60" t="s">
        <v>52</v>
      </c>
      <c r="B12" s="60"/>
      <c r="C12" s="60"/>
      <c r="D12" s="60"/>
    </row>
    <row r="13" spans="1:4" x14ac:dyDescent="0.2">
      <c r="A13" s="29" t="s">
        <v>66</v>
      </c>
      <c r="B13" s="29" t="s">
        <v>46</v>
      </c>
      <c r="C13" s="29" t="s">
        <v>53</v>
      </c>
      <c r="D13" s="29" t="s">
        <v>54</v>
      </c>
    </row>
    <row r="15" spans="1:4" x14ac:dyDescent="0.2">
      <c r="A15" s="60" t="s">
        <v>55</v>
      </c>
      <c r="B15" s="60"/>
      <c r="C15" s="60"/>
      <c r="D15" s="60"/>
    </row>
    <row r="16" spans="1:4" x14ac:dyDescent="0.2">
      <c r="A16" s="29" t="s">
        <v>66</v>
      </c>
      <c r="B16" s="29" t="s">
        <v>46</v>
      </c>
      <c r="C16" s="29" t="s">
        <v>56</v>
      </c>
      <c r="D16" s="29" t="s">
        <v>57</v>
      </c>
    </row>
  </sheetData>
  <mergeCells count="5">
    <mergeCell ref="A5:D5"/>
    <mergeCell ref="A8:D8"/>
    <mergeCell ref="A12:D12"/>
    <mergeCell ref="A15:D15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zoomScaleNormal="100" workbookViewId="0">
      <selection activeCell="I25" sqref="I25"/>
    </sheetView>
  </sheetViews>
  <sheetFormatPr defaultColWidth="12.5703125" defaultRowHeight="15" customHeight="1" x14ac:dyDescent="0.2"/>
  <cols>
    <col min="1" max="1" width="4.85546875" bestFit="1" customWidth="1"/>
    <col min="2" max="2" width="7.28515625" bestFit="1" customWidth="1"/>
    <col min="3" max="3" width="6.42578125" bestFit="1" customWidth="1"/>
    <col min="4" max="4" width="12.85546875" bestFit="1" customWidth="1"/>
    <col min="5" max="7" width="4.28515625" bestFit="1" customWidth="1"/>
    <col min="8" max="8" width="4.140625" customWidth="1"/>
    <col min="9" max="9" width="18.7109375" bestFit="1" customWidth="1"/>
    <col min="10" max="10" width="9.5703125" bestFit="1" customWidth="1"/>
    <col min="11" max="11" width="14.7109375" bestFit="1" customWidth="1"/>
    <col min="12" max="12" width="14.85546875" bestFit="1" customWidth="1"/>
    <col min="13" max="13" width="12.140625" bestFit="1" customWidth="1"/>
    <col min="14" max="14" width="3.85546875" customWidth="1"/>
    <col min="15" max="15" width="18.7109375" bestFit="1" customWidth="1"/>
    <col min="16" max="16" width="9.5703125" bestFit="1" customWidth="1"/>
    <col min="17" max="17" width="14.7109375" bestFit="1" customWidth="1"/>
    <col min="18" max="18" width="14.85546875" bestFit="1" customWidth="1"/>
    <col min="19" max="19" width="12.140625" bestFit="1" customWidth="1"/>
    <col min="20" max="20" width="3.85546875" customWidth="1"/>
    <col min="21" max="21" width="18.7109375" bestFit="1" customWidth="1"/>
    <col min="22" max="22" width="9.5703125" bestFit="1" customWidth="1"/>
    <col min="23" max="23" width="5.7109375" bestFit="1" customWidth="1"/>
    <col min="24" max="24" width="14.85546875" bestFit="1" customWidth="1"/>
    <col min="25" max="25" width="12.140625" bestFit="1" customWidth="1"/>
  </cols>
  <sheetData>
    <row r="1" spans="1:26" ht="15.75" customHeight="1" x14ac:dyDescent="0.2">
      <c r="A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2">
      <c r="A2" s="67" t="s">
        <v>0</v>
      </c>
      <c r="B2" s="68"/>
      <c r="C2" s="68"/>
      <c r="D2" s="68"/>
      <c r="E2" s="68"/>
      <c r="F2" s="68"/>
      <c r="G2" s="69"/>
      <c r="H2" s="1"/>
      <c r="I2" s="64" t="s">
        <v>1</v>
      </c>
      <c r="J2" s="65"/>
      <c r="K2" s="65"/>
      <c r="L2" s="65"/>
      <c r="M2" s="66"/>
      <c r="N2" s="1"/>
      <c r="O2" s="64" t="s">
        <v>20</v>
      </c>
      <c r="P2" s="65"/>
      <c r="Q2" s="65"/>
      <c r="R2" s="65"/>
      <c r="S2" s="66"/>
      <c r="T2" s="8"/>
      <c r="U2" s="64" t="s">
        <v>24</v>
      </c>
      <c r="V2" s="65"/>
      <c r="W2" s="65"/>
      <c r="X2" s="65"/>
      <c r="Y2" s="66"/>
      <c r="Z2" s="8"/>
    </row>
    <row r="3" spans="1:26" ht="15.75" customHeight="1" x14ac:dyDescent="0.2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1"/>
      <c r="I3" s="9" t="s">
        <v>3</v>
      </c>
      <c r="J3" s="9" t="s">
        <v>10</v>
      </c>
      <c r="K3" s="9" t="s">
        <v>11</v>
      </c>
      <c r="L3" s="9" t="s">
        <v>12</v>
      </c>
      <c r="M3" s="9" t="s">
        <v>13</v>
      </c>
      <c r="N3" s="1"/>
      <c r="O3" s="9" t="s">
        <v>3</v>
      </c>
      <c r="P3" s="9" t="s">
        <v>10</v>
      </c>
      <c r="Q3" s="9" t="s">
        <v>11</v>
      </c>
      <c r="R3" s="9" t="s">
        <v>12</v>
      </c>
      <c r="S3" s="9" t="s">
        <v>13</v>
      </c>
      <c r="U3" s="9" t="s">
        <v>3</v>
      </c>
      <c r="V3" s="9" t="s">
        <v>10</v>
      </c>
      <c r="W3" s="9" t="s">
        <v>11</v>
      </c>
      <c r="X3" s="9" t="s">
        <v>12</v>
      </c>
      <c r="Y3" s="9" t="s">
        <v>13</v>
      </c>
      <c r="Z3" s="8"/>
    </row>
    <row r="4" spans="1:26" ht="15.75" customHeight="1" x14ac:dyDescent="0.2">
      <c r="A4" s="4" t="s">
        <v>14</v>
      </c>
      <c r="B4" s="5" t="s">
        <v>17</v>
      </c>
      <c r="C4" s="5" t="s">
        <v>17</v>
      </c>
      <c r="D4" s="5" t="s">
        <v>18</v>
      </c>
      <c r="E4" s="5" t="s">
        <v>18</v>
      </c>
      <c r="F4" s="5" t="s">
        <v>26</v>
      </c>
      <c r="G4" s="5" t="s">
        <v>26</v>
      </c>
      <c r="H4" s="1"/>
      <c r="I4" s="10" t="s">
        <v>29</v>
      </c>
      <c r="J4" s="10" t="s">
        <v>30</v>
      </c>
      <c r="K4" s="10" t="s">
        <v>31</v>
      </c>
      <c r="L4" s="10" t="s">
        <v>15</v>
      </c>
      <c r="M4" s="10" t="s">
        <v>15</v>
      </c>
      <c r="N4" s="1"/>
      <c r="O4" s="10" t="s">
        <v>29</v>
      </c>
      <c r="P4" s="10" t="s">
        <v>30</v>
      </c>
      <c r="Q4" s="10" t="s">
        <v>31</v>
      </c>
      <c r="R4" s="10" t="s">
        <v>15</v>
      </c>
      <c r="S4" s="10" t="s">
        <v>15</v>
      </c>
      <c r="U4" s="10" t="s">
        <v>29</v>
      </c>
      <c r="V4" s="10" t="s">
        <v>30</v>
      </c>
      <c r="W4" s="10"/>
      <c r="X4" s="10" t="s">
        <v>19</v>
      </c>
      <c r="Y4" s="10" t="s">
        <v>19</v>
      </c>
      <c r="Z4" s="8"/>
    </row>
    <row r="5" spans="1:26" ht="15.75" customHeight="1" x14ac:dyDescent="0.2">
      <c r="A5" s="6" t="s">
        <v>16</v>
      </c>
      <c r="B5" s="7" t="s">
        <v>17</v>
      </c>
      <c r="C5" s="7" t="s">
        <v>18</v>
      </c>
      <c r="D5" s="7" t="s">
        <v>17</v>
      </c>
      <c r="E5" s="7" t="s">
        <v>18</v>
      </c>
      <c r="F5" s="7" t="s">
        <v>17</v>
      </c>
      <c r="G5" s="7" t="s">
        <v>18</v>
      </c>
      <c r="H5" s="1"/>
      <c r="I5" s="11" t="s">
        <v>32</v>
      </c>
      <c r="J5" s="11" t="s">
        <v>33</v>
      </c>
      <c r="K5" s="11">
        <v>123</v>
      </c>
      <c r="L5" s="11" t="s">
        <v>15</v>
      </c>
      <c r="M5" s="11" t="s">
        <v>15</v>
      </c>
      <c r="N5" s="1"/>
      <c r="O5" s="11" t="s">
        <v>32</v>
      </c>
      <c r="P5" s="11" t="s">
        <v>33</v>
      </c>
      <c r="Q5" s="11"/>
      <c r="R5" s="11" t="s">
        <v>19</v>
      </c>
      <c r="S5" s="11" t="s">
        <v>19</v>
      </c>
      <c r="U5" s="11" t="s">
        <v>32</v>
      </c>
      <c r="V5" s="11" t="s">
        <v>33</v>
      </c>
      <c r="W5" s="11">
        <v>123</v>
      </c>
      <c r="X5" s="11" t="s">
        <v>19</v>
      </c>
      <c r="Y5" s="11" t="s">
        <v>19</v>
      </c>
      <c r="Z5" s="8"/>
    </row>
    <row r="6" spans="1:26" ht="15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8"/>
      <c r="Y6" s="8"/>
      <c r="Z6" s="8"/>
    </row>
    <row r="7" spans="1:26" ht="15.75" customHeight="1" x14ac:dyDescent="0.2">
      <c r="A7" s="70" t="s">
        <v>14</v>
      </c>
      <c r="B7" s="10" t="s">
        <v>22</v>
      </c>
      <c r="C7" s="10" t="s">
        <v>23</v>
      </c>
      <c r="D7" s="10" t="s">
        <v>27</v>
      </c>
      <c r="F7" s="1"/>
      <c r="G7" s="1"/>
      <c r="H7" s="1"/>
      <c r="I7" s="64" t="s">
        <v>2</v>
      </c>
      <c r="J7" s="65"/>
      <c r="K7" s="65"/>
      <c r="L7" s="65"/>
      <c r="M7" s="66"/>
      <c r="N7" s="1"/>
      <c r="O7" s="64" t="s">
        <v>21</v>
      </c>
      <c r="P7" s="65"/>
      <c r="Q7" s="65"/>
      <c r="R7" s="65"/>
      <c r="S7" s="66"/>
      <c r="T7" s="1"/>
      <c r="U7" s="64" t="s">
        <v>25</v>
      </c>
      <c r="V7" s="65"/>
      <c r="W7" s="65"/>
      <c r="X7" s="65"/>
      <c r="Y7" s="66"/>
      <c r="Z7" s="8"/>
    </row>
    <row r="8" spans="1:26" ht="15.75" customHeight="1" x14ac:dyDescent="0.2">
      <c r="A8" s="63"/>
      <c r="B8" s="10" t="s">
        <v>17</v>
      </c>
      <c r="C8" s="10" t="s">
        <v>18</v>
      </c>
      <c r="D8" s="10" t="s">
        <v>26</v>
      </c>
      <c r="F8" s="1"/>
      <c r="G8" s="1"/>
      <c r="H8" s="1"/>
      <c r="I8" s="9" t="s">
        <v>3</v>
      </c>
      <c r="J8" s="9" t="s">
        <v>10</v>
      </c>
      <c r="K8" s="9" t="s">
        <v>11</v>
      </c>
      <c r="L8" s="9" t="s">
        <v>12</v>
      </c>
      <c r="M8" s="9" t="s">
        <v>13</v>
      </c>
      <c r="N8" s="1"/>
      <c r="O8" s="9" t="s">
        <v>3</v>
      </c>
      <c r="P8" s="9" t="s">
        <v>10</v>
      </c>
      <c r="Q8" s="9" t="s">
        <v>11</v>
      </c>
      <c r="R8" s="9" t="s">
        <v>12</v>
      </c>
      <c r="S8" s="9" t="s">
        <v>13</v>
      </c>
      <c r="T8" s="1"/>
      <c r="U8" s="9" t="s">
        <v>3</v>
      </c>
      <c r="V8" s="9" t="s">
        <v>10</v>
      </c>
      <c r="W8" s="9" t="s">
        <v>11</v>
      </c>
      <c r="X8" s="9" t="s">
        <v>12</v>
      </c>
      <c r="Y8" s="9" t="s">
        <v>13</v>
      </c>
      <c r="Z8" s="8"/>
    </row>
    <row r="9" spans="1:26" ht="15.75" customHeight="1" x14ac:dyDescent="0.2">
      <c r="A9" s="1"/>
      <c r="B9" s="1"/>
      <c r="C9" s="1"/>
      <c r="D9" s="1"/>
      <c r="E9" s="1"/>
      <c r="F9" s="1"/>
      <c r="G9" s="1"/>
      <c r="H9" s="1"/>
      <c r="I9" s="10" t="s">
        <v>29</v>
      </c>
      <c r="J9" s="10" t="s">
        <v>30</v>
      </c>
      <c r="K9" s="10"/>
      <c r="L9" s="10" t="s">
        <v>19</v>
      </c>
      <c r="M9" s="10" t="s">
        <v>19</v>
      </c>
      <c r="N9" s="1"/>
      <c r="O9" s="10" t="s">
        <v>29</v>
      </c>
      <c r="P9" s="10" t="s">
        <v>30</v>
      </c>
      <c r="Q9" s="10">
        <v>123</v>
      </c>
      <c r="R9" s="10" t="s">
        <v>19</v>
      </c>
      <c r="S9" s="10" t="s">
        <v>19</v>
      </c>
      <c r="T9" s="1"/>
      <c r="U9" s="10" t="s">
        <v>29</v>
      </c>
      <c r="V9" s="10" t="s">
        <v>30</v>
      </c>
      <c r="W9" s="10">
        <v>123</v>
      </c>
      <c r="X9" s="10" t="s">
        <v>19</v>
      </c>
      <c r="Y9" s="10" t="s">
        <v>19</v>
      </c>
      <c r="Z9" s="8"/>
    </row>
    <row r="10" spans="1:26" ht="15.75" customHeight="1" x14ac:dyDescent="0.2">
      <c r="A10" s="62" t="s">
        <v>16</v>
      </c>
      <c r="B10" s="11" t="s">
        <v>22</v>
      </c>
      <c r="C10" s="11" t="s">
        <v>23</v>
      </c>
      <c r="E10" s="1"/>
      <c r="F10" s="1"/>
      <c r="G10" s="1"/>
      <c r="H10" s="1"/>
      <c r="I10" s="11" t="s">
        <v>32</v>
      </c>
      <c r="J10" s="11" t="s">
        <v>33</v>
      </c>
      <c r="K10" s="11"/>
      <c r="L10" s="11" t="s">
        <v>19</v>
      </c>
      <c r="M10" s="11" t="s">
        <v>19</v>
      </c>
      <c r="N10" s="1"/>
      <c r="O10" s="11" t="s">
        <v>32</v>
      </c>
      <c r="P10" s="11" t="s">
        <v>33</v>
      </c>
      <c r="Q10" s="11">
        <v>123</v>
      </c>
      <c r="R10" s="11" t="s">
        <v>19</v>
      </c>
      <c r="S10" s="11" t="s">
        <v>19</v>
      </c>
      <c r="T10" s="1"/>
      <c r="U10" s="11" t="s">
        <v>32</v>
      </c>
      <c r="V10" s="11" t="s">
        <v>33</v>
      </c>
      <c r="W10" s="11"/>
      <c r="X10" s="11" t="s">
        <v>19</v>
      </c>
      <c r="Y10" s="11" t="s">
        <v>19</v>
      </c>
      <c r="Z10" s="8"/>
    </row>
    <row r="11" spans="1:26" ht="15.75" customHeight="1" x14ac:dyDescent="0.2">
      <c r="A11" s="63"/>
      <c r="B11" s="11" t="s">
        <v>17</v>
      </c>
      <c r="C11" s="11" t="s">
        <v>18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8"/>
      <c r="T11" s="1"/>
      <c r="U11" s="1"/>
      <c r="V11" s="1"/>
      <c r="W11" s="1"/>
      <c r="X11" s="1"/>
      <c r="Y11" s="8"/>
      <c r="Z11" s="8"/>
    </row>
    <row r="12" spans="1:26" ht="15.75" customHeight="1" x14ac:dyDescent="0.2"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8"/>
      <c r="T12" s="1"/>
      <c r="U12" s="1"/>
      <c r="V12" s="1"/>
      <c r="W12" s="1"/>
      <c r="X12" s="1"/>
      <c r="Y12" s="8"/>
      <c r="Z12" s="8"/>
    </row>
    <row r="13" spans="1:26" ht="15.75" customHeight="1" x14ac:dyDescent="0.2">
      <c r="A13" s="1"/>
      <c r="B13" s="1"/>
      <c r="C13" s="1"/>
      <c r="D13" s="1"/>
      <c r="E13" s="1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2">
      <c r="A14" s="1"/>
      <c r="B14" s="1"/>
      <c r="C14" s="1"/>
      <c r="D14" s="1"/>
      <c r="E14" s="1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2">
      <c r="A15" s="1"/>
      <c r="B15" s="1"/>
      <c r="C15" s="1"/>
      <c r="D15" s="1"/>
      <c r="E15" s="1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">
      <c r="A16" s="1"/>
      <c r="B16" s="1"/>
      <c r="C16" s="1"/>
      <c r="D16" s="1"/>
      <c r="E16" s="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">
      <c r="A17" s="1"/>
      <c r="B17" s="1"/>
      <c r="C17" s="1"/>
      <c r="D17" s="1"/>
      <c r="E17" s="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">
      <c r="A18" s="1"/>
      <c r="B18" s="1"/>
      <c r="C18" s="1"/>
      <c r="D18" s="1"/>
      <c r="E18" s="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">
      <c r="A19" s="1"/>
      <c r="B19" s="1"/>
      <c r="C19" s="1"/>
      <c r="D19" s="1"/>
      <c r="E19" s="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">
      <c r="A20" s="1"/>
      <c r="B20" s="1"/>
      <c r="C20" s="1"/>
      <c r="D20" s="1"/>
      <c r="E20" s="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">
      <c r="A21" s="1"/>
      <c r="B21" s="1"/>
      <c r="C21" s="1"/>
      <c r="D21" s="1"/>
      <c r="E21" s="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">
      <c r="A22" s="1"/>
      <c r="B22" s="1"/>
      <c r="C22" s="1"/>
      <c r="D22" s="1"/>
      <c r="E22" s="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">
      <c r="A23" s="1"/>
      <c r="B23" s="1"/>
      <c r="C23" s="1"/>
      <c r="D23" s="1"/>
      <c r="E23" s="1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">
      <c r="A24" s="1"/>
      <c r="B24" s="1"/>
      <c r="C24" s="1"/>
      <c r="D24" s="1"/>
      <c r="E24" s="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">
      <c r="A25" s="1"/>
      <c r="B25" s="1"/>
      <c r="C25" s="1"/>
      <c r="D25" s="1"/>
      <c r="E25" s="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">
      <c r="A26" s="1"/>
      <c r="B26" s="1"/>
      <c r="C26" s="1"/>
      <c r="D26" s="1"/>
      <c r="E26" s="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">
      <c r="A27" s="1"/>
      <c r="B27" s="1"/>
      <c r="C27" s="1"/>
      <c r="D27" s="1"/>
      <c r="E27" s="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"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"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"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"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"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"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9">
    <mergeCell ref="A10:A11"/>
    <mergeCell ref="O7:S7"/>
    <mergeCell ref="U7:Y7"/>
    <mergeCell ref="A2:G2"/>
    <mergeCell ref="I2:M2"/>
    <mergeCell ref="O2:S2"/>
    <mergeCell ref="U2:Y2"/>
    <mergeCell ref="A7:A8"/>
    <mergeCell ref="I7:M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045D-5AAF-4908-AC50-751505EA87CA}">
  <dimension ref="A1:K64"/>
  <sheetViews>
    <sheetView zoomScaleNormal="100" workbookViewId="0">
      <selection activeCell="A5" sqref="A5:XFD5"/>
    </sheetView>
  </sheetViews>
  <sheetFormatPr defaultRowHeight="12.75" x14ac:dyDescent="0.2"/>
  <cols>
    <col min="1" max="1" width="7" style="23" bestFit="1" customWidth="1"/>
    <col min="2" max="2" width="55.42578125" style="23" bestFit="1" customWidth="1"/>
    <col min="3" max="3" width="43.42578125" style="23" bestFit="1" customWidth="1"/>
    <col min="4" max="4" width="23" style="23" bestFit="1" customWidth="1"/>
    <col min="5" max="5" width="8" style="23" bestFit="1" customWidth="1"/>
    <col min="6" max="6" width="3.7109375" style="23" customWidth="1"/>
    <col min="7" max="7" width="21" style="23" bestFit="1" customWidth="1"/>
    <col min="8" max="8" width="9.5703125" style="23" bestFit="1" customWidth="1"/>
    <col min="9" max="9" width="15" style="23" bestFit="1" customWidth="1"/>
    <col min="10" max="10" width="14.85546875" style="23" bestFit="1" customWidth="1"/>
    <col min="11" max="11" width="12.140625" style="23" bestFit="1" customWidth="1"/>
    <col min="12" max="16384" width="9.140625" style="23"/>
  </cols>
  <sheetData>
    <row r="1" spans="1:11" ht="15.75" customHeight="1" x14ac:dyDescent="0.2">
      <c r="A1" s="61" t="s">
        <v>41</v>
      </c>
      <c r="B1" s="61"/>
      <c r="C1" s="61"/>
      <c r="D1" s="61"/>
      <c r="E1" s="61"/>
      <c r="F1" s="13"/>
      <c r="G1" s="13"/>
      <c r="H1" s="13"/>
      <c r="I1" s="12"/>
      <c r="J1" s="12"/>
      <c r="K1" s="12"/>
    </row>
    <row r="2" spans="1:11" ht="15.75" customHeight="1" x14ac:dyDescent="0.2">
      <c r="A2" s="20" t="s">
        <v>42</v>
      </c>
      <c r="B2" s="20" t="s">
        <v>75</v>
      </c>
      <c r="C2" s="20" t="s">
        <v>78</v>
      </c>
      <c r="D2" s="20" t="s">
        <v>79</v>
      </c>
      <c r="E2" s="24" t="s">
        <v>80</v>
      </c>
      <c r="F2" s="14"/>
      <c r="G2" s="12"/>
      <c r="H2" s="12"/>
      <c r="I2" s="12"/>
      <c r="J2" s="12"/>
      <c r="K2" s="12"/>
    </row>
    <row r="3" spans="1:11" ht="15.75" customHeight="1" x14ac:dyDescent="0.2">
      <c r="A3" s="21" t="s">
        <v>45</v>
      </c>
      <c r="B3" s="60" t="s">
        <v>81</v>
      </c>
      <c r="C3" s="60"/>
      <c r="D3" s="60"/>
      <c r="E3" s="60"/>
      <c r="F3" s="12"/>
      <c r="G3" s="12"/>
      <c r="H3" s="12"/>
      <c r="I3" s="12"/>
      <c r="J3" s="12"/>
      <c r="K3" s="12"/>
    </row>
    <row r="4" spans="1:11" ht="15.75" customHeight="1" x14ac:dyDescent="0.2">
      <c r="A4" s="22" t="s">
        <v>58</v>
      </c>
      <c r="B4" s="71" t="s">
        <v>82</v>
      </c>
      <c r="C4" s="71"/>
      <c r="D4" s="71"/>
      <c r="E4" s="71"/>
      <c r="F4" s="12"/>
      <c r="G4" s="12"/>
      <c r="H4" s="12"/>
      <c r="I4" s="12"/>
      <c r="J4" s="12"/>
      <c r="K4" s="12"/>
    </row>
    <row r="5" spans="1:11" ht="15.75" customHeight="1" x14ac:dyDescent="0.2">
      <c r="A5" s="13"/>
      <c r="B5" s="13"/>
      <c r="C5" s="13"/>
      <c r="D5" s="13"/>
      <c r="E5" s="12"/>
      <c r="F5" s="12"/>
      <c r="G5" s="17"/>
      <c r="H5" s="12"/>
      <c r="I5" s="12"/>
      <c r="J5" s="12"/>
      <c r="K5" s="12"/>
    </row>
    <row r="6" spans="1:11" ht="15.75" customHeight="1" x14ac:dyDescent="0.2">
      <c r="A6" s="59" t="s">
        <v>59</v>
      </c>
      <c r="B6" s="59"/>
      <c r="C6" s="59"/>
      <c r="D6" s="13"/>
      <c r="E6" s="13"/>
      <c r="F6" s="13"/>
      <c r="G6" s="13"/>
      <c r="H6" s="13"/>
      <c r="I6" s="13"/>
      <c r="J6" s="13"/>
      <c r="K6" s="13"/>
    </row>
    <row r="7" spans="1:11" ht="15.75" customHeight="1" x14ac:dyDescent="0.2">
      <c r="A7" s="29" t="s">
        <v>66</v>
      </c>
      <c r="B7" s="29" t="s">
        <v>64</v>
      </c>
      <c r="C7" s="29" t="s">
        <v>65</v>
      </c>
      <c r="D7" s="13"/>
      <c r="E7" s="13"/>
      <c r="F7" s="13"/>
      <c r="G7" s="13"/>
      <c r="H7" s="13"/>
      <c r="I7" s="13"/>
      <c r="J7" s="13"/>
      <c r="K7" s="13"/>
    </row>
    <row r="8" spans="1:11" ht="15.75" customHeight="1" x14ac:dyDescent="0.2">
      <c r="A8" s="29" t="s">
        <v>67</v>
      </c>
      <c r="B8" s="29" t="s">
        <v>68</v>
      </c>
      <c r="C8" s="29" t="s">
        <v>69</v>
      </c>
      <c r="D8" s="13"/>
      <c r="E8" s="13"/>
      <c r="F8" s="13"/>
      <c r="G8" s="13"/>
      <c r="H8" s="13"/>
      <c r="I8" s="13"/>
      <c r="J8" s="13"/>
      <c r="K8" s="13"/>
    </row>
    <row r="9" spans="1:11" ht="15.75" customHeight="1" x14ac:dyDescent="0.2">
      <c r="A9" s="13"/>
      <c r="B9" s="13"/>
      <c r="C9" s="13"/>
      <c r="D9" s="13"/>
      <c r="E9" s="12"/>
      <c r="F9" s="12"/>
      <c r="G9" s="12"/>
      <c r="H9" s="12"/>
      <c r="I9" s="12"/>
      <c r="J9" s="12"/>
      <c r="K9" s="12"/>
    </row>
    <row r="10" spans="1:11" ht="15.75" customHeight="1" x14ac:dyDescent="0.2">
      <c r="A10" s="60" t="s">
        <v>61</v>
      </c>
      <c r="B10" s="60"/>
      <c r="C10" s="60"/>
      <c r="D10" s="13"/>
      <c r="E10" s="13"/>
      <c r="F10" s="13"/>
      <c r="G10" s="12"/>
      <c r="H10" s="12"/>
      <c r="I10" s="12"/>
      <c r="J10" s="12"/>
      <c r="K10" s="12"/>
    </row>
    <row r="11" spans="1:11" ht="15.75" customHeight="1" x14ac:dyDescent="0.2">
      <c r="A11" s="29" t="s">
        <v>66</v>
      </c>
      <c r="B11" s="29" t="s">
        <v>70</v>
      </c>
      <c r="C11" s="29" t="s">
        <v>71</v>
      </c>
      <c r="D11" s="13"/>
      <c r="E11" s="13"/>
      <c r="F11" s="13"/>
      <c r="G11" s="12"/>
      <c r="H11" s="12"/>
      <c r="I11" s="12"/>
      <c r="J11" s="12"/>
      <c r="K11" s="12"/>
    </row>
    <row r="12" spans="1:11" ht="15.75" customHeight="1" x14ac:dyDescent="0.2">
      <c r="A12" s="13"/>
      <c r="B12" s="13"/>
      <c r="C12" s="13"/>
      <c r="D12" s="13"/>
      <c r="E12" s="13"/>
      <c r="F12" s="13"/>
      <c r="G12" s="12"/>
      <c r="H12" s="12"/>
      <c r="I12" s="12"/>
      <c r="J12" s="12"/>
      <c r="K12" s="12"/>
    </row>
    <row r="13" spans="1:11" ht="15.75" customHeight="1" x14ac:dyDescent="0.2">
      <c r="A13" s="71" t="s">
        <v>62</v>
      </c>
      <c r="B13" s="71"/>
      <c r="C13" s="71"/>
      <c r="D13" s="13"/>
      <c r="E13" s="13"/>
      <c r="F13" s="13"/>
      <c r="G13" s="13"/>
      <c r="H13" s="13"/>
      <c r="I13" s="13"/>
      <c r="J13" s="13"/>
      <c r="K13" s="13"/>
    </row>
    <row r="14" spans="1:11" ht="15.75" customHeight="1" x14ac:dyDescent="0.2">
      <c r="A14" s="29" t="s">
        <v>66</v>
      </c>
      <c r="B14" s="29" t="s">
        <v>83</v>
      </c>
      <c r="C14" s="29" t="s">
        <v>72</v>
      </c>
      <c r="D14" s="13"/>
      <c r="E14" s="13"/>
      <c r="F14" s="13"/>
      <c r="G14" s="13"/>
      <c r="H14" s="13"/>
      <c r="I14" s="13"/>
      <c r="J14" s="13"/>
      <c r="K14" s="13"/>
    </row>
    <row r="15" spans="1:11" ht="15.75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5.75" customHeight="1" x14ac:dyDescent="0.2">
      <c r="A16" s="72" t="s">
        <v>63</v>
      </c>
      <c r="B16" s="73"/>
      <c r="C16" s="74"/>
      <c r="D16" s="13"/>
      <c r="E16" s="13"/>
      <c r="F16" s="13"/>
      <c r="G16" s="12"/>
      <c r="H16" s="12"/>
      <c r="I16" s="12"/>
      <c r="J16" s="12"/>
      <c r="K16" s="12"/>
    </row>
    <row r="17" spans="1:11" ht="15.75" customHeight="1" x14ac:dyDescent="0.2">
      <c r="A17" s="29" t="s">
        <v>66</v>
      </c>
      <c r="B17" s="29" t="s">
        <v>73</v>
      </c>
      <c r="C17" s="29" t="s">
        <v>74</v>
      </c>
      <c r="D17" s="13"/>
      <c r="E17" s="13"/>
      <c r="F17" s="13"/>
      <c r="G17" s="12"/>
      <c r="H17" s="12"/>
      <c r="I17" s="12"/>
      <c r="J17" s="12"/>
      <c r="K17" s="12"/>
    </row>
    <row r="18" spans="1:11" ht="15.75" customHeight="1" x14ac:dyDescent="0.2">
      <c r="A18" s="13"/>
      <c r="B18" s="13"/>
      <c r="C18" s="13"/>
      <c r="D18" s="13"/>
      <c r="E18" s="13"/>
      <c r="F18" s="13"/>
      <c r="G18" s="12"/>
      <c r="H18" s="12"/>
      <c r="I18" s="12"/>
      <c r="J18" s="12"/>
      <c r="K18" s="12"/>
    </row>
    <row r="19" spans="1:11" ht="15.75" customHeight="1" x14ac:dyDescent="0.2">
      <c r="A19" s="13"/>
      <c r="B19" s="13"/>
      <c r="C19" s="13"/>
      <c r="D19" s="13"/>
      <c r="E19" s="13"/>
      <c r="F19" s="13"/>
      <c r="G19" s="17"/>
      <c r="H19" s="12"/>
      <c r="I19" s="12"/>
      <c r="J19" s="12"/>
      <c r="K19" s="12"/>
    </row>
    <row r="20" spans="1:11" ht="15.7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5.7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.7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5.75" customHeight="1" x14ac:dyDescent="0.2">
      <c r="A23" s="13"/>
      <c r="B23" s="13"/>
      <c r="C23" s="13"/>
      <c r="D23" s="13"/>
      <c r="E23" s="13"/>
      <c r="F23" s="13"/>
      <c r="G23" s="12"/>
      <c r="H23" s="12"/>
      <c r="I23" s="12"/>
      <c r="J23" s="12"/>
      <c r="K23" s="12"/>
    </row>
    <row r="24" spans="1:11" ht="15.75" customHeight="1" x14ac:dyDescent="0.2">
      <c r="A24" s="13"/>
      <c r="B24" s="13"/>
      <c r="C24" s="13"/>
      <c r="D24" s="13"/>
      <c r="E24" s="13"/>
      <c r="F24" s="13"/>
      <c r="G24" s="12"/>
      <c r="H24" s="12"/>
      <c r="I24" s="12"/>
      <c r="J24" s="12"/>
      <c r="K24" s="12"/>
    </row>
    <row r="25" spans="1:11" ht="15.75" customHeight="1" x14ac:dyDescent="0.2">
      <c r="A25" s="13"/>
      <c r="B25" s="13"/>
      <c r="C25" s="13"/>
      <c r="D25" s="13"/>
      <c r="E25" s="13"/>
      <c r="F25" s="13"/>
      <c r="G25" s="12"/>
      <c r="H25" s="12"/>
      <c r="I25" s="12"/>
      <c r="J25" s="12"/>
      <c r="K25" s="12"/>
    </row>
    <row r="26" spans="1:11" ht="15.75" customHeight="1" x14ac:dyDescent="0.2">
      <c r="A26" s="13"/>
      <c r="B26" s="13"/>
      <c r="C26" s="13"/>
      <c r="D26" s="13"/>
      <c r="E26" s="13"/>
      <c r="F26" s="13"/>
      <c r="G26" s="17"/>
      <c r="H26" s="12"/>
      <c r="I26" s="12"/>
      <c r="J26" s="12"/>
      <c r="K26" s="12"/>
    </row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</sheetData>
  <mergeCells count="7">
    <mergeCell ref="A1:E1"/>
    <mergeCell ref="A10:C10"/>
    <mergeCell ref="A13:C13"/>
    <mergeCell ref="A16:C16"/>
    <mergeCell ref="B3:E3"/>
    <mergeCell ref="B4:E4"/>
    <mergeCell ref="A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1D91-9F3B-4B46-A799-75A9537D5E35}">
  <dimension ref="A1:D9"/>
  <sheetViews>
    <sheetView workbookViewId="0">
      <selection activeCell="A4" sqref="A4:XFD4"/>
    </sheetView>
  </sheetViews>
  <sheetFormatPr defaultRowHeight="12.75" x14ac:dyDescent="0.2"/>
  <cols>
    <col min="1" max="1" width="7" bestFit="1" customWidth="1"/>
    <col min="2" max="2" width="14.7109375" bestFit="1" customWidth="1"/>
    <col min="3" max="3" width="44.85546875" bestFit="1" customWidth="1"/>
    <col min="4" max="4" width="20.28515625" bestFit="1" customWidth="1"/>
  </cols>
  <sheetData>
    <row r="1" spans="1:4" x14ac:dyDescent="0.2">
      <c r="A1" s="79" t="s">
        <v>41</v>
      </c>
      <c r="B1" s="79"/>
      <c r="C1" s="79"/>
      <c r="D1" s="79"/>
    </row>
    <row r="2" spans="1:4" x14ac:dyDescent="0.2">
      <c r="A2" s="26" t="s">
        <v>42</v>
      </c>
      <c r="B2" s="26" t="s">
        <v>100</v>
      </c>
      <c r="C2" s="26" t="s">
        <v>101</v>
      </c>
      <c r="D2" s="26" t="s">
        <v>102</v>
      </c>
    </row>
    <row r="3" spans="1:4" x14ac:dyDescent="0.2">
      <c r="A3" s="28" t="s">
        <v>109</v>
      </c>
      <c r="B3" s="76" t="s">
        <v>103</v>
      </c>
      <c r="C3" s="77"/>
      <c r="D3" s="78"/>
    </row>
    <row r="4" spans="1:4" x14ac:dyDescent="0.2">
      <c r="A4" s="19"/>
      <c r="B4" s="19"/>
      <c r="C4" s="19"/>
      <c r="D4" s="19"/>
    </row>
    <row r="5" spans="1:4" x14ac:dyDescent="0.2">
      <c r="A5" s="75" t="s">
        <v>104</v>
      </c>
      <c r="B5" s="75"/>
      <c r="C5" s="75"/>
      <c r="D5" s="19"/>
    </row>
    <row r="6" spans="1:4" x14ac:dyDescent="0.2">
      <c r="A6" s="27" t="s">
        <v>66</v>
      </c>
      <c r="B6" s="27" t="s">
        <v>105</v>
      </c>
      <c r="C6" s="27" t="s">
        <v>106</v>
      </c>
    </row>
    <row r="7" spans="1:4" x14ac:dyDescent="0.2">
      <c r="A7" s="19"/>
      <c r="B7" s="19"/>
      <c r="C7" s="19"/>
      <c r="D7" s="19"/>
    </row>
    <row r="8" spans="1:4" x14ac:dyDescent="0.2">
      <c r="A8" s="80" t="s">
        <v>110</v>
      </c>
      <c r="B8" s="80"/>
      <c r="C8" s="80"/>
      <c r="D8" s="19"/>
    </row>
    <row r="9" spans="1:4" x14ac:dyDescent="0.2">
      <c r="A9" s="27" t="s">
        <v>66</v>
      </c>
      <c r="B9" s="27" t="s">
        <v>107</v>
      </c>
      <c r="C9" s="27" t="s">
        <v>108</v>
      </c>
    </row>
  </sheetData>
  <mergeCells count="4">
    <mergeCell ref="A5:C5"/>
    <mergeCell ref="B3:D3"/>
    <mergeCell ref="A1:D1"/>
    <mergeCell ref="A8:C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8E0C-A578-41B5-B6F5-78192BA475F9}">
  <dimension ref="A1:F17"/>
  <sheetViews>
    <sheetView tabSelected="1" workbookViewId="0">
      <selection activeCell="D24" sqref="D24"/>
    </sheetView>
  </sheetViews>
  <sheetFormatPr defaultRowHeight="12.75" x14ac:dyDescent="0.2"/>
  <cols>
    <col min="1" max="1" width="16.42578125" style="110" bestFit="1" customWidth="1"/>
    <col min="2" max="2" width="22.5703125" style="110" customWidth="1"/>
    <col min="3" max="3" width="14.7109375" style="110" bestFit="1" customWidth="1"/>
    <col min="4" max="4" width="27.85546875" style="110" bestFit="1" customWidth="1"/>
    <col min="5" max="5" width="26.140625" style="110" customWidth="1"/>
    <col min="6" max="6" width="18.28515625" style="110" bestFit="1" customWidth="1"/>
    <col min="7" max="16384" width="9.140625" style="110"/>
  </cols>
  <sheetData>
    <row r="1" spans="1:6" x14ac:dyDescent="0.2">
      <c r="A1" s="108" t="s">
        <v>41</v>
      </c>
      <c r="B1" s="108"/>
      <c r="C1" s="108"/>
      <c r="D1" s="108"/>
      <c r="E1" s="109"/>
      <c r="F1" s="109"/>
    </row>
    <row r="2" spans="1:6" x14ac:dyDescent="0.2">
      <c r="A2" s="111" t="s">
        <v>42</v>
      </c>
      <c r="B2" s="111" t="s">
        <v>86</v>
      </c>
      <c r="C2" s="111" t="s">
        <v>87</v>
      </c>
      <c r="D2" s="111" t="s">
        <v>88</v>
      </c>
      <c r="E2" s="112" t="s">
        <v>195</v>
      </c>
      <c r="F2" s="112"/>
    </row>
    <row r="3" spans="1:6" x14ac:dyDescent="0.2">
      <c r="A3" s="113" t="s">
        <v>45</v>
      </c>
      <c r="B3" s="113" t="s">
        <v>89</v>
      </c>
      <c r="C3" s="113"/>
      <c r="D3" s="113"/>
      <c r="E3" s="114"/>
      <c r="F3" s="114"/>
    </row>
    <row r="4" spans="1:6" ht="25.5" x14ac:dyDescent="0.2">
      <c r="A4" s="115" t="s">
        <v>58</v>
      </c>
      <c r="B4" s="115" t="s">
        <v>90</v>
      </c>
      <c r="C4" s="115"/>
      <c r="D4" s="115"/>
      <c r="E4" s="116"/>
      <c r="F4" s="116"/>
    </row>
    <row r="5" spans="1:6" ht="38.25" x14ac:dyDescent="0.2">
      <c r="A5" s="117" t="s">
        <v>76</v>
      </c>
      <c r="B5" s="117" t="s">
        <v>77</v>
      </c>
      <c r="C5" s="117"/>
      <c r="D5" s="117"/>
      <c r="E5" s="118"/>
      <c r="F5" s="118"/>
    </row>
    <row r="6" spans="1:6" x14ac:dyDescent="0.2">
      <c r="E6" s="119"/>
    </row>
    <row r="7" spans="1:6" x14ac:dyDescent="0.2">
      <c r="A7" s="120" t="s">
        <v>91</v>
      </c>
      <c r="B7" s="120"/>
      <c r="C7" s="120"/>
      <c r="D7" s="120"/>
      <c r="E7" s="120"/>
      <c r="F7" s="120"/>
    </row>
    <row r="8" spans="1:6" ht="38.25" x14ac:dyDescent="0.2">
      <c r="A8" s="121" t="s">
        <v>66</v>
      </c>
      <c r="B8" s="121" t="s">
        <v>92</v>
      </c>
      <c r="C8" s="121" t="s">
        <v>93</v>
      </c>
      <c r="D8" s="121" t="s">
        <v>196</v>
      </c>
      <c r="E8" s="121" t="s">
        <v>198</v>
      </c>
      <c r="F8" s="121" t="s">
        <v>197</v>
      </c>
    </row>
    <row r="9" spans="1:6" x14ac:dyDescent="0.2">
      <c r="E9" s="119"/>
    </row>
    <row r="10" spans="1:6" x14ac:dyDescent="0.2">
      <c r="A10" s="114" t="s">
        <v>94</v>
      </c>
      <c r="B10" s="114"/>
      <c r="C10" s="114"/>
      <c r="D10" s="114"/>
      <c r="E10" s="114"/>
      <c r="F10" s="122"/>
    </row>
    <row r="11" spans="1:6" ht="25.5" x14ac:dyDescent="0.2">
      <c r="A11" s="123" t="s">
        <v>66</v>
      </c>
      <c r="B11" s="123" t="s">
        <v>92</v>
      </c>
      <c r="C11" s="123" t="s">
        <v>95</v>
      </c>
      <c r="D11" s="123"/>
      <c r="E11" s="123" t="s">
        <v>199</v>
      </c>
      <c r="F11" s="121" t="s">
        <v>197</v>
      </c>
    </row>
    <row r="13" spans="1:6" x14ac:dyDescent="0.2">
      <c r="A13" s="116" t="s">
        <v>96</v>
      </c>
      <c r="B13" s="116"/>
      <c r="C13" s="116"/>
      <c r="D13" s="116"/>
      <c r="E13" s="116"/>
      <c r="F13" s="124"/>
    </row>
    <row r="14" spans="1:6" ht="25.5" x14ac:dyDescent="0.2">
      <c r="A14" s="123" t="s">
        <v>66</v>
      </c>
      <c r="B14" s="123" t="s">
        <v>92</v>
      </c>
      <c r="C14" s="123" t="s">
        <v>93</v>
      </c>
      <c r="D14" s="123" t="s">
        <v>97</v>
      </c>
      <c r="E14" s="123" t="s">
        <v>200</v>
      </c>
      <c r="F14" s="121" t="s">
        <v>197</v>
      </c>
    </row>
    <row r="16" spans="1:6" x14ac:dyDescent="0.2">
      <c r="A16" s="118" t="s">
        <v>98</v>
      </c>
      <c r="B16" s="118"/>
      <c r="C16" s="118"/>
      <c r="D16" s="118"/>
      <c r="E16" s="118"/>
      <c r="F16" s="125"/>
    </row>
    <row r="17" spans="1:6" ht="25.5" x14ac:dyDescent="0.2">
      <c r="A17" s="123" t="s">
        <v>66</v>
      </c>
      <c r="B17" s="123" t="s">
        <v>92</v>
      </c>
      <c r="C17" s="123" t="s">
        <v>93</v>
      </c>
      <c r="D17" s="123" t="s">
        <v>99</v>
      </c>
      <c r="E17" s="123" t="s">
        <v>201</v>
      </c>
      <c r="F17" s="121" t="s">
        <v>197</v>
      </c>
    </row>
  </sheetData>
  <mergeCells count="9">
    <mergeCell ref="A7:F7"/>
    <mergeCell ref="A16:F16"/>
    <mergeCell ref="A13:F13"/>
    <mergeCell ref="A10:F10"/>
    <mergeCell ref="E5:F5"/>
    <mergeCell ref="E4:F4"/>
    <mergeCell ref="E3:F3"/>
    <mergeCell ref="E2:F2"/>
    <mergeCell ref="E1:F1"/>
  </mergeCells>
  <pageMargins left="0.7" right="0.7" top="0.75" bottom="0.75" header="0.3" footer="0.3"/>
  <pageSetup paperSize="2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301D-5E45-4715-AA40-08C658E75E12}">
  <dimension ref="A1:E21"/>
  <sheetViews>
    <sheetView workbookViewId="0">
      <selection activeCell="B38" sqref="B38"/>
    </sheetView>
  </sheetViews>
  <sheetFormatPr defaultRowHeight="12.75" x14ac:dyDescent="0.2"/>
  <cols>
    <col min="1" max="1" width="13.5703125" style="23" bestFit="1" customWidth="1"/>
    <col min="2" max="2" width="47" style="23" bestFit="1" customWidth="1"/>
    <col min="3" max="3" width="26.28515625" style="23" bestFit="1" customWidth="1"/>
    <col min="4" max="4" width="45.28515625" style="23" bestFit="1" customWidth="1"/>
    <col min="5" max="5" width="41" style="23" bestFit="1" customWidth="1"/>
    <col min="6" max="16384" width="9.140625" style="23"/>
  </cols>
  <sheetData>
    <row r="1" spans="1:5" x14ac:dyDescent="0.2">
      <c r="A1" s="81" t="s">
        <v>41</v>
      </c>
      <c r="B1" s="82"/>
      <c r="C1" s="82"/>
      <c r="D1" s="83"/>
      <c r="E1" s="13"/>
    </row>
    <row r="2" spans="1:5" x14ac:dyDescent="0.2">
      <c r="A2" s="20" t="s">
        <v>111</v>
      </c>
      <c r="B2" s="20" t="s">
        <v>112</v>
      </c>
      <c r="C2" s="20"/>
      <c r="D2" s="20"/>
      <c r="E2" s="12"/>
    </row>
    <row r="3" spans="1:5" x14ac:dyDescent="0.2">
      <c r="A3" s="21" t="s">
        <v>113</v>
      </c>
      <c r="B3" s="21" t="s">
        <v>114</v>
      </c>
      <c r="C3" s="21" t="s">
        <v>115</v>
      </c>
      <c r="D3" s="21"/>
      <c r="E3" s="13"/>
    </row>
    <row r="4" spans="1:5" x14ac:dyDescent="0.2">
      <c r="A4" s="22" t="s">
        <v>45</v>
      </c>
      <c r="B4" s="36"/>
      <c r="C4" s="22" t="s">
        <v>116</v>
      </c>
      <c r="D4" s="22" t="s">
        <v>117</v>
      </c>
      <c r="E4" s="13"/>
    </row>
    <row r="5" spans="1:5" x14ac:dyDescent="0.2">
      <c r="A5" s="37" t="s">
        <v>118</v>
      </c>
      <c r="B5" s="37" t="s">
        <v>119</v>
      </c>
      <c r="C5" s="37" t="s">
        <v>122</v>
      </c>
      <c r="D5" s="25"/>
      <c r="E5" s="13"/>
    </row>
    <row r="6" spans="1:5" x14ac:dyDescent="0.2">
      <c r="A6" s="38" t="s">
        <v>58</v>
      </c>
      <c r="B6" s="38" t="s">
        <v>120</v>
      </c>
      <c r="C6" s="38" t="s">
        <v>121</v>
      </c>
      <c r="D6" s="39"/>
      <c r="E6" s="13"/>
    </row>
    <row r="7" spans="1:5" x14ac:dyDescent="0.2">
      <c r="A7" s="13"/>
      <c r="B7" s="13"/>
      <c r="C7" s="13"/>
      <c r="D7" s="13"/>
      <c r="E7" s="12"/>
    </row>
    <row r="8" spans="1:5" x14ac:dyDescent="0.2">
      <c r="A8" s="88" t="s">
        <v>123</v>
      </c>
      <c r="B8" s="88"/>
      <c r="C8" s="88"/>
      <c r="D8" s="88"/>
      <c r="E8" s="13"/>
    </row>
    <row r="9" spans="1:5" x14ac:dyDescent="0.2">
      <c r="A9" s="29" t="s">
        <v>66</v>
      </c>
      <c r="B9" s="40" t="s">
        <v>126</v>
      </c>
      <c r="C9" s="40" t="s">
        <v>127</v>
      </c>
      <c r="D9" s="40" t="s">
        <v>124</v>
      </c>
    </row>
    <row r="10" spans="1:5" x14ac:dyDescent="0.2">
      <c r="A10" s="13"/>
      <c r="B10" s="13"/>
      <c r="C10" s="13"/>
      <c r="D10" s="13"/>
      <c r="E10" s="12"/>
    </row>
    <row r="11" spans="1:5" x14ac:dyDescent="0.2">
      <c r="A11" s="87" t="s">
        <v>125</v>
      </c>
      <c r="B11" s="87"/>
      <c r="C11" s="87"/>
      <c r="D11" s="87"/>
      <c r="E11" s="13"/>
    </row>
    <row r="12" spans="1:5" x14ac:dyDescent="0.2">
      <c r="A12" s="29" t="s">
        <v>66</v>
      </c>
      <c r="B12" s="40" t="s">
        <v>128</v>
      </c>
      <c r="C12" s="40" t="s">
        <v>129</v>
      </c>
      <c r="D12" s="40" t="s">
        <v>130</v>
      </c>
    </row>
    <row r="13" spans="1:5" x14ac:dyDescent="0.2">
      <c r="A13" s="13"/>
      <c r="B13" s="13"/>
      <c r="C13" s="13"/>
      <c r="D13" s="13"/>
      <c r="E13" s="13"/>
    </row>
    <row r="14" spans="1:5" x14ac:dyDescent="0.2">
      <c r="A14" s="86" t="s">
        <v>131</v>
      </c>
      <c r="B14" s="86"/>
      <c r="C14" s="86"/>
      <c r="D14" s="86"/>
      <c r="E14" s="13"/>
    </row>
    <row r="15" spans="1:5" x14ac:dyDescent="0.2">
      <c r="A15" s="29" t="s">
        <v>66</v>
      </c>
      <c r="B15" s="40" t="s">
        <v>132</v>
      </c>
      <c r="C15" s="29"/>
      <c r="D15" s="40" t="s">
        <v>133</v>
      </c>
    </row>
    <row r="16" spans="1:5" x14ac:dyDescent="0.2">
      <c r="A16" s="13"/>
      <c r="B16" s="13"/>
      <c r="C16" s="13"/>
      <c r="D16" s="13"/>
      <c r="E16" s="13"/>
    </row>
    <row r="17" spans="1:5" x14ac:dyDescent="0.2">
      <c r="A17" s="85" t="s">
        <v>134</v>
      </c>
      <c r="B17" s="85"/>
      <c r="C17" s="85"/>
      <c r="D17" s="85"/>
      <c r="E17" s="13"/>
    </row>
    <row r="18" spans="1:5" x14ac:dyDescent="0.2">
      <c r="A18" s="29" t="s">
        <v>66</v>
      </c>
      <c r="B18" s="40" t="s">
        <v>135</v>
      </c>
      <c r="C18" s="29"/>
      <c r="D18" s="40" t="s">
        <v>136</v>
      </c>
    </row>
    <row r="20" spans="1:5" x14ac:dyDescent="0.2">
      <c r="A20" s="84" t="s">
        <v>137</v>
      </c>
      <c r="B20" s="84"/>
      <c r="C20" s="84"/>
      <c r="D20" s="84"/>
    </row>
    <row r="21" spans="1:5" x14ac:dyDescent="0.2">
      <c r="A21" s="29" t="s">
        <v>66</v>
      </c>
      <c r="B21" s="40"/>
      <c r="C21" s="29"/>
      <c r="D21" s="40" t="s">
        <v>138</v>
      </c>
    </row>
  </sheetData>
  <mergeCells count="6">
    <mergeCell ref="A1:D1"/>
    <mergeCell ref="A20:D20"/>
    <mergeCell ref="A17:D17"/>
    <mergeCell ref="A14:D14"/>
    <mergeCell ref="A11:D11"/>
    <mergeCell ref="A8:D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3A79-E997-4EF4-9FBE-5BC66C0B7091}">
  <dimension ref="A1:F19"/>
  <sheetViews>
    <sheetView workbookViewId="0">
      <selection activeCell="B21" sqref="B21"/>
    </sheetView>
  </sheetViews>
  <sheetFormatPr defaultRowHeight="12.75" x14ac:dyDescent="0.2"/>
  <cols>
    <col min="1" max="1" width="38.85546875" bestFit="1" customWidth="1"/>
    <col min="2" max="2" width="46.5703125" bestFit="1" customWidth="1"/>
    <col min="3" max="3" width="26.140625" bestFit="1" customWidth="1"/>
    <col min="4" max="4" width="22.7109375" customWidth="1"/>
    <col min="5" max="5" width="22.5703125" customWidth="1"/>
    <col min="6" max="6" width="5.140625" bestFit="1" customWidth="1"/>
  </cols>
  <sheetData>
    <row r="1" spans="1:6" x14ac:dyDescent="0.2">
      <c r="A1" s="79" t="s">
        <v>41</v>
      </c>
      <c r="B1" s="79"/>
      <c r="C1" s="79"/>
      <c r="D1" s="19"/>
      <c r="E1" s="19"/>
      <c r="F1" s="19"/>
    </row>
    <row r="2" spans="1:6" x14ac:dyDescent="0.2">
      <c r="A2" s="32" t="s">
        <v>42</v>
      </c>
      <c r="B2" s="32" t="s">
        <v>139</v>
      </c>
      <c r="C2" s="32" t="s">
        <v>140</v>
      </c>
      <c r="D2" s="48"/>
      <c r="E2" s="48"/>
      <c r="F2" s="48"/>
    </row>
    <row r="3" spans="1:6" x14ac:dyDescent="0.2">
      <c r="A3" s="34" t="s">
        <v>45</v>
      </c>
      <c r="B3" s="34" t="s">
        <v>141</v>
      </c>
      <c r="C3" s="34" t="s">
        <v>142</v>
      </c>
      <c r="D3" s="13"/>
    </row>
    <row r="4" spans="1:6" x14ac:dyDescent="0.2">
      <c r="A4" s="35" t="s">
        <v>143</v>
      </c>
      <c r="B4" s="49" t="s">
        <v>144</v>
      </c>
      <c r="C4" s="30"/>
      <c r="D4" s="13"/>
    </row>
    <row r="5" spans="1:6" x14ac:dyDescent="0.2">
      <c r="A5" s="31" t="s">
        <v>145</v>
      </c>
      <c r="B5" s="31"/>
      <c r="C5" s="31"/>
      <c r="D5" s="13"/>
    </row>
    <row r="6" spans="1:6" x14ac:dyDescent="0.2">
      <c r="A6" s="13"/>
      <c r="B6" s="13"/>
      <c r="C6" s="13"/>
      <c r="D6" s="13"/>
    </row>
    <row r="7" spans="1:6" x14ac:dyDescent="0.2">
      <c r="A7" s="89" t="s">
        <v>146</v>
      </c>
      <c r="B7" s="89"/>
      <c r="C7" s="50"/>
      <c r="D7" s="50"/>
    </row>
    <row r="8" spans="1:6" x14ac:dyDescent="0.2">
      <c r="A8" s="29" t="s">
        <v>66</v>
      </c>
      <c r="B8" s="40" t="s">
        <v>147</v>
      </c>
      <c r="C8" s="48"/>
      <c r="D8" s="48"/>
    </row>
    <row r="9" spans="1:6" x14ac:dyDescent="0.2">
      <c r="A9" s="13"/>
      <c r="B9" s="13"/>
      <c r="C9" s="13"/>
      <c r="D9" s="13"/>
    </row>
    <row r="10" spans="1:6" x14ac:dyDescent="0.2">
      <c r="A10" s="90" t="s">
        <v>148</v>
      </c>
      <c r="B10" s="90"/>
      <c r="C10" s="50"/>
      <c r="D10" s="50"/>
      <c r="E10" s="50"/>
    </row>
    <row r="11" spans="1:6" x14ac:dyDescent="0.2">
      <c r="A11" s="29" t="s">
        <v>66</v>
      </c>
      <c r="B11" s="40" t="s">
        <v>149</v>
      </c>
      <c r="C11" s="48"/>
      <c r="D11" s="48"/>
    </row>
    <row r="12" spans="1:6" x14ac:dyDescent="0.2">
      <c r="A12" s="13"/>
      <c r="B12" s="13"/>
      <c r="C12" s="13"/>
      <c r="D12" s="13"/>
    </row>
    <row r="13" spans="1:6" x14ac:dyDescent="0.2">
      <c r="A13" s="91" t="s">
        <v>150</v>
      </c>
      <c r="B13" s="91"/>
      <c r="C13" s="50"/>
      <c r="D13" s="50"/>
      <c r="E13" s="50"/>
    </row>
    <row r="14" spans="1:6" x14ac:dyDescent="0.2">
      <c r="A14" s="29" t="s">
        <v>66</v>
      </c>
      <c r="B14" s="45" t="s">
        <v>151</v>
      </c>
      <c r="C14" s="13"/>
      <c r="D14" s="48"/>
    </row>
    <row r="15" spans="1:6" x14ac:dyDescent="0.2">
      <c r="A15" s="13"/>
      <c r="B15" s="13"/>
      <c r="C15" s="13"/>
      <c r="D15" s="13"/>
    </row>
    <row r="16" spans="1:6" x14ac:dyDescent="0.2">
      <c r="A16" s="92" t="s">
        <v>152</v>
      </c>
      <c r="B16" s="92"/>
      <c r="C16" s="50"/>
      <c r="D16" s="50"/>
      <c r="E16" s="50"/>
    </row>
    <row r="17" spans="1:5" x14ac:dyDescent="0.2">
      <c r="A17" s="27" t="s">
        <v>66</v>
      </c>
      <c r="B17" s="45" t="s">
        <v>153</v>
      </c>
      <c r="C17" s="19"/>
      <c r="D17" s="50"/>
    </row>
    <row r="18" spans="1:5" x14ac:dyDescent="0.2">
      <c r="A18" s="23"/>
      <c r="B18" s="23"/>
      <c r="C18" s="23"/>
      <c r="D18" s="23"/>
    </row>
    <row r="19" spans="1:5" x14ac:dyDescent="0.2">
      <c r="A19" s="13"/>
      <c r="B19" s="48"/>
      <c r="C19" s="48"/>
      <c r="D19" s="48"/>
      <c r="E19" s="48"/>
    </row>
  </sheetData>
  <mergeCells count="5">
    <mergeCell ref="A1:C1"/>
    <mergeCell ref="A7:B7"/>
    <mergeCell ref="A10:B10"/>
    <mergeCell ref="A13:B13"/>
    <mergeCell ref="A16:B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5793-50F0-4F7E-BFB8-DBEFA8F0E772}">
  <dimension ref="A1:F28"/>
  <sheetViews>
    <sheetView workbookViewId="0">
      <selection activeCell="D23" sqref="A1:D23"/>
    </sheetView>
  </sheetViews>
  <sheetFormatPr defaultRowHeight="12.75" x14ac:dyDescent="0.2"/>
  <cols>
    <col min="1" max="1" width="15.28515625" bestFit="1" customWidth="1"/>
    <col min="2" max="2" width="50.85546875" bestFit="1" customWidth="1"/>
    <col min="3" max="3" width="23.28515625" bestFit="1" customWidth="1"/>
    <col min="4" max="4" width="22.7109375" bestFit="1" customWidth="1"/>
    <col min="5" max="5" width="42.5703125" bestFit="1" customWidth="1"/>
    <col min="6" max="6" width="5.42578125" bestFit="1" customWidth="1"/>
  </cols>
  <sheetData>
    <row r="1" spans="1:6" x14ac:dyDescent="0.2">
      <c r="A1" s="93" t="s">
        <v>41</v>
      </c>
      <c r="B1" s="94"/>
      <c r="C1" s="94"/>
      <c r="D1" s="95"/>
    </row>
    <row r="2" spans="1:6" x14ac:dyDescent="0.2">
      <c r="A2" s="43" t="s">
        <v>42</v>
      </c>
      <c r="B2" s="43" t="s">
        <v>154</v>
      </c>
      <c r="C2" s="43" t="s">
        <v>155</v>
      </c>
      <c r="D2" s="43" t="s">
        <v>156</v>
      </c>
    </row>
    <row r="3" spans="1:6" x14ac:dyDescent="0.2">
      <c r="A3" s="42" t="s">
        <v>45</v>
      </c>
      <c r="B3" s="42" t="s">
        <v>157</v>
      </c>
      <c r="C3" s="21"/>
      <c r="D3" s="21"/>
    </row>
    <row r="4" spans="1:6" x14ac:dyDescent="0.2">
      <c r="A4" s="41" t="s">
        <v>58</v>
      </c>
      <c r="B4" s="44" t="s">
        <v>158</v>
      </c>
      <c r="C4" s="22"/>
      <c r="D4" s="22"/>
    </row>
    <row r="5" spans="1:6" x14ac:dyDescent="0.2">
      <c r="A5" s="37" t="s">
        <v>159</v>
      </c>
      <c r="B5" s="37" t="s">
        <v>160</v>
      </c>
      <c r="C5" s="37"/>
      <c r="D5" s="25"/>
    </row>
    <row r="6" spans="1:6" x14ac:dyDescent="0.2">
      <c r="A6" s="13"/>
      <c r="B6" s="13"/>
      <c r="C6" s="13"/>
      <c r="D6" s="13"/>
    </row>
    <row r="7" spans="1:6" x14ac:dyDescent="0.2">
      <c r="A7" s="96" t="s">
        <v>161</v>
      </c>
      <c r="B7" s="97"/>
      <c r="C7" s="50"/>
      <c r="D7" s="50"/>
    </row>
    <row r="8" spans="1:6" x14ac:dyDescent="0.2">
      <c r="A8" s="29" t="s">
        <v>66</v>
      </c>
      <c r="B8" s="40" t="s">
        <v>162</v>
      </c>
      <c r="C8" s="48"/>
      <c r="D8" s="48"/>
    </row>
    <row r="9" spans="1:6" x14ac:dyDescent="0.2">
      <c r="A9" s="13"/>
      <c r="B9" s="13"/>
      <c r="C9" s="13"/>
      <c r="D9" s="13"/>
      <c r="E9" s="19"/>
      <c r="F9" s="19"/>
    </row>
    <row r="10" spans="1:6" x14ac:dyDescent="0.2">
      <c r="A10" s="96" t="s">
        <v>163</v>
      </c>
      <c r="B10" s="97"/>
      <c r="C10" s="50"/>
      <c r="D10" s="50"/>
      <c r="E10" s="48"/>
      <c r="F10" s="48"/>
    </row>
    <row r="11" spans="1:6" x14ac:dyDescent="0.2">
      <c r="A11" s="29" t="s">
        <v>66</v>
      </c>
      <c r="B11" s="40" t="s">
        <v>164</v>
      </c>
      <c r="C11" s="48"/>
      <c r="D11" s="48"/>
    </row>
    <row r="12" spans="1:6" x14ac:dyDescent="0.2">
      <c r="A12" s="13"/>
      <c r="B12" s="13"/>
      <c r="C12" s="13"/>
      <c r="D12" s="13"/>
    </row>
    <row r="13" spans="1:6" x14ac:dyDescent="0.2">
      <c r="A13" s="98" t="s">
        <v>165</v>
      </c>
      <c r="B13" s="99"/>
      <c r="C13" s="50"/>
      <c r="D13" s="50"/>
    </row>
    <row r="14" spans="1:6" x14ac:dyDescent="0.2">
      <c r="A14" s="29" t="s">
        <v>66</v>
      </c>
      <c r="B14" s="45" t="s">
        <v>166</v>
      </c>
      <c r="C14" s="13"/>
      <c r="D14" s="48"/>
      <c r="E14" s="50"/>
      <c r="F14" s="50"/>
    </row>
    <row r="15" spans="1:6" x14ac:dyDescent="0.2">
      <c r="A15" s="13"/>
      <c r="B15" s="13"/>
      <c r="C15" s="13"/>
      <c r="D15" s="13"/>
    </row>
    <row r="16" spans="1:6" x14ac:dyDescent="0.2">
      <c r="A16" s="91" t="s">
        <v>167</v>
      </c>
      <c r="B16" s="91"/>
      <c r="C16" s="50"/>
      <c r="D16" s="50"/>
    </row>
    <row r="17" spans="1:5" x14ac:dyDescent="0.2">
      <c r="A17" s="27" t="s">
        <v>66</v>
      </c>
      <c r="B17" s="45" t="s">
        <v>168</v>
      </c>
      <c r="C17" s="19"/>
      <c r="D17" s="50"/>
    </row>
    <row r="18" spans="1:5" x14ac:dyDescent="0.2">
      <c r="A18" s="23"/>
      <c r="B18" s="23"/>
      <c r="C18" s="23"/>
      <c r="D18" s="23"/>
    </row>
    <row r="19" spans="1:5" x14ac:dyDescent="0.2">
      <c r="A19" s="92" t="s">
        <v>169</v>
      </c>
      <c r="B19" s="92"/>
      <c r="C19" s="50"/>
      <c r="D19" s="50"/>
      <c r="E19" s="50"/>
    </row>
    <row r="20" spans="1:5" x14ac:dyDescent="0.2">
      <c r="A20" s="29" t="s">
        <v>66</v>
      </c>
      <c r="B20" s="40" t="s">
        <v>170</v>
      </c>
      <c r="C20" s="48"/>
      <c r="D20" s="48"/>
    </row>
    <row r="22" spans="1:5" x14ac:dyDescent="0.2">
      <c r="A22" s="92" t="s">
        <v>171</v>
      </c>
      <c r="B22" s="92"/>
      <c r="E22" s="50"/>
    </row>
    <row r="23" spans="1:5" x14ac:dyDescent="0.2">
      <c r="A23" s="29" t="s">
        <v>66</v>
      </c>
      <c r="B23" s="40" t="s">
        <v>172</v>
      </c>
    </row>
    <row r="25" spans="1:5" x14ac:dyDescent="0.2">
      <c r="E25" s="50"/>
    </row>
    <row r="28" spans="1:5" x14ac:dyDescent="0.2">
      <c r="E28" s="50"/>
    </row>
  </sheetData>
  <mergeCells count="7">
    <mergeCell ref="A22:B22"/>
    <mergeCell ref="A1:D1"/>
    <mergeCell ref="A7:B7"/>
    <mergeCell ref="A10:B10"/>
    <mergeCell ref="A13:B13"/>
    <mergeCell ref="A16:B16"/>
    <mergeCell ref="A19:B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7E22-3AE1-4F27-B490-76D7F721B5ED}">
  <dimension ref="A1:D30"/>
  <sheetViews>
    <sheetView workbookViewId="0">
      <selection activeCell="C44" sqref="C44"/>
    </sheetView>
  </sheetViews>
  <sheetFormatPr defaultRowHeight="12.75" x14ac:dyDescent="0.2"/>
  <cols>
    <col min="1" max="1" width="17.85546875" bestFit="1" customWidth="1"/>
    <col min="2" max="2" width="39.5703125" bestFit="1" customWidth="1"/>
    <col min="3" max="3" width="61.42578125" bestFit="1" customWidth="1"/>
    <col min="4" max="4" width="15.7109375" bestFit="1" customWidth="1"/>
  </cols>
  <sheetData>
    <row r="1" spans="1:4" x14ac:dyDescent="0.2">
      <c r="A1" s="93" t="s">
        <v>41</v>
      </c>
      <c r="B1" s="94"/>
      <c r="C1" s="95"/>
      <c r="D1" s="19"/>
    </row>
    <row r="2" spans="1:4" x14ac:dyDescent="0.2">
      <c r="A2" s="43" t="s">
        <v>189</v>
      </c>
      <c r="B2" s="46" t="s">
        <v>190</v>
      </c>
      <c r="C2" s="43" t="s">
        <v>191</v>
      </c>
      <c r="D2" s="48"/>
    </row>
    <row r="3" spans="1:4" x14ac:dyDescent="0.2">
      <c r="A3" s="42" t="s">
        <v>192</v>
      </c>
      <c r="B3" s="42" t="s">
        <v>193</v>
      </c>
      <c r="C3" s="42" t="s">
        <v>194</v>
      </c>
      <c r="D3" s="13"/>
    </row>
    <row r="4" spans="1:4" x14ac:dyDescent="0.2">
      <c r="A4" s="101"/>
      <c r="B4" s="104"/>
      <c r="C4" s="100"/>
      <c r="D4" s="13"/>
    </row>
    <row r="5" spans="1:4" x14ac:dyDescent="0.2">
      <c r="A5" s="102"/>
      <c r="B5" s="102"/>
      <c r="C5" s="102"/>
      <c r="D5" s="13"/>
    </row>
    <row r="6" spans="1:4" x14ac:dyDescent="0.2">
      <c r="A6" s="102"/>
      <c r="B6" s="102"/>
      <c r="C6" s="102"/>
      <c r="D6" s="13"/>
    </row>
    <row r="7" spans="1:4" x14ac:dyDescent="0.2">
      <c r="A7" s="103"/>
      <c r="B7" s="103"/>
      <c r="C7" s="103"/>
      <c r="D7" s="13"/>
    </row>
    <row r="8" spans="1:4" x14ac:dyDescent="0.2">
      <c r="A8" s="19"/>
      <c r="B8" s="19"/>
      <c r="C8" s="19"/>
      <c r="D8" s="50"/>
    </row>
    <row r="9" spans="1:4" x14ac:dyDescent="0.2">
      <c r="A9" s="19"/>
      <c r="B9" s="19"/>
      <c r="C9" s="19"/>
      <c r="D9" s="48"/>
    </row>
    <row r="10" spans="1:4" x14ac:dyDescent="0.2">
      <c r="A10" s="19"/>
      <c r="B10" s="19"/>
      <c r="C10" s="19"/>
      <c r="D10" s="13"/>
    </row>
    <row r="11" spans="1:4" x14ac:dyDescent="0.2">
      <c r="A11" s="19"/>
      <c r="B11" s="19"/>
      <c r="C11" s="19"/>
      <c r="D11" s="50"/>
    </row>
    <row r="12" spans="1:4" x14ac:dyDescent="0.2">
      <c r="A12" s="19"/>
      <c r="B12" s="19"/>
      <c r="C12" s="19"/>
      <c r="D12" s="48"/>
    </row>
    <row r="13" spans="1:4" x14ac:dyDescent="0.2">
      <c r="A13" s="19"/>
      <c r="B13" s="19"/>
      <c r="C13" s="19"/>
      <c r="D13" s="13"/>
    </row>
    <row r="14" spans="1:4" x14ac:dyDescent="0.2">
      <c r="A14" s="19"/>
      <c r="B14" s="19"/>
      <c r="C14" s="19"/>
      <c r="D14" s="50"/>
    </row>
    <row r="15" spans="1:4" x14ac:dyDescent="0.2">
      <c r="A15" s="19"/>
      <c r="B15" s="19"/>
      <c r="C15" s="19"/>
      <c r="D15" s="48"/>
    </row>
    <row r="16" spans="1:4" x14ac:dyDescent="0.2">
      <c r="A16" s="19"/>
      <c r="B16" s="19"/>
      <c r="C16" s="19"/>
      <c r="D16" s="13"/>
    </row>
    <row r="17" spans="1:4" x14ac:dyDescent="0.2">
      <c r="A17" s="19"/>
      <c r="B17" s="19"/>
      <c r="C17" s="19"/>
      <c r="D17" s="50"/>
    </row>
    <row r="18" spans="1:4" x14ac:dyDescent="0.2">
      <c r="A18" s="19"/>
      <c r="B18" s="19"/>
      <c r="C18" s="19"/>
      <c r="D18" s="50"/>
    </row>
    <row r="19" spans="1:4" x14ac:dyDescent="0.2">
      <c r="A19" s="19"/>
      <c r="B19" s="19"/>
      <c r="C19" s="19"/>
      <c r="D19" s="23"/>
    </row>
    <row r="20" spans="1:4" x14ac:dyDescent="0.2">
      <c r="A20" s="19"/>
      <c r="B20" s="19"/>
      <c r="C20" s="19"/>
      <c r="D20" s="50"/>
    </row>
    <row r="21" spans="1:4" x14ac:dyDescent="0.2">
      <c r="A21" s="19"/>
      <c r="B21" s="19"/>
      <c r="C21" s="19"/>
      <c r="D21" s="48"/>
    </row>
    <row r="22" spans="1:4" x14ac:dyDescent="0.2">
      <c r="A22" s="19"/>
      <c r="B22" s="19"/>
      <c r="C22" s="19"/>
    </row>
    <row r="23" spans="1:4" x14ac:dyDescent="0.2">
      <c r="A23" s="19"/>
      <c r="B23" s="19"/>
      <c r="C23" s="19"/>
    </row>
    <row r="24" spans="1:4" x14ac:dyDescent="0.2">
      <c r="A24" s="19"/>
      <c r="B24" s="19"/>
      <c r="C24" s="19"/>
    </row>
    <row r="25" spans="1:4" x14ac:dyDescent="0.2">
      <c r="A25" s="19"/>
      <c r="B25" s="19"/>
      <c r="C25" s="19"/>
    </row>
    <row r="26" spans="1:4" x14ac:dyDescent="0.2">
      <c r="A26" s="19"/>
      <c r="B26" s="19"/>
      <c r="C26" s="19"/>
    </row>
    <row r="27" spans="1:4" x14ac:dyDescent="0.2">
      <c r="A27" s="19"/>
      <c r="B27" s="19"/>
      <c r="C27" s="19"/>
    </row>
    <row r="28" spans="1:4" x14ac:dyDescent="0.2">
      <c r="A28" s="19"/>
      <c r="B28" s="19"/>
      <c r="C28" s="19"/>
    </row>
    <row r="29" spans="1:4" x14ac:dyDescent="0.2">
      <c r="A29" s="19"/>
      <c r="B29" s="19"/>
      <c r="C29" s="19"/>
    </row>
    <row r="30" spans="1:4" x14ac:dyDescent="0.2">
      <c r="A30" s="19"/>
      <c r="B30" s="19"/>
      <c r="C30" s="19"/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6702-C84A-451D-A5F7-9836C552A77F}">
  <dimension ref="A1:D24"/>
  <sheetViews>
    <sheetView workbookViewId="0">
      <selection activeCell="B29" sqref="B29"/>
    </sheetView>
  </sheetViews>
  <sheetFormatPr defaultRowHeight="12.75" x14ac:dyDescent="0.2"/>
  <cols>
    <col min="1" max="1" width="16.85546875" bestFit="1" customWidth="1"/>
    <col min="2" max="2" width="28.85546875" bestFit="1" customWidth="1"/>
    <col min="3" max="3" width="51.28515625" bestFit="1" customWidth="1"/>
  </cols>
  <sheetData>
    <row r="1" spans="1:3" x14ac:dyDescent="0.2">
      <c r="A1" s="93" t="s">
        <v>41</v>
      </c>
      <c r="B1" s="94"/>
      <c r="C1" s="95"/>
    </row>
    <row r="2" spans="1:3" x14ac:dyDescent="0.2">
      <c r="A2" s="43" t="s">
        <v>173</v>
      </c>
      <c r="B2" s="46" t="s">
        <v>174</v>
      </c>
      <c r="C2" s="43"/>
    </row>
    <row r="3" spans="1:3" x14ac:dyDescent="0.2">
      <c r="A3" s="42" t="s">
        <v>45</v>
      </c>
      <c r="B3" s="47" t="s">
        <v>49</v>
      </c>
      <c r="C3" s="42" t="s">
        <v>175</v>
      </c>
    </row>
    <row r="4" spans="1:3" x14ac:dyDescent="0.2">
      <c r="A4" s="41" t="s">
        <v>58</v>
      </c>
      <c r="B4" s="51" t="s">
        <v>176</v>
      </c>
      <c r="C4" s="22"/>
    </row>
    <row r="5" spans="1:3" x14ac:dyDescent="0.2">
      <c r="A5" s="101"/>
      <c r="B5" s="101"/>
      <c r="C5" s="101"/>
    </row>
    <row r="6" spans="1:3" x14ac:dyDescent="0.2">
      <c r="A6" s="105" t="s">
        <v>177</v>
      </c>
      <c r="B6" s="106"/>
      <c r="C6" s="107"/>
    </row>
    <row r="7" spans="1:3" x14ac:dyDescent="0.2">
      <c r="A7" s="29" t="s">
        <v>66</v>
      </c>
      <c r="B7" s="40" t="s">
        <v>178</v>
      </c>
      <c r="C7" s="40" t="s">
        <v>179</v>
      </c>
    </row>
    <row r="8" spans="1:3" x14ac:dyDescent="0.2">
      <c r="A8" s="13"/>
      <c r="B8" s="13"/>
      <c r="C8" s="13"/>
    </row>
    <row r="9" spans="1:3" x14ac:dyDescent="0.2">
      <c r="A9" s="34" t="s">
        <v>180</v>
      </c>
      <c r="B9" s="34"/>
      <c r="C9" s="34"/>
    </row>
    <row r="10" spans="1:3" x14ac:dyDescent="0.2">
      <c r="A10" s="29" t="s">
        <v>66</v>
      </c>
      <c r="B10" s="40" t="s">
        <v>181</v>
      </c>
      <c r="C10" s="40" t="s">
        <v>182</v>
      </c>
    </row>
    <row r="11" spans="1:3" x14ac:dyDescent="0.2">
      <c r="A11" s="13"/>
      <c r="B11" s="13"/>
      <c r="C11" s="13"/>
    </row>
    <row r="12" spans="1:3" x14ac:dyDescent="0.2">
      <c r="A12" s="34" t="s">
        <v>183</v>
      </c>
      <c r="B12" s="34"/>
      <c r="C12" s="34"/>
    </row>
    <row r="13" spans="1:3" x14ac:dyDescent="0.2">
      <c r="A13" s="29" t="s">
        <v>66</v>
      </c>
      <c r="B13" s="45" t="s">
        <v>184</v>
      </c>
      <c r="C13" s="40" t="s">
        <v>185</v>
      </c>
    </row>
    <row r="14" spans="1:3" x14ac:dyDescent="0.2">
      <c r="A14" s="13"/>
      <c r="B14" s="13"/>
      <c r="C14" s="13"/>
    </row>
    <row r="15" spans="1:3" x14ac:dyDescent="0.2">
      <c r="A15" s="90" t="s">
        <v>186</v>
      </c>
      <c r="B15" s="90"/>
      <c r="C15" s="90"/>
    </row>
    <row r="16" spans="1:3" x14ac:dyDescent="0.2">
      <c r="A16" s="27" t="s">
        <v>66</v>
      </c>
      <c r="B16" s="45" t="s">
        <v>187</v>
      </c>
      <c r="C16" s="33" t="s">
        <v>188</v>
      </c>
    </row>
    <row r="19" spans="1:4" x14ac:dyDescent="0.2">
      <c r="A19" s="23"/>
      <c r="B19" s="23"/>
      <c r="C19" s="23"/>
    </row>
    <row r="20" spans="1:4" x14ac:dyDescent="0.2">
      <c r="A20" s="102"/>
      <c r="B20" s="102"/>
      <c r="C20" s="102"/>
      <c r="D20" s="102"/>
    </row>
    <row r="21" spans="1:4" x14ac:dyDescent="0.2">
      <c r="A21" s="102"/>
      <c r="B21" s="102"/>
      <c r="C21" s="102"/>
      <c r="D21" s="102"/>
    </row>
    <row r="22" spans="1:4" x14ac:dyDescent="0.2">
      <c r="A22" s="102"/>
      <c r="B22" s="102"/>
      <c r="C22" s="102"/>
      <c r="D22" s="102"/>
    </row>
    <row r="23" spans="1:4" x14ac:dyDescent="0.2">
      <c r="A23" s="102"/>
      <c r="B23" s="102"/>
      <c r="C23" s="102"/>
      <c r="D23" s="102"/>
    </row>
    <row r="24" spans="1:4" x14ac:dyDescent="0.2">
      <c r="A24" s="102"/>
      <c r="B24" s="102"/>
      <c r="C24" s="102"/>
      <c r="D24" s="102"/>
    </row>
  </sheetData>
  <mergeCells count="3">
    <mergeCell ref="A6:C6"/>
    <mergeCell ref="A1:C1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Register an account</vt:lpstr>
      <vt:lpstr>Verify email</vt:lpstr>
      <vt:lpstr>Log in</vt:lpstr>
      <vt:lpstr>Reset password</vt:lpstr>
      <vt:lpstr>Log out</vt:lpstr>
      <vt:lpstr>Link provider's account</vt:lpstr>
      <vt:lpstr>Manage provider's connection</vt:lpstr>
      <vt:lpstr>Browse unified files</vt:lpstr>
      <vt:lpstr>Cross-provider search</vt:lpstr>
      <vt:lpstr>See item's metadata</vt:lpstr>
      <vt:lpstr>Open item in 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Alexandro Bolfa (331500)</cp:lastModifiedBy>
  <dcterms:modified xsi:type="dcterms:W3CDTF">2025-12-16T15:48:52Z</dcterms:modified>
</cp:coreProperties>
</file>