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b\Desktop\Trading Journal\script\templates\"/>
    </mc:Choice>
  </mc:AlternateContent>
  <xr:revisionPtr revIDLastSave="0" documentId="13_ncr:1_{4C7E7557-2BE7-4B16-BF3D-15744EC9D15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  <sheet name="Trades" sheetId="2" r:id="rId2"/>
    <sheet name="Chart Data NQ" sheetId="3" state="hidden" r:id="rId3"/>
    <sheet name="Chart Data GC" sheetId="4" state="hidden" r:id="rId4"/>
    <sheet name="Curve" sheetId="5" state="hidden" r:id="rId5"/>
    <sheet name="DurationDist" sheetId="6" state="hidden" r:id="rId6"/>
  </sheets>
  <definedNames>
    <definedName name="_xlnm._FilterDatabase" localSheetId="1" hidden="1">Trades!$A$1:$AD$113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" i="1" l="1"/>
  <c r="B55" i="1"/>
  <c r="B57" i="1" s="1"/>
  <c r="B54" i="1"/>
</calcChain>
</file>

<file path=xl/sharedStrings.xml><?xml version="1.0" encoding="utf-8"?>
<sst xmlns="http://schemas.openxmlformats.org/spreadsheetml/2006/main" count="3065" uniqueCount="3015">
  <si>
    <t>Daily Trading Journal (NQ &amp; GC)</t>
  </si>
  <si>
    <t>Local Date (Asia/Shanghai)</t>
  </si>
  <si>
    <t>2026-05-06</t>
  </si>
  <si>
    <t>CME Trade Date (Globex 17:00–16:00 CT)</t>
  </si>
  <si>
    <t>2026-05-05</t>
  </si>
  <si>
    <t>Local Timezone</t>
  </si>
  <si>
    <t>Asia/Shanghai (Beijing)</t>
  </si>
  <si>
    <t>Exchange Timezone</t>
  </si>
  <si>
    <t>America/Chicago (CME/CT)</t>
  </si>
  <si>
    <t>Commission per side ($/contract)</t>
  </si>
  <si>
    <t>NQ</t>
  </si>
  <si>
    <t xml:space="preserve"> Open</t>
  </si>
  <si>
    <t xml:space="preserve"> High</t>
  </si>
  <si>
    <t xml:space="preserve"> Low</t>
  </si>
  <si>
    <t xml:space="preserve"> Close</t>
  </si>
  <si>
    <t xml:space="preserve"> Day Direction</t>
  </si>
  <si>
    <t>Up</t>
  </si>
  <si>
    <t xml:space="preserve"> ETH Range (High - Low)</t>
  </si>
  <si>
    <t xml:space="preserve"> ETH Range % ((H-L)/Close)</t>
  </si>
  <si>
    <t xml:space="preserve"> ETH True Range (TR)</t>
  </si>
  <si>
    <t xml:space="preserve"> RTH Range (High - Low)</t>
  </si>
  <si>
    <t xml:space="preserve"> RTH Range % ((H-L)/Close)</t>
  </si>
  <si>
    <t xml:space="preserve"> RTH True Range (TR)</t>
  </si>
  <si>
    <t>GC</t>
  </si>
  <si>
    <t>Performance (today)</t>
  </si>
  <si>
    <t>Trades (lots)</t>
  </si>
  <si>
    <t>Wins</t>
  </si>
  <si>
    <t>Losses</t>
  </si>
  <si>
    <t>Break-even</t>
  </si>
  <si>
    <t>Win Rate</t>
  </si>
  <si>
    <t>Total P&amp;L (points)</t>
  </si>
  <si>
    <t>Total Win (points)</t>
  </si>
  <si>
    <t>Total Loss (points)</t>
  </si>
  <si>
    <t>Avg win (points)</t>
  </si>
  <si>
    <t>Avg loss (points)</t>
  </si>
  <si>
    <t>Total P&amp;L ($, MES)</t>
  </si>
  <si>
    <t>Gross Profit ($)</t>
  </si>
  <si>
    <t>Gross Loss ($)</t>
  </si>
  <si>
    <t>Profit factor</t>
  </si>
  <si>
    <t>Avg win ($)</t>
  </si>
  <si>
    <t>Avg loss ($)</t>
  </si>
  <si>
    <t>Payoff (avg win/avg loss)</t>
  </si>
  <si>
    <t>Est. Commission ($)</t>
  </si>
  <si>
    <t>Net P&amp;L ($)</t>
  </si>
  <si>
    <t>Performance of entry and exit</t>
  </si>
  <si>
    <t>MFE - P&amp;L ($)</t>
  </si>
  <si>
    <t>Avg MFE ($)</t>
  </si>
  <si>
    <t>Avg MAE ($)</t>
  </si>
  <si>
    <t>Avg MFE / Avg MAE</t>
  </si>
  <si>
    <t>id</t>
  </si>
  <si>
    <t>symbol</t>
  </si>
  <si>
    <t>direction</t>
  </si>
  <si>
    <t>qty</t>
  </si>
  <si>
    <t>entry_type</t>
  </si>
  <si>
    <t>exit_type</t>
  </si>
  <si>
    <t>entry_price</t>
  </si>
  <si>
    <t>exit_price</t>
  </si>
  <si>
    <t>duration</t>
  </si>
  <si>
    <t>mfe_time</t>
  </si>
  <si>
    <t>mae_time</t>
  </si>
  <si>
    <t>pnl_usd</t>
  </si>
  <si>
    <t>mfe_usd</t>
  </si>
  <si>
    <t>mae_usd</t>
  </si>
  <si>
    <t>pnl_usd_per_min</t>
  </si>
  <si>
    <t>pnl_points</t>
  </si>
  <si>
    <t>mfe_points</t>
  </si>
  <si>
    <t>mae_points</t>
  </si>
  <si>
    <t>pnl_points_per_min</t>
  </si>
  <si>
    <t>aligned</t>
  </si>
  <si>
    <t>scale_in</t>
  </si>
  <si>
    <t>atr14</t>
  </si>
  <si>
    <t>ema20sn</t>
  </si>
  <si>
    <t>regsn</t>
  </si>
  <si>
    <t>r2</t>
  </si>
  <si>
    <t>review</t>
  </si>
  <si>
    <t>entry_time</t>
  </si>
  <si>
    <t>exit_time</t>
  </si>
  <si>
    <t>entry_order_id</t>
  </si>
  <si>
    <t>exit_order_id</t>
  </si>
  <si>
    <t>F.US.MNQM26</t>
  </si>
  <si>
    <t>Long</t>
  </si>
  <si>
    <t>Market</t>
  </si>
  <si>
    <t>Profit-taking</t>
  </si>
  <si>
    <t>25:25</t>
  </si>
  <si>
    <t>01:35</t>
  </si>
  <si>
    <t>04:12</t>
  </si>
  <si>
    <t>reversal</t>
  </si>
  <si>
    <t>1382945241</t>
  </si>
  <si>
    <t>1382931100</t>
  </si>
  <si>
    <t>Stop Loss</t>
  </si>
  <si>
    <t>1:14</t>
  </si>
  <si>
    <t>01:02</t>
  </si>
  <si>
    <t>00:30</t>
  </si>
  <si>
    <t>unclear</t>
  </si>
  <si>
    <t>1384453259</t>
  </si>
  <si>
    <t>1384463389</t>
  </si>
  <si>
    <t>F.US.MGCM26</t>
  </si>
  <si>
    <t>Short</t>
  </si>
  <si>
    <t>Limit</t>
  </si>
  <si>
    <t>5:46</t>
  </si>
  <si>
    <t>01:44</t>
  </si>
  <si>
    <t>05:45</t>
  </si>
  <si>
    <t>continuation</t>
  </si>
  <si>
    <t>1385599811</t>
  </si>
  <si>
    <t>1385782154</t>
  </si>
  <si>
    <t>30:21</t>
  </si>
  <si>
    <t>02:48</t>
  </si>
  <si>
    <t>23:58</t>
  </si>
  <si>
    <t>1385643449</t>
  </si>
  <si>
    <t>1385684212</t>
  </si>
  <si>
    <t>F.US.ENQM26</t>
  </si>
  <si>
    <t>8:53</t>
  </si>
  <si>
    <t>08:47</t>
  </si>
  <si>
    <t>06:00</t>
  </si>
  <si>
    <t>1385694483</t>
  </si>
  <si>
    <t>1385601186</t>
  </si>
  <si>
    <t>0:14</t>
  </si>
  <si>
    <t>00:13</t>
  </si>
  <si>
    <t>00:00</t>
  </si>
  <si>
    <t>1385720444</t>
  </si>
  <si>
    <t>1385784159</t>
  </si>
  <si>
    <t>Market exit</t>
  </si>
  <si>
    <t>47:23</t>
  </si>
  <si>
    <t>38:24</t>
  </si>
  <si>
    <t>17:32</t>
  </si>
  <si>
    <t>1385644067</t>
  </si>
  <si>
    <t>1385695641</t>
  </si>
  <si>
    <t>13:16</t>
  </si>
  <si>
    <t>07:39</t>
  </si>
  <si>
    <t>02:13</t>
  </si>
  <si>
    <t>1385877079</t>
  </si>
  <si>
    <t>1385745418</t>
  </si>
  <si>
    <t>time</t>
  </si>
  <si>
    <t>close</t>
  </si>
  <si>
    <t>Long Win</t>
  </si>
  <si>
    <t>Long Loss</t>
  </si>
  <si>
    <t>Short Win</t>
  </si>
  <si>
    <t>Short Loss</t>
  </si>
  <si>
    <t>Intraday P&amp;L Curve (Full CME Session)</t>
  </si>
  <si>
    <t>Session: CME trade date 2026-05-05 (17:00–16:00 CT). X=Local time, Y=Cumulative P&amp;L (USD).</t>
  </si>
  <si>
    <t>time_label</t>
  </si>
  <si>
    <t>cum_pnl_usd</t>
  </si>
  <si>
    <t>cum_pos</t>
  </si>
  <si>
    <t>cum_neg</t>
  </si>
  <si>
    <t>06:25:41</t>
  </si>
  <si>
    <t>21:37:44</t>
  </si>
  <si>
    <t>01:35:26</t>
  </si>
  <si>
    <t>01:51:31</t>
  </si>
  <si>
    <t>02:04:47</t>
  </si>
  <si>
    <t>02:24:18</t>
  </si>
  <si>
    <t>02:24:20</t>
  </si>
  <si>
    <t>02:39:08</t>
  </si>
  <si>
    <t>Duration</t>
  </si>
  <si>
    <t>Winning Amount ($)</t>
  </si>
  <si>
    <t>Losing Amount ($)</t>
  </si>
  <si>
    <t>Winning MFE ($)</t>
  </si>
  <si>
    <t>Winning MAE ($)</t>
  </si>
  <si>
    <t>Losing MFE ($)</t>
  </si>
  <si>
    <t>Losing MAE ($)</t>
  </si>
  <si>
    <t>0:00</t>
  </si>
  <si>
    <t>0:01</t>
  </si>
  <si>
    <t>0:02</t>
  </si>
  <si>
    <t>0:03</t>
  </si>
  <si>
    <t>0:04</t>
  </si>
  <si>
    <t>0:05</t>
  </si>
  <si>
    <t>0:06</t>
  </si>
  <si>
    <t>0:07</t>
  </si>
  <si>
    <t>0:08</t>
  </si>
  <si>
    <t>0:09</t>
  </si>
  <si>
    <t>0:10</t>
  </si>
  <si>
    <t>0:11</t>
  </si>
  <si>
    <t>0:12</t>
  </si>
  <si>
    <t>0:13</t>
  </si>
  <si>
    <t>0:15</t>
  </si>
  <si>
    <t>0:16</t>
  </si>
  <si>
    <t>0:17</t>
  </si>
  <si>
    <t>0:18</t>
  </si>
  <si>
    <t>0:19</t>
  </si>
  <si>
    <t>0:20</t>
  </si>
  <si>
    <t>0:21</t>
  </si>
  <si>
    <t>0:22</t>
  </si>
  <si>
    <t>0:23</t>
  </si>
  <si>
    <t>0:24</t>
  </si>
  <si>
    <t>0:25</t>
  </si>
  <si>
    <t>0:26</t>
  </si>
  <si>
    <t>0:27</t>
  </si>
  <si>
    <t>0:28</t>
  </si>
  <si>
    <t>0:29</t>
  </si>
  <si>
    <t>0:30</t>
  </si>
  <si>
    <t>0:31</t>
  </si>
  <si>
    <t>0:32</t>
  </si>
  <si>
    <t>0:33</t>
  </si>
  <si>
    <t>0:34</t>
  </si>
  <si>
    <t>0:35</t>
  </si>
  <si>
    <t>0:36</t>
  </si>
  <si>
    <t>0:37</t>
  </si>
  <si>
    <t>0:38</t>
  </si>
  <si>
    <t>0:39</t>
  </si>
  <si>
    <t>0:40</t>
  </si>
  <si>
    <t>0:41</t>
  </si>
  <si>
    <t>0:42</t>
  </si>
  <si>
    <t>0:43</t>
  </si>
  <si>
    <t>0:44</t>
  </si>
  <si>
    <t>0:45</t>
  </si>
  <si>
    <t>0:46</t>
  </si>
  <si>
    <t>0:47</t>
  </si>
  <si>
    <t>0:48</t>
  </si>
  <si>
    <t>0:49</t>
  </si>
  <si>
    <t>0:50</t>
  </si>
  <si>
    <t>0:51</t>
  </si>
  <si>
    <t>0:52</t>
  </si>
  <si>
    <t>0:53</t>
  </si>
  <si>
    <t>0:54</t>
  </si>
  <si>
    <t>0:55</t>
  </si>
  <si>
    <t>0:56</t>
  </si>
  <si>
    <t>0:57</t>
  </si>
  <si>
    <t>0:58</t>
  </si>
  <si>
    <t>0:59</t>
  </si>
  <si>
    <t>1:00</t>
  </si>
  <si>
    <t>1:01</t>
  </si>
  <si>
    <t>1:02</t>
  </si>
  <si>
    <t>1:03</t>
  </si>
  <si>
    <t>1:04</t>
  </si>
  <si>
    <t>1:05</t>
  </si>
  <si>
    <t>1:06</t>
  </si>
  <si>
    <t>1:07</t>
  </si>
  <si>
    <t>1:08</t>
  </si>
  <si>
    <t>1:09</t>
  </si>
  <si>
    <t>1:10</t>
  </si>
  <si>
    <t>1:11</t>
  </si>
  <si>
    <t>1:12</t>
  </si>
  <si>
    <t>1:13</t>
  </si>
  <si>
    <t>1:15</t>
  </si>
  <si>
    <t>1:16</t>
  </si>
  <si>
    <t>1:17</t>
  </si>
  <si>
    <t>1:18</t>
  </si>
  <si>
    <t>1:19</t>
  </si>
  <si>
    <t>1:20</t>
  </si>
  <si>
    <t>1:21</t>
  </si>
  <si>
    <t>1:22</t>
  </si>
  <si>
    <t>1:23</t>
  </si>
  <si>
    <t>1:24</t>
  </si>
  <si>
    <t>1:25</t>
  </si>
  <si>
    <t>1:26</t>
  </si>
  <si>
    <t>1:27</t>
  </si>
  <si>
    <t>1:28</t>
  </si>
  <si>
    <t>1:29</t>
  </si>
  <si>
    <t>1:30</t>
  </si>
  <si>
    <t>1:31</t>
  </si>
  <si>
    <t>1:32</t>
  </si>
  <si>
    <t>1:33</t>
  </si>
  <si>
    <t>1:34</t>
  </si>
  <si>
    <t>1:35</t>
  </si>
  <si>
    <t>1:36</t>
  </si>
  <si>
    <t>1:37</t>
  </si>
  <si>
    <t>1:38</t>
  </si>
  <si>
    <t>1:39</t>
  </si>
  <si>
    <t>1:40</t>
  </si>
  <si>
    <t>1:41</t>
  </si>
  <si>
    <t>1:42</t>
  </si>
  <si>
    <t>1:43</t>
  </si>
  <si>
    <t>1:44</t>
  </si>
  <si>
    <t>1:45</t>
  </si>
  <si>
    <t>1:46</t>
  </si>
  <si>
    <t>1:47</t>
  </si>
  <si>
    <t>1:48</t>
  </si>
  <si>
    <t>1:49</t>
  </si>
  <si>
    <t>1:50</t>
  </si>
  <si>
    <t>1:51</t>
  </si>
  <si>
    <t>1:52</t>
  </si>
  <si>
    <t>1:53</t>
  </si>
  <si>
    <t>1:54</t>
  </si>
  <si>
    <t>1:55</t>
  </si>
  <si>
    <t>1:56</t>
  </si>
  <si>
    <t>1:57</t>
  </si>
  <si>
    <t>1:58</t>
  </si>
  <si>
    <t>1:59</t>
  </si>
  <si>
    <t>2:00</t>
  </si>
  <si>
    <t>2:01</t>
  </si>
  <si>
    <t>2:02</t>
  </si>
  <si>
    <t>2:03</t>
  </si>
  <si>
    <t>2:04</t>
  </si>
  <si>
    <t>2:05</t>
  </si>
  <si>
    <t>2:06</t>
  </si>
  <si>
    <t>2:07</t>
  </si>
  <si>
    <t>2:08</t>
  </si>
  <si>
    <t>2:09</t>
  </si>
  <si>
    <t>2:10</t>
  </si>
  <si>
    <t>2:11</t>
  </si>
  <si>
    <t>2:12</t>
  </si>
  <si>
    <t>2:13</t>
  </si>
  <si>
    <t>2:14</t>
  </si>
  <si>
    <t>2:15</t>
  </si>
  <si>
    <t>2:16</t>
  </si>
  <si>
    <t>2:17</t>
  </si>
  <si>
    <t>2:18</t>
  </si>
  <si>
    <t>2:19</t>
  </si>
  <si>
    <t>2:20</t>
  </si>
  <si>
    <t>2:21</t>
  </si>
  <si>
    <t>2:22</t>
  </si>
  <si>
    <t>2:23</t>
  </si>
  <si>
    <t>2:24</t>
  </si>
  <si>
    <t>2:25</t>
  </si>
  <si>
    <t>2:26</t>
  </si>
  <si>
    <t>2:27</t>
  </si>
  <si>
    <t>2:28</t>
  </si>
  <si>
    <t>2:29</t>
  </si>
  <si>
    <t>2:30</t>
  </si>
  <si>
    <t>2:31</t>
  </si>
  <si>
    <t>2:32</t>
  </si>
  <si>
    <t>2:33</t>
  </si>
  <si>
    <t>2:34</t>
  </si>
  <si>
    <t>2:35</t>
  </si>
  <si>
    <t>2:36</t>
  </si>
  <si>
    <t>2:37</t>
  </si>
  <si>
    <t>2:38</t>
  </si>
  <si>
    <t>2:39</t>
  </si>
  <si>
    <t>2:40</t>
  </si>
  <si>
    <t>2:41</t>
  </si>
  <si>
    <t>2:42</t>
  </si>
  <si>
    <t>2:43</t>
  </si>
  <si>
    <t>2:44</t>
  </si>
  <si>
    <t>2:45</t>
  </si>
  <si>
    <t>2:46</t>
  </si>
  <si>
    <t>2:47</t>
  </si>
  <si>
    <t>2:48</t>
  </si>
  <si>
    <t>2:49</t>
  </si>
  <si>
    <t>2:50</t>
  </si>
  <si>
    <t>2:51</t>
  </si>
  <si>
    <t>2:52</t>
  </si>
  <si>
    <t>2:53</t>
  </si>
  <si>
    <t>2:54</t>
  </si>
  <si>
    <t>2:55</t>
  </si>
  <si>
    <t>2:56</t>
  </si>
  <si>
    <t>2:57</t>
  </si>
  <si>
    <t>2:58</t>
  </si>
  <si>
    <t>2:59</t>
  </si>
  <si>
    <t>3:00</t>
  </si>
  <si>
    <t>3:01</t>
  </si>
  <si>
    <t>3:02</t>
  </si>
  <si>
    <t>3:03</t>
  </si>
  <si>
    <t>3:04</t>
  </si>
  <si>
    <t>3:05</t>
  </si>
  <si>
    <t>3:06</t>
  </si>
  <si>
    <t>3:07</t>
  </si>
  <si>
    <t>3:08</t>
  </si>
  <si>
    <t>3:09</t>
  </si>
  <si>
    <t>3:10</t>
  </si>
  <si>
    <t>3:11</t>
  </si>
  <si>
    <t>3:12</t>
  </si>
  <si>
    <t>3:13</t>
  </si>
  <si>
    <t>3:14</t>
  </si>
  <si>
    <t>3:15</t>
  </si>
  <si>
    <t>3:16</t>
  </si>
  <si>
    <t>3:17</t>
  </si>
  <si>
    <t>3:18</t>
  </si>
  <si>
    <t>3:19</t>
  </si>
  <si>
    <t>3:20</t>
  </si>
  <si>
    <t>3:21</t>
  </si>
  <si>
    <t>3:22</t>
  </si>
  <si>
    <t>3:23</t>
  </si>
  <si>
    <t>3:24</t>
  </si>
  <si>
    <t>3:25</t>
  </si>
  <si>
    <t>3:26</t>
  </si>
  <si>
    <t>3:27</t>
  </si>
  <si>
    <t>3:28</t>
  </si>
  <si>
    <t>3:29</t>
  </si>
  <si>
    <t>3:30</t>
  </si>
  <si>
    <t>3:31</t>
  </si>
  <si>
    <t>3:32</t>
  </si>
  <si>
    <t>3:33</t>
  </si>
  <si>
    <t>3:34</t>
  </si>
  <si>
    <t>3:35</t>
  </si>
  <si>
    <t>3:36</t>
  </si>
  <si>
    <t>3:37</t>
  </si>
  <si>
    <t>3:38</t>
  </si>
  <si>
    <t>3:39</t>
  </si>
  <si>
    <t>3:40</t>
  </si>
  <si>
    <t>3:41</t>
  </si>
  <si>
    <t>3:42</t>
  </si>
  <si>
    <t>3:43</t>
  </si>
  <si>
    <t>3:44</t>
  </si>
  <si>
    <t>3:45</t>
  </si>
  <si>
    <t>3:46</t>
  </si>
  <si>
    <t>3:47</t>
  </si>
  <si>
    <t>3:48</t>
  </si>
  <si>
    <t>3:49</t>
  </si>
  <si>
    <t>3:50</t>
  </si>
  <si>
    <t>3:51</t>
  </si>
  <si>
    <t>3:52</t>
  </si>
  <si>
    <t>3:53</t>
  </si>
  <si>
    <t>3:54</t>
  </si>
  <si>
    <t>3:55</t>
  </si>
  <si>
    <t>3:56</t>
  </si>
  <si>
    <t>3:57</t>
  </si>
  <si>
    <t>3:58</t>
  </si>
  <si>
    <t>3:59</t>
  </si>
  <si>
    <t>4:00</t>
  </si>
  <si>
    <t>4:01</t>
  </si>
  <si>
    <t>4:02</t>
  </si>
  <si>
    <t>4:03</t>
  </si>
  <si>
    <t>4:04</t>
  </si>
  <si>
    <t>4:05</t>
  </si>
  <si>
    <t>4:06</t>
  </si>
  <si>
    <t>4:07</t>
  </si>
  <si>
    <t>4:08</t>
  </si>
  <si>
    <t>4:09</t>
  </si>
  <si>
    <t>4:10</t>
  </si>
  <si>
    <t>4:11</t>
  </si>
  <si>
    <t>4:12</t>
  </si>
  <si>
    <t>4:13</t>
  </si>
  <si>
    <t>4:14</t>
  </si>
  <si>
    <t>4:15</t>
  </si>
  <si>
    <t>4:16</t>
  </si>
  <si>
    <t>4:17</t>
  </si>
  <si>
    <t>4:18</t>
  </si>
  <si>
    <t>4:19</t>
  </si>
  <si>
    <t>4:20</t>
  </si>
  <si>
    <t>4:21</t>
  </si>
  <si>
    <t>4:22</t>
  </si>
  <si>
    <t>4:23</t>
  </si>
  <si>
    <t>4:24</t>
  </si>
  <si>
    <t>4:25</t>
  </si>
  <si>
    <t>4:26</t>
  </si>
  <si>
    <t>4:27</t>
  </si>
  <si>
    <t>4:28</t>
  </si>
  <si>
    <t>4:29</t>
  </si>
  <si>
    <t>4:30</t>
  </si>
  <si>
    <t>4:31</t>
  </si>
  <si>
    <t>4:32</t>
  </si>
  <si>
    <t>4:33</t>
  </si>
  <si>
    <t>4:34</t>
  </si>
  <si>
    <t>4:35</t>
  </si>
  <si>
    <t>4:36</t>
  </si>
  <si>
    <t>4:37</t>
  </si>
  <si>
    <t>4:38</t>
  </si>
  <si>
    <t>4:39</t>
  </si>
  <si>
    <t>4:40</t>
  </si>
  <si>
    <t>4:41</t>
  </si>
  <si>
    <t>4:42</t>
  </si>
  <si>
    <t>4:43</t>
  </si>
  <si>
    <t>4:44</t>
  </si>
  <si>
    <t>4:45</t>
  </si>
  <si>
    <t>4:46</t>
  </si>
  <si>
    <t>4:47</t>
  </si>
  <si>
    <t>4:48</t>
  </si>
  <si>
    <t>4:49</t>
  </si>
  <si>
    <t>4:50</t>
  </si>
  <si>
    <t>4:51</t>
  </si>
  <si>
    <t>4:52</t>
  </si>
  <si>
    <t>4:53</t>
  </si>
  <si>
    <t>4:54</t>
  </si>
  <si>
    <t>4:55</t>
  </si>
  <si>
    <t>4:56</t>
  </si>
  <si>
    <t>4:57</t>
  </si>
  <si>
    <t>4:58</t>
  </si>
  <si>
    <t>4:59</t>
  </si>
  <si>
    <t>5:00</t>
  </si>
  <si>
    <t>5:01</t>
  </si>
  <si>
    <t>5:02</t>
  </si>
  <si>
    <t>5:03</t>
  </si>
  <si>
    <t>5:04</t>
  </si>
  <si>
    <t>5:05</t>
  </si>
  <si>
    <t>5:06</t>
  </si>
  <si>
    <t>5:07</t>
  </si>
  <si>
    <t>5:08</t>
  </si>
  <si>
    <t>5:09</t>
  </si>
  <si>
    <t>5:10</t>
  </si>
  <si>
    <t>5:11</t>
  </si>
  <si>
    <t>5:12</t>
  </si>
  <si>
    <t>5:13</t>
  </si>
  <si>
    <t>5:14</t>
  </si>
  <si>
    <t>5:15</t>
  </si>
  <si>
    <t>5:16</t>
  </si>
  <si>
    <t>5:17</t>
  </si>
  <si>
    <t>5:18</t>
  </si>
  <si>
    <t>5:19</t>
  </si>
  <si>
    <t>5:20</t>
  </si>
  <si>
    <t>5:21</t>
  </si>
  <si>
    <t>5:22</t>
  </si>
  <si>
    <t>5:23</t>
  </si>
  <si>
    <t>5:24</t>
  </si>
  <si>
    <t>5:25</t>
  </si>
  <si>
    <t>5:26</t>
  </si>
  <si>
    <t>5:27</t>
  </si>
  <si>
    <t>5:28</t>
  </si>
  <si>
    <t>5:29</t>
  </si>
  <si>
    <t>5:30</t>
  </si>
  <si>
    <t>5:31</t>
  </si>
  <si>
    <t>5:32</t>
  </si>
  <si>
    <t>5:33</t>
  </si>
  <si>
    <t>5:34</t>
  </si>
  <si>
    <t>5:35</t>
  </si>
  <si>
    <t>5:36</t>
  </si>
  <si>
    <t>5:37</t>
  </si>
  <si>
    <t>5:38</t>
  </si>
  <si>
    <t>5:39</t>
  </si>
  <si>
    <t>5:40</t>
  </si>
  <si>
    <t>5:41</t>
  </si>
  <si>
    <t>5:42</t>
  </si>
  <si>
    <t>5:43</t>
  </si>
  <si>
    <t>5:44</t>
  </si>
  <si>
    <t>5:45</t>
  </si>
  <si>
    <t>5:47</t>
  </si>
  <si>
    <t>5:48</t>
  </si>
  <si>
    <t>5:49</t>
  </si>
  <si>
    <t>5:50</t>
  </si>
  <si>
    <t>5:51</t>
  </si>
  <si>
    <t>5:52</t>
  </si>
  <si>
    <t>5:53</t>
  </si>
  <si>
    <t>5:54</t>
  </si>
  <si>
    <t>5:55</t>
  </si>
  <si>
    <t>5:56</t>
  </si>
  <si>
    <t>5:57</t>
  </si>
  <si>
    <t>5:58</t>
  </si>
  <si>
    <t>5:59</t>
  </si>
  <si>
    <t>6:00</t>
  </si>
  <si>
    <t>6:01</t>
  </si>
  <si>
    <t>6:02</t>
  </si>
  <si>
    <t>6:03</t>
  </si>
  <si>
    <t>6:04</t>
  </si>
  <si>
    <t>6:05</t>
  </si>
  <si>
    <t>6:06</t>
  </si>
  <si>
    <t>6:07</t>
  </si>
  <si>
    <t>6:08</t>
  </si>
  <si>
    <t>6:09</t>
  </si>
  <si>
    <t>6:10</t>
  </si>
  <si>
    <t>6:11</t>
  </si>
  <si>
    <t>6:12</t>
  </si>
  <si>
    <t>6:13</t>
  </si>
  <si>
    <t>6:14</t>
  </si>
  <si>
    <t>6:15</t>
  </si>
  <si>
    <t>6:16</t>
  </si>
  <si>
    <t>6:17</t>
  </si>
  <si>
    <t>6:18</t>
  </si>
  <si>
    <t>6:19</t>
  </si>
  <si>
    <t>6:20</t>
  </si>
  <si>
    <t>6:21</t>
  </si>
  <si>
    <t>6:22</t>
  </si>
  <si>
    <t>6:23</t>
  </si>
  <si>
    <t>6:24</t>
  </si>
  <si>
    <t>6:25</t>
  </si>
  <si>
    <t>6:26</t>
  </si>
  <si>
    <t>6:27</t>
  </si>
  <si>
    <t>6:28</t>
  </si>
  <si>
    <t>6:29</t>
  </si>
  <si>
    <t>6:30</t>
  </si>
  <si>
    <t>6:31</t>
  </si>
  <si>
    <t>6:32</t>
  </si>
  <si>
    <t>6:33</t>
  </si>
  <si>
    <t>6:34</t>
  </si>
  <si>
    <t>6:35</t>
  </si>
  <si>
    <t>6:36</t>
  </si>
  <si>
    <t>6:37</t>
  </si>
  <si>
    <t>6:38</t>
  </si>
  <si>
    <t>6:39</t>
  </si>
  <si>
    <t>6:40</t>
  </si>
  <si>
    <t>6:41</t>
  </si>
  <si>
    <t>6:42</t>
  </si>
  <si>
    <t>6:43</t>
  </si>
  <si>
    <t>6:44</t>
  </si>
  <si>
    <t>6:45</t>
  </si>
  <si>
    <t>6:46</t>
  </si>
  <si>
    <t>6:47</t>
  </si>
  <si>
    <t>6:48</t>
  </si>
  <si>
    <t>6:49</t>
  </si>
  <si>
    <t>6:50</t>
  </si>
  <si>
    <t>6:51</t>
  </si>
  <si>
    <t>6:52</t>
  </si>
  <si>
    <t>6:53</t>
  </si>
  <si>
    <t>6:54</t>
  </si>
  <si>
    <t>6:55</t>
  </si>
  <si>
    <t>6:56</t>
  </si>
  <si>
    <t>6:57</t>
  </si>
  <si>
    <t>6:58</t>
  </si>
  <si>
    <t>6:59</t>
  </si>
  <si>
    <t>7:00</t>
  </si>
  <si>
    <t>7:01</t>
  </si>
  <si>
    <t>7:02</t>
  </si>
  <si>
    <t>7:03</t>
  </si>
  <si>
    <t>7:04</t>
  </si>
  <si>
    <t>7:05</t>
  </si>
  <si>
    <t>7:06</t>
  </si>
  <si>
    <t>7:07</t>
  </si>
  <si>
    <t>7:08</t>
  </si>
  <si>
    <t>7:09</t>
  </si>
  <si>
    <t>7:10</t>
  </si>
  <si>
    <t>7:11</t>
  </si>
  <si>
    <t>7:12</t>
  </si>
  <si>
    <t>7:13</t>
  </si>
  <si>
    <t>7:14</t>
  </si>
  <si>
    <t>7:15</t>
  </si>
  <si>
    <t>7:16</t>
  </si>
  <si>
    <t>7:17</t>
  </si>
  <si>
    <t>7:18</t>
  </si>
  <si>
    <t>7:19</t>
  </si>
  <si>
    <t>7:20</t>
  </si>
  <si>
    <t>7:21</t>
  </si>
  <si>
    <t>7:22</t>
  </si>
  <si>
    <t>7:23</t>
  </si>
  <si>
    <t>7:24</t>
  </si>
  <si>
    <t>7:25</t>
  </si>
  <si>
    <t>7:26</t>
  </si>
  <si>
    <t>7:27</t>
  </si>
  <si>
    <t>7:28</t>
  </si>
  <si>
    <t>7:29</t>
  </si>
  <si>
    <t>7:30</t>
  </si>
  <si>
    <t>7:31</t>
  </si>
  <si>
    <t>7:32</t>
  </si>
  <si>
    <t>7:33</t>
  </si>
  <si>
    <t>7:34</t>
  </si>
  <si>
    <t>7:35</t>
  </si>
  <si>
    <t>7:36</t>
  </si>
  <si>
    <t>7:37</t>
  </si>
  <si>
    <t>7:38</t>
  </si>
  <si>
    <t>7:39</t>
  </si>
  <si>
    <t>7:40</t>
  </si>
  <si>
    <t>7:41</t>
  </si>
  <si>
    <t>7:42</t>
  </si>
  <si>
    <t>7:43</t>
  </si>
  <si>
    <t>7:44</t>
  </si>
  <si>
    <t>7:45</t>
  </si>
  <si>
    <t>7:46</t>
  </si>
  <si>
    <t>7:47</t>
  </si>
  <si>
    <t>7:48</t>
  </si>
  <si>
    <t>7:49</t>
  </si>
  <si>
    <t>7:50</t>
  </si>
  <si>
    <t>7:51</t>
  </si>
  <si>
    <t>7:52</t>
  </si>
  <si>
    <t>7:53</t>
  </si>
  <si>
    <t>7:54</t>
  </si>
  <si>
    <t>7:55</t>
  </si>
  <si>
    <t>7:56</t>
  </si>
  <si>
    <t>7:57</t>
  </si>
  <si>
    <t>7:58</t>
  </si>
  <si>
    <t>7:59</t>
  </si>
  <si>
    <t>8:00</t>
  </si>
  <si>
    <t>8:01</t>
  </si>
  <si>
    <t>8:02</t>
  </si>
  <si>
    <t>8:03</t>
  </si>
  <si>
    <t>8:04</t>
  </si>
  <si>
    <t>8:05</t>
  </si>
  <si>
    <t>8:06</t>
  </si>
  <si>
    <t>8:07</t>
  </si>
  <si>
    <t>8:08</t>
  </si>
  <si>
    <t>8:09</t>
  </si>
  <si>
    <t>8:10</t>
  </si>
  <si>
    <t>8:11</t>
  </si>
  <si>
    <t>8:12</t>
  </si>
  <si>
    <t>8:13</t>
  </si>
  <si>
    <t>8:14</t>
  </si>
  <si>
    <t>8:15</t>
  </si>
  <si>
    <t>8:16</t>
  </si>
  <si>
    <t>8:17</t>
  </si>
  <si>
    <t>8:18</t>
  </si>
  <si>
    <t>8:19</t>
  </si>
  <si>
    <t>8:20</t>
  </si>
  <si>
    <t>8:21</t>
  </si>
  <si>
    <t>8:22</t>
  </si>
  <si>
    <t>8:23</t>
  </si>
  <si>
    <t>8:24</t>
  </si>
  <si>
    <t>8:25</t>
  </si>
  <si>
    <t>8:26</t>
  </si>
  <si>
    <t>8:27</t>
  </si>
  <si>
    <t>8:28</t>
  </si>
  <si>
    <t>8:29</t>
  </si>
  <si>
    <t>8:30</t>
  </si>
  <si>
    <t>8:31</t>
  </si>
  <si>
    <t>8:32</t>
  </si>
  <si>
    <t>8:33</t>
  </si>
  <si>
    <t>8:34</t>
  </si>
  <si>
    <t>8:35</t>
  </si>
  <si>
    <t>8:36</t>
  </si>
  <si>
    <t>8:37</t>
  </si>
  <si>
    <t>8:38</t>
  </si>
  <si>
    <t>8:39</t>
  </si>
  <si>
    <t>8:40</t>
  </si>
  <si>
    <t>8:41</t>
  </si>
  <si>
    <t>8:42</t>
  </si>
  <si>
    <t>8:43</t>
  </si>
  <si>
    <t>8:44</t>
  </si>
  <si>
    <t>8:45</t>
  </si>
  <si>
    <t>8:46</t>
  </si>
  <si>
    <t>8:47</t>
  </si>
  <si>
    <t>8:48</t>
  </si>
  <si>
    <t>8:49</t>
  </si>
  <si>
    <t>8:50</t>
  </si>
  <si>
    <t>8:51</t>
  </si>
  <si>
    <t>8:52</t>
  </si>
  <si>
    <t>8:54</t>
  </si>
  <si>
    <t>8:55</t>
  </si>
  <si>
    <t>8:56</t>
  </si>
  <si>
    <t>8:57</t>
  </si>
  <si>
    <t>8:58</t>
  </si>
  <si>
    <t>8:59</t>
  </si>
  <si>
    <t>9:00</t>
  </si>
  <si>
    <t>9:01</t>
  </si>
  <si>
    <t>9:02</t>
  </si>
  <si>
    <t>9:03</t>
  </si>
  <si>
    <t>9:04</t>
  </si>
  <si>
    <t>9:05</t>
  </si>
  <si>
    <t>9:06</t>
  </si>
  <si>
    <t>9:07</t>
  </si>
  <si>
    <t>9:08</t>
  </si>
  <si>
    <t>9:09</t>
  </si>
  <si>
    <t>9:10</t>
  </si>
  <si>
    <t>9:11</t>
  </si>
  <si>
    <t>9:12</t>
  </si>
  <si>
    <t>9:13</t>
  </si>
  <si>
    <t>9:14</t>
  </si>
  <si>
    <t>9:15</t>
  </si>
  <si>
    <t>9:16</t>
  </si>
  <si>
    <t>9:17</t>
  </si>
  <si>
    <t>9:18</t>
  </si>
  <si>
    <t>9:19</t>
  </si>
  <si>
    <t>9:20</t>
  </si>
  <si>
    <t>9:21</t>
  </si>
  <si>
    <t>9:22</t>
  </si>
  <si>
    <t>9:23</t>
  </si>
  <si>
    <t>9:24</t>
  </si>
  <si>
    <t>9:25</t>
  </si>
  <si>
    <t>9:26</t>
  </si>
  <si>
    <t>9:27</t>
  </si>
  <si>
    <t>9:28</t>
  </si>
  <si>
    <t>9:29</t>
  </si>
  <si>
    <t>9:30</t>
  </si>
  <si>
    <t>9:31</t>
  </si>
  <si>
    <t>9:32</t>
  </si>
  <si>
    <t>9:33</t>
  </si>
  <si>
    <t>9:34</t>
  </si>
  <si>
    <t>9:35</t>
  </si>
  <si>
    <t>9:36</t>
  </si>
  <si>
    <t>9:37</t>
  </si>
  <si>
    <t>9:38</t>
  </si>
  <si>
    <t>9:39</t>
  </si>
  <si>
    <t>9:40</t>
  </si>
  <si>
    <t>9:41</t>
  </si>
  <si>
    <t>9:42</t>
  </si>
  <si>
    <t>9:43</t>
  </si>
  <si>
    <t>9:44</t>
  </si>
  <si>
    <t>9:45</t>
  </si>
  <si>
    <t>9:46</t>
  </si>
  <si>
    <t>9:47</t>
  </si>
  <si>
    <t>9:48</t>
  </si>
  <si>
    <t>9:49</t>
  </si>
  <si>
    <t>9:50</t>
  </si>
  <si>
    <t>9:51</t>
  </si>
  <si>
    <t>9:52</t>
  </si>
  <si>
    <t>9:53</t>
  </si>
  <si>
    <t>9:54</t>
  </si>
  <si>
    <t>9:55</t>
  </si>
  <si>
    <t>9:56</t>
  </si>
  <si>
    <t>9:57</t>
  </si>
  <si>
    <t>9:58</t>
  </si>
  <si>
    <t>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</si>
  <si>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</si>
  <si>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</si>
  <si>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</si>
  <si>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</si>
  <si>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</si>
  <si>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</si>
  <si>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</si>
  <si>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</si>
  <si>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</si>
  <si>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</si>
  <si>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</si>
  <si>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</si>
  <si>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</si>
  <si>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</si>
  <si>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</si>
  <si>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</si>
  <si>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</si>
  <si>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</si>
  <si>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</si>
  <si>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</si>
  <si>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</si>
  <si>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</si>
  <si>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</si>
  <si>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</si>
  <si>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</si>
  <si>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</si>
  <si>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</si>
  <si>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</si>
  <si>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</si>
  <si>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</si>
  <si>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</si>
  <si>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</si>
  <si>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</si>
  <si>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</si>
  <si>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</si>
  <si>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</si>
  <si>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</si>
  <si>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</si>
  <si>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</si>
  <si>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</si>
  <si>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</si>
  <si>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</si>
  <si>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</si>
  <si>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</si>
  <si>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</si>
  <si>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</si>
  <si>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</si>
  <si>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</si>
  <si>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</si>
  <si>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</si>
  <si>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</si>
  <si>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</si>
  <si>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</si>
  <si>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</si>
  <si>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</si>
  <si>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</si>
  <si>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</si>
  <si>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</si>
  <si>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</si>
  <si>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</si>
  <si>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</si>
  <si>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</si>
  <si>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</si>
  <si>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</si>
  <si>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</si>
  <si>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</si>
  <si>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</si>
  <si>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</si>
  <si>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</si>
  <si>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</si>
  <si>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</si>
  <si>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</si>
  <si>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</si>
  <si>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</si>
  <si>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</si>
  <si>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</si>
  <si>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</si>
  <si>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</si>
  <si>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</si>
  <si>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</si>
  <si>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</si>
  <si>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</si>
  <si>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</si>
  <si>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</si>
  <si>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</si>
  <si>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</si>
  <si>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</si>
  <si>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</si>
  <si>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</si>
  <si>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</si>
  <si>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</si>
  <si>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</si>
  <si>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</si>
  <si>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</si>
  <si>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</si>
  <si>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</si>
  <si>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</si>
  <si>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</si>
  <si>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</si>
  <si>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</si>
  <si>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</si>
  <si>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</si>
  <si>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</si>
  <si>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</si>
  <si>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</si>
  <si>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</si>
  <si>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</si>
  <si>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</si>
  <si>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</si>
  <si>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</si>
  <si>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</si>
  <si>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</si>
  <si>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</si>
  <si>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</si>
  <si>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</si>
  <si>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</si>
  <si>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</si>
  <si>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</si>
  <si>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</si>
  <si>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</si>
  <si>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</si>
  <si>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</si>
  <si>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</si>
  <si>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</si>
  <si>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</si>
  <si>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</si>
  <si>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</si>
  <si>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</si>
  <si>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</si>
  <si>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</si>
  <si>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</si>
  <si>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</si>
  <si>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</si>
  <si>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</si>
  <si>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</si>
  <si>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</si>
  <si>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</si>
  <si>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</si>
  <si>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</si>
  <si>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</si>
  <si>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</si>
  <si>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</si>
  <si>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</si>
  <si>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</si>
  <si>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</si>
  <si>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</si>
  <si>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</si>
  <si>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</si>
  <si>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</si>
  <si>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</si>
  <si>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</si>
  <si>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</si>
  <si>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</si>
  <si>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</si>
  <si>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</si>
  <si>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</si>
  <si>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</si>
  <si>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</si>
  <si>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</si>
  <si>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</si>
  <si>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</si>
  <si>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</si>
  <si>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</si>
  <si>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</si>
  <si>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</si>
  <si>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</si>
  <si>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</si>
  <si>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</si>
  <si>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</si>
  <si>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</si>
  <si>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</si>
  <si>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</si>
  <si>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</si>
  <si>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</si>
  <si>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</si>
  <si>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</si>
  <si>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</si>
  <si>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</si>
  <si>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</si>
  <si>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</si>
  <si>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</si>
  <si>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</si>
  <si>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</si>
  <si>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</si>
  <si>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</si>
  <si>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</si>
  <si>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</si>
  <si>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</si>
  <si>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</si>
  <si>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</si>
  <si>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</si>
  <si>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</si>
  <si>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</si>
  <si>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</si>
  <si>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</si>
  <si>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</si>
  <si>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</si>
  <si>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</si>
  <si>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</si>
  <si>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</si>
  <si>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</si>
  <si>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</si>
  <si>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</si>
  <si>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</si>
  <si>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</si>
  <si>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</si>
  <si>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</si>
  <si>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</si>
  <si>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</si>
  <si>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</si>
  <si>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</si>
  <si>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</si>
  <si>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</si>
  <si>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</si>
  <si>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</si>
  <si>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</si>
  <si>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</si>
  <si>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</si>
  <si>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</si>
  <si>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</si>
  <si>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</si>
  <si>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</si>
  <si>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</si>
  <si>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</si>
  <si>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</si>
  <si>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</si>
  <si>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</si>
  <si>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</si>
  <si>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</si>
  <si>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</si>
  <si>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</si>
  <si>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</si>
  <si>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</si>
  <si>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</si>
  <si>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</si>
  <si>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</si>
  <si>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</si>
  <si>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</si>
  <si>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</si>
  <si>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</si>
  <si>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</si>
  <si>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</si>
  <si>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</si>
  <si>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</si>
  <si>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</si>
  <si>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</si>
  <si>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</si>
  <si>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</si>
  <si>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</si>
  <si>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</si>
  <si>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</si>
  <si>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</si>
  <si>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</si>
  <si>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</si>
  <si>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</si>
  <si>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</si>
  <si>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</si>
  <si>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</si>
  <si>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</si>
  <si>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</si>
  <si>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</si>
  <si>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</si>
  <si>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</si>
  <si>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</si>
  <si>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</si>
  <si>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</si>
  <si>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</si>
  <si>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</si>
  <si>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</si>
  <si>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</si>
  <si>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</si>
  <si>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</si>
  <si>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</si>
  <si>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</si>
  <si>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</si>
  <si>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</si>
  <si>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</si>
  <si>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</si>
  <si>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</si>
  <si>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</si>
  <si>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</si>
  <si>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</si>
  <si>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</si>
  <si>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</si>
  <si>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</si>
  <si>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</si>
  <si>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</si>
  <si>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</si>
  <si>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</si>
  <si>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</si>
  <si>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</si>
  <si>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</si>
  <si>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</si>
  <si>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</si>
  <si>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</si>
  <si>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</si>
  <si>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</si>
  <si>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</si>
  <si>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</si>
  <si>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</si>
  <si>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</si>
  <si>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</si>
  <si>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</si>
  <si>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</si>
  <si>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</si>
  <si>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</si>
  <si>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</si>
  <si>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</si>
  <si>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</si>
  <si>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</si>
  <si>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</si>
  <si>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</si>
  <si>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</si>
  <si>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</si>
  <si>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</si>
  <si>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</si>
  <si>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</si>
  <si>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</si>
  <si>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</si>
  <si>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</si>
  <si>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</si>
  <si>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</si>
  <si>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</si>
  <si>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</si>
  <si>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</si>
  <si>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</si>
  <si>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</si>
  <si>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</si>
  <si>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</si>
  <si>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</si>
  <si>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</si>
  <si>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</si>
  <si>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</si>
  <si>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</si>
  <si>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</si>
  <si>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</si>
  <si>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</si>
  <si>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</si>
  <si>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</si>
  <si>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</si>
  <si>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</si>
  <si>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</si>
  <si>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</si>
  <si>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</si>
  <si>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</si>
  <si>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</si>
  <si>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</si>
  <si>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</si>
  <si>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</si>
  <si>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</si>
  <si>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</si>
  <si>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</si>
  <si>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</si>
  <si>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</si>
  <si>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</si>
  <si>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</si>
  <si>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</si>
  <si>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</si>
  <si>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</si>
  <si>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</si>
  <si>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</si>
  <si>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</si>
  <si>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</si>
  <si>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</si>
  <si>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</si>
  <si>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</si>
  <si>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</si>
  <si>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</si>
  <si>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</si>
  <si>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</si>
  <si>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</si>
  <si>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</si>
  <si>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</si>
  <si>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</si>
  <si>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</si>
  <si>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</si>
  <si>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</si>
  <si>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</si>
  <si>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</si>
  <si>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</si>
  <si>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</si>
  <si>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</si>
  <si>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</si>
  <si>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</si>
  <si>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</si>
  <si>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</si>
  <si>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</si>
  <si>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</si>
  <si>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</si>
  <si>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</si>
  <si>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</si>
  <si>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</si>
  <si>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</si>
  <si>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</si>
  <si>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</si>
  <si>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</si>
  <si>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</si>
  <si>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</si>
  <si>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</si>
  <si>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</si>
  <si>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</si>
  <si>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</si>
  <si>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</si>
  <si>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</si>
  <si>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</si>
  <si>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</si>
  <si>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</si>
  <si>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</si>
  <si>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</si>
  <si>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</si>
  <si>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</si>
  <si>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</si>
  <si>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</si>
  <si>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</si>
  <si>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</si>
  <si>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</si>
  <si>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</si>
  <si>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</si>
  <si>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</si>
  <si>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</si>
  <si>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</si>
  <si>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</si>
  <si>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</si>
  <si>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</si>
  <si>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</si>
  <si>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</si>
  <si>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</si>
  <si>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</si>
  <si>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</si>
  <si>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</si>
  <si>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</si>
  <si>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</si>
  <si>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</si>
  <si>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</si>
  <si>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</si>
  <si>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</si>
  <si>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</si>
  <si>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</si>
  <si>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</si>
  <si>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</si>
  <si>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</si>
  <si>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</si>
  <si>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</si>
  <si>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</si>
  <si>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</si>
  <si>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</si>
  <si>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</si>
  <si>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</si>
  <si>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</si>
  <si>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</si>
  <si>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</si>
  <si>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</si>
  <si>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</si>
  <si>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</si>
  <si>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</si>
  <si>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</si>
  <si>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</si>
  <si>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</si>
  <si>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</si>
  <si>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</si>
  <si>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</si>
  <si>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</si>
  <si>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</si>
  <si>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</si>
  <si>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</si>
  <si>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</si>
  <si>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</si>
  <si>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</si>
  <si>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</si>
  <si>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</si>
  <si>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</si>
  <si>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</si>
  <si>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</si>
  <si>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</si>
  <si>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</si>
  <si>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</si>
  <si>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</si>
  <si>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</si>
  <si>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</si>
  <si>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</si>
  <si>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</si>
  <si>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</si>
  <si>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</si>
  <si>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</si>
  <si>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</si>
  <si>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</si>
  <si>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</si>
  <si>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</si>
  <si>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</si>
  <si>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</si>
  <si>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</si>
  <si>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</si>
  <si>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</si>
  <si>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</si>
  <si>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</si>
  <si>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</si>
  <si>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</si>
  <si>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</si>
  <si>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</si>
  <si>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</si>
  <si>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</si>
  <si>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</si>
  <si>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</si>
  <si>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</si>
  <si>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</si>
  <si>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</si>
  <si>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</si>
  <si>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</si>
  <si>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</si>
  <si>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</si>
  <si>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</si>
  <si>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</si>
  <si>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</si>
  <si>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</si>
  <si>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</si>
  <si>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</si>
  <si>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</si>
  <si>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</si>
  <si>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</si>
  <si>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</si>
  <si>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</si>
  <si>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</si>
  <si>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</si>
  <si>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</si>
  <si>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</si>
  <si>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</si>
  <si>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</si>
  <si>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</si>
  <si>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</si>
  <si>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</si>
  <si>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</si>
  <si>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</si>
  <si>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</si>
  <si>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</si>
  <si>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</si>
  <si>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</si>
  <si>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</si>
  <si>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</si>
  <si>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</si>
  <si>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</si>
  <si>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</si>
  <si>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</si>
  <si>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</si>
  <si>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</si>
  <si>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</si>
  <si>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</si>
  <si>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</si>
  <si>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</si>
  <si>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</si>
  <si>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</si>
  <si>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</si>
  <si>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</si>
  <si>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</si>
  <si>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</si>
  <si>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</si>
  <si>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</si>
  <si>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</si>
  <si>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</si>
  <si>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</si>
  <si>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</si>
  <si>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</si>
  <si>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</si>
  <si>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</si>
  <si>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</si>
  <si>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</si>
  <si>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</si>
  <si>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</si>
  <si>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</si>
  <si>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</si>
  <si>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</si>
  <si>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</si>
  <si>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</si>
  <si>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</si>
  <si>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</si>
  <si>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</si>
  <si>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</si>
  <si>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</si>
  <si>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</si>
  <si>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</si>
  <si>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</si>
  <si>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</si>
  <si>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</si>
  <si>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</si>
  <si>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</si>
  <si>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</si>
  <si>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</si>
  <si>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</si>
  <si>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</si>
  <si>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</si>
  <si>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</si>
  <si>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</si>
  <si>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</si>
  <si>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</si>
  <si>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</si>
  <si>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</si>
  <si>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</si>
  <si>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</si>
  <si>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</si>
  <si>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</si>
  <si>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</si>
  <si>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</si>
  <si>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</si>
  <si>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</si>
  <si>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</si>
  <si>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</si>
  <si>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</si>
  <si>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</si>
  <si>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</si>
  <si>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</si>
  <si>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</si>
  <si>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</si>
  <si>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</si>
  <si>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</si>
  <si>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</si>
  <si>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</si>
  <si>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</si>
  <si>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</si>
  <si>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</si>
  <si>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</si>
  <si>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</si>
  <si>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</si>
  <si>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</si>
  <si>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</si>
  <si>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</si>
  <si>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</si>
  <si>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</si>
  <si>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</si>
  <si>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</si>
  <si>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</si>
  <si>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</si>
  <si>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</si>
  <si>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</si>
  <si>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</si>
  <si>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</si>
  <si>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</si>
  <si>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</si>
  <si>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</si>
  <si>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</si>
  <si>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</si>
  <si>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</si>
  <si>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</si>
  <si>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</si>
  <si>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</si>
  <si>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</si>
  <si>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</si>
  <si>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</si>
  <si>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</si>
  <si>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</si>
  <si>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</si>
  <si>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</si>
  <si>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</si>
  <si>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</si>
  <si>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</si>
  <si>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</si>
  <si>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</si>
  <si>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</si>
  <si>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</si>
  <si>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</si>
  <si>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</si>
  <si>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</si>
  <si>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</si>
  <si>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</si>
  <si>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</si>
  <si>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</si>
  <si>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</si>
  <si>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</si>
  <si>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</si>
  <si>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</si>
  <si>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</si>
  <si>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</si>
  <si>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</si>
  <si>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</si>
  <si>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</si>
  <si>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</si>
  <si>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</si>
  <si>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</si>
  <si>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</si>
  <si>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</si>
  <si>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</si>
  <si>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</si>
  <si>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</si>
  <si>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</si>
  <si>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</si>
  <si>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</si>
  <si>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</si>
  <si>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</si>
  <si>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</si>
  <si>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</si>
  <si>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</si>
  <si>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</si>
  <si>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</si>
  <si>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</si>
  <si>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</si>
  <si>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</si>
  <si>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</si>
  <si>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</si>
  <si>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</si>
  <si>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</si>
  <si>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</si>
  <si>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</si>
  <si>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</si>
  <si>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</si>
  <si>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</si>
  <si>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</si>
  <si>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</si>
  <si>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</si>
  <si>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</si>
  <si>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</si>
  <si>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</si>
  <si>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</si>
  <si>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</si>
  <si>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</si>
  <si>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</si>
  <si>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</si>
  <si>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</si>
  <si>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</si>
  <si>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</si>
  <si>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</si>
  <si>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</si>
  <si>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</si>
  <si>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</si>
  <si>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</si>
  <si>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</si>
  <si>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</si>
  <si>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</si>
  <si>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</si>
  <si>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</si>
  <si>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</si>
  <si>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</si>
  <si>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</si>
  <si>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</si>
  <si>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</si>
  <si>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</si>
  <si>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</si>
  <si>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</si>
  <si>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</si>
  <si>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</si>
  <si>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</si>
  <si>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</si>
  <si>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</si>
  <si>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</si>
  <si>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</si>
  <si>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</si>
  <si>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</si>
  <si>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</si>
  <si>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</si>
  <si>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</si>
  <si>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</si>
  <si>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</si>
  <si>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</si>
  <si>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</si>
  <si>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</si>
  <si>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</si>
  <si>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</si>
  <si>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</si>
  <si>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</si>
  <si>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</si>
  <si>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</si>
  <si>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</si>
  <si>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</si>
  <si>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</si>
  <si>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</si>
  <si>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</si>
  <si>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</si>
  <si>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</si>
  <si>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</si>
  <si>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</si>
  <si>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</si>
  <si>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</si>
  <si>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</si>
  <si>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</si>
  <si>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</si>
  <si>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</si>
  <si>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</si>
  <si>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</si>
  <si>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</si>
  <si>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</si>
  <si>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</si>
  <si>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</si>
  <si>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</si>
  <si>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</si>
  <si>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</si>
  <si>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</si>
  <si>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</si>
  <si>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</si>
  <si>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</si>
  <si>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</si>
  <si>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</si>
  <si>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</si>
  <si>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</si>
  <si>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</si>
  <si>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</si>
  <si>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</si>
  <si>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</si>
  <si>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</si>
  <si>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</si>
  <si>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</si>
  <si>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</si>
  <si>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</si>
  <si>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</si>
  <si>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</si>
  <si>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</si>
  <si>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</si>
  <si>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</si>
  <si>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</si>
  <si>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</si>
  <si>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</si>
  <si>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</si>
  <si>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</si>
  <si>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</si>
  <si>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</si>
  <si>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</si>
  <si>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</si>
  <si>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</si>
  <si>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</si>
  <si>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</si>
  <si>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</si>
  <si>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</si>
  <si>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</si>
  <si>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</si>
  <si>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</si>
  <si>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</si>
  <si>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</si>
  <si>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</si>
  <si>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</si>
  <si>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</si>
  <si>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</si>
  <si>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</si>
  <si>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</si>
  <si>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</si>
  <si>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</si>
  <si>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</si>
  <si>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</si>
  <si>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</si>
  <si>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</si>
  <si>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</si>
  <si>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</si>
  <si>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</si>
  <si>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</si>
  <si>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</si>
  <si>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</si>
  <si>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</si>
  <si>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</si>
  <si>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</si>
  <si>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</si>
  <si>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</si>
  <si>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</si>
  <si>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</si>
  <si>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</si>
  <si>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</si>
  <si>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</si>
  <si>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</si>
  <si>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</si>
  <si>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</si>
  <si>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</si>
  <si>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</si>
  <si>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</si>
  <si>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</si>
  <si>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</si>
  <si>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</si>
  <si>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</si>
  <si>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</si>
  <si>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</si>
  <si>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</si>
  <si>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</si>
  <si>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</si>
  <si>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</si>
  <si>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</si>
  <si>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</si>
  <si>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</si>
  <si>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</si>
  <si>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</si>
  <si>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</si>
  <si>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</si>
  <si>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</si>
  <si>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</si>
  <si>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</si>
  <si>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</si>
  <si>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</si>
  <si>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</si>
  <si>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</si>
  <si>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</si>
  <si>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</si>
  <si>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</si>
  <si>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</si>
  <si>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</si>
  <si>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</si>
  <si>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</si>
  <si>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</si>
  <si>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</si>
  <si>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</si>
  <si>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</si>
  <si>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</si>
  <si>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</si>
  <si>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</si>
  <si>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</si>
  <si>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</si>
  <si>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</si>
  <si>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</si>
  <si>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</si>
  <si>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</si>
  <si>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</si>
  <si>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</si>
  <si>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</si>
  <si>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</si>
  <si>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</si>
  <si>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</si>
  <si>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</si>
  <si>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</si>
  <si>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</si>
  <si>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</si>
  <si>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</si>
  <si>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</si>
  <si>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</si>
  <si>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</si>
  <si>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</si>
  <si>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</si>
  <si>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</si>
  <si>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</si>
  <si>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</si>
  <si>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</si>
  <si>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</si>
  <si>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</si>
  <si>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</si>
  <si>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</si>
  <si>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</si>
  <si>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</si>
  <si>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</si>
  <si>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</si>
  <si>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</si>
  <si>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</si>
  <si>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</si>
  <si>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</si>
  <si>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</si>
  <si>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</si>
  <si>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</si>
  <si>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</si>
  <si>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</si>
  <si>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</si>
  <si>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</si>
  <si>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</si>
  <si>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</si>
  <si>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</si>
  <si>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</si>
  <si>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</si>
  <si>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</si>
  <si>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</si>
  <si>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</si>
  <si>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</si>
  <si>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</si>
  <si>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</si>
  <si>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</si>
  <si>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</si>
  <si>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</si>
  <si>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</si>
  <si>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</si>
  <si>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26:00</t>
  </si>
  <si>
    <t>26:01</t>
  </si>
  <si>
    <t>26:02</t>
  </si>
  <si>
    <t>26:03</t>
  </si>
  <si>
    <t>26:04</t>
  </si>
  <si>
    <t>26:05</t>
  </si>
  <si>
    <t>26:06</t>
  </si>
  <si>
    <t>26:07</t>
  </si>
  <si>
    <t>26:08</t>
  </si>
  <si>
    <t>26:09</t>
  </si>
  <si>
    <t>26:10</t>
  </si>
  <si>
    <t>26:11</t>
  </si>
  <si>
    <t>26:12</t>
  </si>
  <si>
    <t>26:13</t>
  </si>
  <si>
    <t>26:14</t>
  </si>
  <si>
    <t>26:15</t>
  </si>
  <si>
    <t>26:16</t>
  </si>
  <si>
    <t>26:17</t>
  </si>
  <si>
    <t>26:18</t>
  </si>
  <si>
    <t>26:19</t>
  </si>
  <si>
    <t>26:20</t>
  </si>
  <si>
    <t>26:21</t>
  </si>
  <si>
    <t>26:22</t>
  </si>
  <si>
    <t>26:23</t>
  </si>
  <si>
    <t>26:24</t>
  </si>
  <si>
    <t>26:25</t>
  </si>
  <si>
    <t>26:26</t>
  </si>
  <si>
    <t>26:27</t>
  </si>
  <si>
    <t>26:28</t>
  </si>
  <si>
    <t>26:29</t>
  </si>
  <si>
    <t>26:30</t>
  </si>
  <si>
    <t>26:31</t>
  </si>
  <si>
    <t>26:32</t>
  </si>
  <si>
    <t>26:33</t>
  </si>
  <si>
    <t>26:34</t>
  </si>
  <si>
    <t>26:35</t>
  </si>
  <si>
    <t>26:36</t>
  </si>
  <si>
    <t>26:37</t>
  </si>
  <si>
    <t>26:38</t>
  </si>
  <si>
    <t>26:39</t>
  </si>
  <si>
    <t>26:40</t>
  </si>
  <si>
    <t>26:41</t>
  </si>
  <si>
    <t>26:42</t>
  </si>
  <si>
    <t>26:43</t>
  </si>
  <si>
    <t>26:44</t>
  </si>
  <si>
    <t>26:45</t>
  </si>
  <si>
    <t>26:46</t>
  </si>
  <si>
    <t>26:47</t>
  </si>
  <si>
    <t>26:48</t>
  </si>
  <si>
    <t>26:49</t>
  </si>
  <si>
    <t>26:50</t>
  </si>
  <si>
    <t>26:51</t>
  </si>
  <si>
    <t>26:52</t>
  </si>
  <si>
    <t>26:53</t>
  </si>
  <si>
    <t>26:54</t>
  </si>
  <si>
    <t>26:55</t>
  </si>
  <si>
    <t>26:56</t>
  </si>
  <si>
    <t>26:57</t>
  </si>
  <si>
    <t>26:58</t>
  </si>
  <si>
    <t>26:59</t>
  </si>
  <si>
    <t>27:00</t>
  </si>
  <si>
    <t>27:01</t>
  </si>
  <si>
    <t>27:02</t>
  </si>
  <si>
    <t>27:03</t>
  </si>
  <si>
    <t>27:04</t>
  </si>
  <si>
    <t>27:05</t>
  </si>
  <si>
    <t>27:06</t>
  </si>
  <si>
    <t>27:07</t>
  </si>
  <si>
    <t>27:08</t>
  </si>
  <si>
    <t>27:09</t>
  </si>
  <si>
    <t>27:10</t>
  </si>
  <si>
    <t>27:11</t>
  </si>
  <si>
    <t>27:12</t>
  </si>
  <si>
    <t>27:13</t>
  </si>
  <si>
    <t>27:14</t>
  </si>
  <si>
    <t>27:15</t>
  </si>
  <si>
    <t>27:16</t>
  </si>
  <si>
    <t>27:17</t>
  </si>
  <si>
    <t>27:18</t>
  </si>
  <si>
    <t>27:19</t>
  </si>
  <si>
    <t>27:20</t>
  </si>
  <si>
    <t>27:21</t>
  </si>
  <si>
    <t>27:22</t>
  </si>
  <si>
    <t>27:23</t>
  </si>
  <si>
    <t>27:24</t>
  </si>
  <si>
    <t>27:25</t>
  </si>
  <si>
    <t>27:26</t>
  </si>
  <si>
    <t>27:27</t>
  </si>
  <si>
    <t>27:28</t>
  </si>
  <si>
    <t>27:29</t>
  </si>
  <si>
    <t>27:30</t>
  </si>
  <si>
    <t>27:31</t>
  </si>
  <si>
    <t>27:32</t>
  </si>
  <si>
    <t>27:33</t>
  </si>
  <si>
    <t>27:34</t>
  </si>
  <si>
    <t>27:35</t>
  </si>
  <si>
    <t>27:36</t>
  </si>
  <si>
    <t>27:37</t>
  </si>
  <si>
    <t>27:38</t>
  </si>
  <si>
    <t>27:39</t>
  </si>
  <si>
    <t>27:40</t>
  </si>
  <si>
    <t>27:41</t>
  </si>
  <si>
    <t>27:42</t>
  </si>
  <si>
    <t>27:43</t>
  </si>
  <si>
    <t>27:44</t>
  </si>
  <si>
    <t>27:45</t>
  </si>
  <si>
    <t>27:46</t>
  </si>
  <si>
    <t>27:47</t>
  </si>
  <si>
    <t>27:48</t>
  </si>
  <si>
    <t>27:49</t>
  </si>
  <si>
    <t>27:50</t>
  </si>
  <si>
    <t>27:51</t>
  </si>
  <si>
    <t>27:52</t>
  </si>
  <si>
    <t>27:53</t>
  </si>
  <si>
    <t>27:54</t>
  </si>
  <si>
    <t>27:55</t>
  </si>
  <si>
    <t>27:56</t>
  </si>
  <si>
    <t>27:57</t>
  </si>
  <si>
    <t>27:58</t>
  </si>
  <si>
    <t>27:59</t>
  </si>
  <si>
    <t>28:00</t>
  </si>
  <si>
    <t>28:01</t>
  </si>
  <si>
    <t>28:02</t>
  </si>
  <si>
    <t>28:03</t>
  </si>
  <si>
    <t>28:04</t>
  </si>
  <si>
    <t>28:05</t>
  </si>
  <si>
    <t>28:06</t>
  </si>
  <si>
    <t>28:07</t>
  </si>
  <si>
    <t>28:08</t>
  </si>
  <si>
    <t>28:09</t>
  </si>
  <si>
    <t>28:10</t>
  </si>
  <si>
    <t>28:11</t>
  </si>
  <si>
    <t>28:12</t>
  </si>
  <si>
    <t>28:13</t>
  </si>
  <si>
    <t>28:14</t>
  </si>
  <si>
    <t>28:15</t>
  </si>
  <si>
    <t>28:16</t>
  </si>
  <si>
    <t>28:17</t>
  </si>
  <si>
    <t>28:18</t>
  </si>
  <si>
    <t>28:19</t>
  </si>
  <si>
    <t>28:20</t>
  </si>
  <si>
    <t>28:21</t>
  </si>
  <si>
    <t>28:22</t>
  </si>
  <si>
    <t>28:23</t>
  </si>
  <si>
    <t>28:24</t>
  </si>
  <si>
    <t>28:25</t>
  </si>
  <si>
    <t>28:26</t>
  </si>
  <si>
    <t>28:27</t>
  </si>
  <si>
    <t>28:28</t>
  </si>
  <si>
    <t>28:29</t>
  </si>
  <si>
    <t>28:30</t>
  </si>
  <si>
    <t>28:31</t>
  </si>
  <si>
    <t>28:32</t>
  </si>
  <si>
    <t>28:33</t>
  </si>
  <si>
    <t>28:34</t>
  </si>
  <si>
    <t>28:35</t>
  </si>
  <si>
    <t>28:36</t>
  </si>
  <si>
    <t>28:37</t>
  </si>
  <si>
    <t>28:38</t>
  </si>
  <si>
    <t>28:39</t>
  </si>
  <si>
    <t>28:40</t>
  </si>
  <si>
    <t>28:41</t>
  </si>
  <si>
    <t>28:42</t>
  </si>
  <si>
    <t>28:43</t>
  </si>
  <si>
    <t>28:44</t>
  </si>
  <si>
    <t>28:45</t>
  </si>
  <si>
    <t>28:46</t>
  </si>
  <si>
    <t>28:47</t>
  </si>
  <si>
    <t>28:48</t>
  </si>
  <si>
    <t>28:49</t>
  </si>
  <si>
    <t>28:50</t>
  </si>
  <si>
    <t>28:51</t>
  </si>
  <si>
    <t>28:52</t>
  </si>
  <si>
    <t>28:53</t>
  </si>
  <si>
    <t>28:54</t>
  </si>
  <si>
    <t>28:55</t>
  </si>
  <si>
    <t>28:56</t>
  </si>
  <si>
    <t>28:57</t>
  </si>
  <si>
    <t>28:58</t>
  </si>
  <si>
    <t>28:59</t>
  </si>
  <si>
    <t>29:00</t>
  </si>
  <si>
    <t>29:01</t>
  </si>
  <si>
    <t>29:02</t>
  </si>
  <si>
    <t>29:03</t>
  </si>
  <si>
    <t>29:04</t>
  </si>
  <si>
    <t>29:05</t>
  </si>
  <si>
    <t>29:06</t>
  </si>
  <si>
    <t>29:07</t>
  </si>
  <si>
    <t>29:08</t>
  </si>
  <si>
    <t>29:09</t>
  </si>
  <si>
    <t>29:10</t>
  </si>
  <si>
    <t>29:11</t>
  </si>
  <si>
    <t>29:12</t>
  </si>
  <si>
    <t>29:13</t>
  </si>
  <si>
    <t>29:14</t>
  </si>
  <si>
    <t>29:15</t>
  </si>
  <si>
    <t>29:16</t>
  </si>
  <si>
    <t>29:17</t>
  </si>
  <si>
    <t>29:18</t>
  </si>
  <si>
    <t>29:19</t>
  </si>
  <si>
    <t>29:20</t>
  </si>
  <si>
    <t>29:21</t>
  </si>
  <si>
    <t>29:22</t>
  </si>
  <si>
    <t>29:23</t>
  </si>
  <si>
    <t>29:24</t>
  </si>
  <si>
    <t>29:25</t>
  </si>
  <si>
    <t>29:26</t>
  </si>
  <si>
    <t>29:27</t>
  </si>
  <si>
    <t>29:28</t>
  </si>
  <si>
    <t>29:29</t>
  </si>
  <si>
    <t>29:30</t>
  </si>
  <si>
    <t>29:31</t>
  </si>
  <si>
    <t>29:32</t>
  </si>
  <si>
    <t>29:33</t>
  </si>
  <si>
    <t>29:34</t>
  </si>
  <si>
    <t>29:35</t>
  </si>
  <si>
    <t>29:36</t>
  </si>
  <si>
    <t>29:37</t>
  </si>
  <si>
    <t>29:38</t>
  </si>
  <si>
    <t>29:39</t>
  </si>
  <si>
    <t>29:40</t>
  </si>
  <si>
    <t>29:41</t>
  </si>
  <si>
    <t>29:42</t>
  </si>
  <si>
    <t>29:43</t>
  </si>
  <si>
    <t>29:44</t>
  </si>
  <si>
    <t>29:45</t>
  </si>
  <si>
    <t>29:46</t>
  </si>
  <si>
    <t>29:47</t>
  </si>
  <si>
    <t>29:48</t>
  </si>
  <si>
    <t>29:49</t>
  </si>
  <si>
    <t>29:50</t>
  </si>
  <si>
    <t>29:51</t>
  </si>
  <si>
    <t>29:52</t>
  </si>
  <si>
    <t>29:53</t>
  </si>
  <si>
    <t>29:54</t>
  </si>
  <si>
    <t>29:55</t>
  </si>
  <si>
    <t>29:56</t>
  </si>
  <si>
    <t>29:57</t>
  </si>
  <si>
    <t>29:58</t>
  </si>
  <si>
    <t>29:59</t>
  </si>
  <si>
    <t>30:00</t>
  </si>
  <si>
    <t>30:01</t>
  </si>
  <si>
    <t>30:02</t>
  </si>
  <si>
    <t>30:03</t>
  </si>
  <si>
    <t>30:04</t>
  </si>
  <si>
    <t>30:05</t>
  </si>
  <si>
    <t>30:06</t>
  </si>
  <si>
    <t>30:07</t>
  </si>
  <si>
    <t>30:08</t>
  </si>
  <si>
    <t>30:09</t>
  </si>
  <si>
    <t>30:10</t>
  </si>
  <si>
    <t>30:11</t>
  </si>
  <si>
    <t>30:12</t>
  </si>
  <si>
    <t>30:13</t>
  </si>
  <si>
    <t>30:14</t>
  </si>
  <si>
    <t>30:15</t>
  </si>
  <si>
    <t>30:16</t>
  </si>
  <si>
    <t>30:17</t>
  </si>
  <si>
    <t>30:18</t>
  </si>
  <si>
    <t>30:19</t>
  </si>
  <si>
    <t>30:20</t>
  </si>
  <si>
    <t>30:22</t>
  </si>
  <si>
    <t>30:23</t>
  </si>
  <si>
    <t>30:24</t>
  </si>
  <si>
    <t>30:25</t>
  </si>
  <si>
    <t>30:26</t>
  </si>
  <si>
    <t>30:27</t>
  </si>
  <si>
    <t>30:28</t>
  </si>
  <si>
    <t>30:29</t>
  </si>
  <si>
    <t>30:30</t>
  </si>
  <si>
    <t>30:31</t>
  </si>
  <si>
    <t>30:32</t>
  </si>
  <si>
    <t>30:33</t>
  </si>
  <si>
    <t>30:34</t>
  </si>
  <si>
    <t>30:35</t>
  </si>
  <si>
    <t>30:36</t>
  </si>
  <si>
    <t>30:37</t>
  </si>
  <si>
    <t>30:38</t>
  </si>
  <si>
    <t>30:39</t>
  </si>
  <si>
    <t>30:40</t>
  </si>
  <si>
    <t>30:41</t>
  </si>
  <si>
    <t>30:42</t>
  </si>
  <si>
    <t>30:43</t>
  </si>
  <si>
    <t>30:44</t>
  </si>
  <si>
    <t>30:45</t>
  </si>
  <si>
    <t>30:46</t>
  </si>
  <si>
    <t>30:47</t>
  </si>
  <si>
    <t>30:48</t>
  </si>
  <si>
    <t>30:49</t>
  </si>
  <si>
    <t>30:50</t>
  </si>
  <si>
    <t>30:51</t>
  </si>
  <si>
    <t>30:52</t>
  </si>
  <si>
    <t>30:53</t>
  </si>
  <si>
    <t>30:54</t>
  </si>
  <si>
    <t>30:55</t>
  </si>
  <si>
    <t>30:56</t>
  </si>
  <si>
    <t>30:57</t>
  </si>
  <si>
    <t>30:58</t>
  </si>
  <si>
    <t>30:59</t>
  </si>
  <si>
    <t>31:00</t>
  </si>
  <si>
    <t>31:01</t>
  </si>
  <si>
    <t>31:02</t>
  </si>
  <si>
    <t>31:03</t>
  </si>
  <si>
    <t>31:04</t>
  </si>
  <si>
    <t>31:05</t>
  </si>
  <si>
    <t>31:06</t>
  </si>
  <si>
    <t>31:07</t>
  </si>
  <si>
    <t>31:08</t>
  </si>
  <si>
    <t>31:09</t>
  </si>
  <si>
    <t>31:10</t>
  </si>
  <si>
    <t>31:11</t>
  </si>
  <si>
    <t>31:12</t>
  </si>
  <si>
    <t>31:13</t>
  </si>
  <si>
    <t>31:14</t>
  </si>
  <si>
    <t>31:15</t>
  </si>
  <si>
    <t>31:16</t>
  </si>
  <si>
    <t>31:17</t>
  </si>
  <si>
    <t>31:18</t>
  </si>
  <si>
    <t>31:19</t>
  </si>
  <si>
    <t>31:20</t>
  </si>
  <si>
    <t>31:21</t>
  </si>
  <si>
    <t>31:22</t>
  </si>
  <si>
    <t>31:23</t>
  </si>
  <si>
    <t>31:24</t>
  </si>
  <si>
    <t>31:25</t>
  </si>
  <si>
    <t>31:26</t>
  </si>
  <si>
    <t>31:27</t>
  </si>
  <si>
    <t>31:28</t>
  </si>
  <si>
    <t>31:29</t>
  </si>
  <si>
    <t>31:30</t>
  </si>
  <si>
    <t>31:31</t>
  </si>
  <si>
    <t>31:32</t>
  </si>
  <si>
    <t>31:33</t>
  </si>
  <si>
    <t>31:34</t>
  </si>
  <si>
    <t>31:35</t>
  </si>
  <si>
    <t>31:36</t>
  </si>
  <si>
    <t>31:37</t>
  </si>
  <si>
    <t>31:38</t>
  </si>
  <si>
    <t>31:39</t>
  </si>
  <si>
    <t>31:40</t>
  </si>
  <si>
    <t>31:41</t>
  </si>
  <si>
    <t>31:42</t>
  </si>
  <si>
    <t>31:43</t>
  </si>
  <si>
    <t>31:44</t>
  </si>
  <si>
    <t>31:45</t>
  </si>
  <si>
    <t>31:46</t>
  </si>
  <si>
    <t>31:47</t>
  </si>
  <si>
    <t>31:48</t>
  </si>
  <si>
    <t>31:49</t>
  </si>
  <si>
    <t>31:50</t>
  </si>
  <si>
    <t>31:51</t>
  </si>
  <si>
    <t>31:52</t>
  </si>
  <si>
    <t>31:53</t>
  </si>
  <si>
    <t>31:54</t>
  </si>
  <si>
    <t>31:55</t>
  </si>
  <si>
    <t>31:56</t>
  </si>
  <si>
    <t>31:57</t>
  </si>
  <si>
    <t>31:58</t>
  </si>
  <si>
    <t>31:59</t>
  </si>
  <si>
    <t>32:00</t>
  </si>
  <si>
    <t>32:01</t>
  </si>
  <si>
    <t>32:02</t>
  </si>
  <si>
    <t>32:03</t>
  </si>
  <si>
    <t>32:04</t>
  </si>
  <si>
    <t>32:05</t>
  </si>
  <si>
    <t>32:06</t>
  </si>
  <si>
    <t>32:07</t>
  </si>
  <si>
    <t>32:08</t>
  </si>
  <si>
    <t>32:09</t>
  </si>
  <si>
    <t>32:10</t>
  </si>
  <si>
    <t>32:11</t>
  </si>
  <si>
    <t>32:12</t>
  </si>
  <si>
    <t>32:13</t>
  </si>
  <si>
    <t>32:14</t>
  </si>
  <si>
    <t>32:15</t>
  </si>
  <si>
    <t>32:16</t>
  </si>
  <si>
    <t>32:17</t>
  </si>
  <si>
    <t>32:18</t>
  </si>
  <si>
    <t>32:19</t>
  </si>
  <si>
    <t>32:20</t>
  </si>
  <si>
    <t>32:21</t>
  </si>
  <si>
    <t>32:22</t>
  </si>
  <si>
    <t>32:23</t>
  </si>
  <si>
    <t>32:24</t>
  </si>
  <si>
    <t>32:25</t>
  </si>
  <si>
    <t>32:26</t>
  </si>
  <si>
    <t>32:27</t>
  </si>
  <si>
    <t>32:28</t>
  </si>
  <si>
    <t>32:29</t>
  </si>
  <si>
    <t>32:30</t>
  </si>
  <si>
    <t>32:31</t>
  </si>
  <si>
    <t>32:32</t>
  </si>
  <si>
    <t>32:33</t>
  </si>
  <si>
    <t>32:34</t>
  </si>
  <si>
    <t>32:35</t>
  </si>
  <si>
    <t>32:36</t>
  </si>
  <si>
    <t>32:37</t>
  </si>
  <si>
    <t>32:38</t>
  </si>
  <si>
    <t>32:39</t>
  </si>
  <si>
    <t>32:40</t>
  </si>
  <si>
    <t>32:41</t>
  </si>
  <si>
    <t>32:42</t>
  </si>
  <si>
    <t>32:43</t>
  </si>
  <si>
    <t>32:44</t>
  </si>
  <si>
    <t>32:45</t>
  </si>
  <si>
    <t>32:46</t>
  </si>
  <si>
    <t>32:47</t>
  </si>
  <si>
    <t>32:48</t>
  </si>
  <si>
    <t>32:49</t>
  </si>
  <si>
    <t>32:50</t>
  </si>
  <si>
    <t>32:51</t>
  </si>
  <si>
    <t>32:52</t>
  </si>
  <si>
    <t>32:53</t>
  </si>
  <si>
    <t>32:54</t>
  </si>
  <si>
    <t>32:55</t>
  </si>
  <si>
    <t>32:56</t>
  </si>
  <si>
    <t>32:57</t>
  </si>
  <si>
    <t>32:58</t>
  </si>
  <si>
    <t>32:59</t>
  </si>
  <si>
    <t>33:00</t>
  </si>
  <si>
    <t>33:01</t>
  </si>
  <si>
    <t>33:02</t>
  </si>
  <si>
    <t>33:03</t>
  </si>
  <si>
    <t>33:04</t>
  </si>
  <si>
    <t>33:05</t>
  </si>
  <si>
    <t>33:06</t>
  </si>
  <si>
    <t>33:07</t>
  </si>
  <si>
    <t>33:08</t>
  </si>
  <si>
    <t>33:09</t>
  </si>
  <si>
    <t>33:10</t>
  </si>
  <si>
    <t>33:11</t>
  </si>
  <si>
    <t>33:12</t>
  </si>
  <si>
    <t>33:13</t>
  </si>
  <si>
    <t>33:14</t>
  </si>
  <si>
    <t>33:15</t>
  </si>
  <si>
    <t>33:16</t>
  </si>
  <si>
    <t>33:17</t>
  </si>
  <si>
    <t>33:18</t>
  </si>
  <si>
    <t>33:19</t>
  </si>
  <si>
    <t>33:20</t>
  </si>
  <si>
    <t>33:21</t>
  </si>
  <si>
    <t>33:22</t>
  </si>
  <si>
    <t>33:23</t>
  </si>
  <si>
    <t>33:24</t>
  </si>
  <si>
    <t>33:25</t>
  </si>
  <si>
    <t>33:26</t>
  </si>
  <si>
    <t>33:27</t>
  </si>
  <si>
    <t>33:28</t>
  </si>
  <si>
    <t>33:29</t>
  </si>
  <si>
    <t>33:30</t>
  </si>
  <si>
    <t>33:31</t>
  </si>
  <si>
    <t>33:32</t>
  </si>
  <si>
    <t>33:33</t>
  </si>
  <si>
    <t>33:34</t>
  </si>
  <si>
    <t>33:35</t>
  </si>
  <si>
    <t>33:36</t>
  </si>
  <si>
    <t>33:37</t>
  </si>
  <si>
    <t>33:38</t>
  </si>
  <si>
    <t>33:39</t>
  </si>
  <si>
    <t>33:40</t>
  </si>
  <si>
    <t>33:41</t>
  </si>
  <si>
    <t>33:42</t>
  </si>
  <si>
    <t>33:43</t>
  </si>
  <si>
    <t>33:44</t>
  </si>
  <si>
    <t>33:45</t>
  </si>
  <si>
    <t>33:46</t>
  </si>
  <si>
    <t>33:47</t>
  </si>
  <si>
    <t>33:48</t>
  </si>
  <si>
    <t>33:49</t>
  </si>
  <si>
    <t>33:50</t>
  </si>
  <si>
    <t>33:51</t>
  </si>
  <si>
    <t>33:52</t>
  </si>
  <si>
    <t>33:53</t>
  </si>
  <si>
    <t>33:54</t>
  </si>
  <si>
    <t>33:55</t>
  </si>
  <si>
    <t>33:56</t>
  </si>
  <si>
    <t>33:57</t>
  </si>
  <si>
    <t>33:58</t>
  </si>
  <si>
    <t>33:59</t>
  </si>
  <si>
    <t>34:00</t>
  </si>
  <si>
    <t>34:01</t>
  </si>
  <si>
    <t>34:02</t>
  </si>
  <si>
    <t>34:03</t>
  </si>
  <si>
    <t>34:04</t>
  </si>
  <si>
    <t>34:05</t>
  </si>
  <si>
    <t>34:06</t>
  </si>
  <si>
    <t>34:07</t>
  </si>
  <si>
    <t>34:08</t>
  </si>
  <si>
    <t>34:09</t>
  </si>
  <si>
    <t>34:10</t>
  </si>
  <si>
    <t>34:11</t>
  </si>
  <si>
    <t>34:12</t>
  </si>
  <si>
    <t>34:13</t>
  </si>
  <si>
    <t>34:14</t>
  </si>
  <si>
    <t>34:15</t>
  </si>
  <si>
    <t>34:16</t>
  </si>
  <si>
    <t>34:17</t>
  </si>
  <si>
    <t>34:18</t>
  </si>
  <si>
    <t>34:19</t>
  </si>
  <si>
    <t>34:20</t>
  </si>
  <si>
    <t>34:21</t>
  </si>
  <si>
    <t>34:22</t>
  </si>
  <si>
    <t>34:23</t>
  </si>
  <si>
    <t>34:24</t>
  </si>
  <si>
    <t>34:25</t>
  </si>
  <si>
    <t>34:26</t>
  </si>
  <si>
    <t>34:27</t>
  </si>
  <si>
    <t>34:28</t>
  </si>
  <si>
    <t>34:29</t>
  </si>
  <si>
    <t>34:30</t>
  </si>
  <si>
    <t>34:31</t>
  </si>
  <si>
    <t>34:32</t>
  </si>
  <si>
    <t>34:33</t>
  </si>
  <si>
    <t>34:34</t>
  </si>
  <si>
    <t>34:35</t>
  </si>
  <si>
    <t>34:36</t>
  </si>
  <si>
    <t>34:37</t>
  </si>
  <si>
    <t>34:38</t>
  </si>
  <si>
    <t>34:39</t>
  </si>
  <si>
    <t>34:40</t>
  </si>
  <si>
    <t>34:41</t>
  </si>
  <si>
    <t>34:42</t>
  </si>
  <si>
    <t>34:43</t>
  </si>
  <si>
    <t>34:44</t>
  </si>
  <si>
    <t>34:45</t>
  </si>
  <si>
    <t>34:46</t>
  </si>
  <si>
    <t>34:47</t>
  </si>
  <si>
    <t>34:48</t>
  </si>
  <si>
    <t>34:49</t>
  </si>
  <si>
    <t>34:50</t>
  </si>
  <si>
    <t>34:51</t>
  </si>
  <si>
    <t>34:52</t>
  </si>
  <si>
    <t>34:53</t>
  </si>
  <si>
    <t>34:54</t>
  </si>
  <si>
    <t>34:55</t>
  </si>
  <si>
    <t>34:56</t>
  </si>
  <si>
    <t>34:57</t>
  </si>
  <si>
    <t>34:58</t>
  </si>
  <si>
    <t>34:59</t>
  </si>
  <si>
    <t>35:00</t>
  </si>
  <si>
    <t>35:01</t>
  </si>
  <si>
    <t>35:02</t>
  </si>
  <si>
    <t>35:03</t>
  </si>
  <si>
    <t>35:04</t>
  </si>
  <si>
    <t>35:05</t>
  </si>
  <si>
    <t>35:06</t>
  </si>
  <si>
    <t>35:07</t>
  </si>
  <si>
    <t>35:08</t>
  </si>
  <si>
    <t>35:09</t>
  </si>
  <si>
    <t>35:10</t>
  </si>
  <si>
    <t>35:11</t>
  </si>
  <si>
    <t>35:12</t>
  </si>
  <si>
    <t>35:13</t>
  </si>
  <si>
    <t>35:14</t>
  </si>
  <si>
    <t>35:15</t>
  </si>
  <si>
    <t>35:16</t>
  </si>
  <si>
    <t>35:17</t>
  </si>
  <si>
    <t>35:18</t>
  </si>
  <si>
    <t>35:19</t>
  </si>
  <si>
    <t>35:20</t>
  </si>
  <si>
    <t>35:21</t>
  </si>
  <si>
    <t>35:22</t>
  </si>
  <si>
    <t>35:23</t>
  </si>
  <si>
    <t>35:24</t>
  </si>
  <si>
    <t>35:25</t>
  </si>
  <si>
    <t>35:26</t>
  </si>
  <si>
    <t>35:27</t>
  </si>
  <si>
    <t>35:28</t>
  </si>
  <si>
    <t>35:29</t>
  </si>
  <si>
    <t>35:30</t>
  </si>
  <si>
    <t>35:31</t>
  </si>
  <si>
    <t>35:32</t>
  </si>
  <si>
    <t>35:33</t>
  </si>
  <si>
    <t>35:34</t>
  </si>
  <si>
    <t>35:35</t>
  </si>
  <si>
    <t>35:36</t>
  </si>
  <si>
    <t>35:37</t>
  </si>
  <si>
    <t>35:38</t>
  </si>
  <si>
    <t>35:39</t>
  </si>
  <si>
    <t>35:40</t>
  </si>
  <si>
    <t>35:41</t>
  </si>
  <si>
    <t>35:42</t>
  </si>
  <si>
    <t>35:43</t>
  </si>
  <si>
    <t>35:44</t>
  </si>
  <si>
    <t>35:45</t>
  </si>
  <si>
    <t>35:46</t>
  </si>
  <si>
    <t>35:47</t>
  </si>
  <si>
    <t>35:48</t>
  </si>
  <si>
    <t>35:49</t>
  </si>
  <si>
    <t>35:50</t>
  </si>
  <si>
    <t>35:51</t>
  </si>
  <si>
    <t>35:52</t>
  </si>
  <si>
    <t>35:53</t>
  </si>
  <si>
    <t>35:54</t>
  </si>
  <si>
    <t>35:55</t>
  </si>
  <si>
    <t>35:56</t>
  </si>
  <si>
    <t>35:57</t>
  </si>
  <si>
    <t>35:58</t>
  </si>
  <si>
    <t>35:59</t>
  </si>
  <si>
    <t>36:00</t>
  </si>
  <si>
    <t>36:01</t>
  </si>
  <si>
    <t>36:02</t>
  </si>
  <si>
    <t>36:03</t>
  </si>
  <si>
    <t>36:04</t>
  </si>
  <si>
    <t>36:05</t>
  </si>
  <si>
    <t>36:06</t>
  </si>
  <si>
    <t>36:07</t>
  </si>
  <si>
    <t>36:08</t>
  </si>
  <si>
    <t>36:09</t>
  </si>
  <si>
    <t>36:10</t>
  </si>
  <si>
    <t>36:11</t>
  </si>
  <si>
    <t>36:12</t>
  </si>
  <si>
    <t>36:13</t>
  </si>
  <si>
    <t>36:14</t>
  </si>
  <si>
    <t>36:15</t>
  </si>
  <si>
    <t>36:16</t>
  </si>
  <si>
    <t>36:17</t>
  </si>
  <si>
    <t>36:18</t>
  </si>
  <si>
    <t>36:19</t>
  </si>
  <si>
    <t>36:20</t>
  </si>
  <si>
    <t>36:21</t>
  </si>
  <si>
    <t>36:22</t>
  </si>
  <si>
    <t>36:23</t>
  </si>
  <si>
    <t>36:24</t>
  </si>
  <si>
    <t>36:25</t>
  </si>
  <si>
    <t>36:26</t>
  </si>
  <si>
    <t>36:27</t>
  </si>
  <si>
    <t>36:28</t>
  </si>
  <si>
    <t>36:29</t>
  </si>
  <si>
    <t>36:30</t>
  </si>
  <si>
    <t>36:31</t>
  </si>
  <si>
    <t>36:32</t>
  </si>
  <si>
    <t>36:33</t>
  </si>
  <si>
    <t>36:34</t>
  </si>
  <si>
    <t>36:35</t>
  </si>
  <si>
    <t>36:36</t>
  </si>
  <si>
    <t>36:37</t>
  </si>
  <si>
    <t>36:38</t>
  </si>
  <si>
    <t>36:39</t>
  </si>
  <si>
    <t>36:40</t>
  </si>
  <si>
    <t>36:41</t>
  </si>
  <si>
    <t>36:42</t>
  </si>
  <si>
    <t>36:43</t>
  </si>
  <si>
    <t>36:44</t>
  </si>
  <si>
    <t>36:45</t>
  </si>
  <si>
    <t>36:46</t>
  </si>
  <si>
    <t>36:47</t>
  </si>
  <si>
    <t>36:48</t>
  </si>
  <si>
    <t>36:49</t>
  </si>
  <si>
    <t>36:50</t>
  </si>
  <si>
    <t>36:51</t>
  </si>
  <si>
    <t>36:52</t>
  </si>
  <si>
    <t>36:53</t>
  </si>
  <si>
    <t>36:54</t>
  </si>
  <si>
    <t>36:55</t>
  </si>
  <si>
    <t>36:56</t>
  </si>
  <si>
    <t>36:57</t>
  </si>
  <si>
    <t>36:58</t>
  </si>
  <si>
    <t>36:59</t>
  </si>
  <si>
    <t>37:00</t>
  </si>
  <si>
    <t>37:01</t>
  </si>
  <si>
    <t>37:02</t>
  </si>
  <si>
    <t>37:03</t>
  </si>
  <si>
    <t>37:04</t>
  </si>
  <si>
    <t>37:05</t>
  </si>
  <si>
    <t>37:06</t>
  </si>
  <si>
    <t>37:07</t>
  </si>
  <si>
    <t>37:08</t>
  </si>
  <si>
    <t>37:09</t>
  </si>
  <si>
    <t>37:10</t>
  </si>
  <si>
    <t>37:11</t>
  </si>
  <si>
    <t>37:12</t>
  </si>
  <si>
    <t>37:13</t>
  </si>
  <si>
    <t>37:14</t>
  </si>
  <si>
    <t>37:15</t>
  </si>
  <si>
    <t>37:16</t>
  </si>
  <si>
    <t>37:17</t>
  </si>
  <si>
    <t>37:18</t>
  </si>
  <si>
    <t>37:19</t>
  </si>
  <si>
    <t>37:20</t>
  </si>
  <si>
    <t>37:21</t>
  </si>
  <si>
    <t>37:22</t>
  </si>
  <si>
    <t>37:23</t>
  </si>
  <si>
    <t>37:24</t>
  </si>
  <si>
    <t>37:25</t>
  </si>
  <si>
    <t>37:26</t>
  </si>
  <si>
    <t>37:27</t>
  </si>
  <si>
    <t>37:28</t>
  </si>
  <si>
    <t>37:29</t>
  </si>
  <si>
    <t>37:30</t>
  </si>
  <si>
    <t>37:31</t>
  </si>
  <si>
    <t>37:32</t>
  </si>
  <si>
    <t>37:33</t>
  </si>
  <si>
    <t>37:34</t>
  </si>
  <si>
    <t>37:35</t>
  </si>
  <si>
    <t>37:36</t>
  </si>
  <si>
    <t>37:37</t>
  </si>
  <si>
    <t>37:38</t>
  </si>
  <si>
    <t>37:39</t>
  </si>
  <si>
    <t>37:40</t>
  </si>
  <si>
    <t>37:41</t>
  </si>
  <si>
    <t>37:42</t>
  </si>
  <si>
    <t>37:43</t>
  </si>
  <si>
    <t>37:44</t>
  </si>
  <si>
    <t>37:45</t>
  </si>
  <si>
    <t>37:46</t>
  </si>
  <si>
    <t>37:47</t>
  </si>
  <si>
    <t>37:48</t>
  </si>
  <si>
    <t>37:49</t>
  </si>
  <si>
    <t>37:50</t>
  </si>
  <si>
    <t>37:51</t>
  </si>
  <si>
    <t>37:52</t>
  </si>
  <si>
    <t>37:53</t>
  </si>
  <si>
    <t>37:54</t>
  </si>
  <si>
    <t>37:55</t>
  </si>
  <si>
    <t>37:56</t>
  </si>
  <si>
    <t>37:57</t>
  </si>
  <si>
    <t>37:58</t>
  </si>
  <si>
    <t>37:59</t>
  </si>
  <si>
    <t>38:00</t>
  </si>
  <si>
    <t>38:01</t>
  </si>
  <si>
    <t>38:02</t>
  </si>
  <si>
    <t>38:03</t>
  </si>
  <si>
    <t>38:04</t>
  </si>
  <si>
    <t>38:05</t>
  </si>
  <si>
    <t>38:06</t>
  </si>
  <si>
    <t>38:07</t>
  </si>
  <si>
    <t>38:08</t>
  </si>
  <si>
    <t>38:09</t>
  </si>
  <si>
    <t>38:10</t>
  </si>
  <si>
    <t>38:11</t>
  </si>
  <si>
    <t>38:12</t>
  </si>
  <si>
    <t>38:13</t>
  </si>
  <si>
    <t>38:14</t>
  </si>
  <si>
    <t>38:15</t>
  </si>
  <si>
    <t>38:16</t>
  </si>
  <si>
    <t>38:17</t>
  </si>
  <si>
    <t>38:18</t>
  </si>
  <si>
    <t>38:19</t>
  </si>
  <si>
    <t>38:20</t>
  </si>
  <si>
    <t>38:21</t>
  </si>
  <si>
    <t>38:22</t>
  </si>
  <si>
    <t>38:23</t>
  </si>
  <si>
    <t>38:25</t>
  </si>
  <si>
    <t>38:26</t>
  </si>
  <si>
    <t>38:27</t>
  </si>
  <si>
    <t>38:28</t>
  </si>
  <si>
    <t>38:29</t>
  </si>
  <si>
    <t>38:30</t>
  </si>
  <si>
    <t>38:31</t>
  </si>
  <si>
    <t>38:32</t>
  </si>
  <si>
    <t>38:33</t>
  </si>
  <si>
    <t>38:34</t>
  </si>
  <si>
    <t>38:35</t>
  </si>
  <si>
    <t>38:36</t>
  </si>
  <si>
    <t>38:37</t>
  </si>
  <si>
    <t>38:38</t>
  </si>
  <si>
    <t>38:39</t>
  </si>
  <si>
    <t>38:40</t>
  </si>
  <si>
    <t>38:41</t>
  </si>
  <si>
    <t>38:42</t>
  </si>
  <si>
    <t>38:43</t>
  </si>
  <si>
    <t>38:44</t>
  </si>
  <si>
    <t>38:45</t>
  </si>
  <si>
    <t>38:46</t>
  </si>
  <si>
    <t>38:47</t>
  </si>
  <si>
    <t>38:48</t>
  </si>
  <si>
    <t>38:49</t>
  </si>
  <si>
    <t>38:50</t>
  </si>
  <si>
    <t>38:51</t>
  </si>
  <si>
    <t>38:52</t>
  </si>
  <si>
    <t>38:53</t>
  </si>
  <si>
    <t>38:54</t>
  </si>
  <si>
    <t>38:55</t>
  </si>
  <si>
    <t>38:56</t>
  </si>
  <si>
    <t>38:57</t>
  </si>
  <si>
    <t>38:58</t>
  </si>
  <si>
    <t>38:59</t>
  </si>
  <si>
    <t>39:00</t>
  </si>
  <si>
    <t>39:01</t>
  </si>
  <si>
    <t>39:02</t>
  </si>
  <si>
    <t>39:03</t>
  </si>
  <si>
    <t>39:04</t>
  </si>
  <si>
    <t>39:05</t>
  </si>
  <si>
    <t>39:06</t>
  </si>
  <si>
    <t>39:07</t>
  </si>
  <si>
    <t>39:08</t>
  </si>
  <si>
    <t>39:09</t>
  </si>
  <si>
    <t>39:10</t>
  </si>
  <si>
    <t>39:11</t>
  </si>
  <si>
    <t>39:12</t>
  </si>
  <si>
    <t>39:13</t>
  </si>
  <si>
    <t>39:14</t>
  </si>
  <si>
    <t>39:15</t>
  </si>
  <si>
    <t>39:16</t>
  </si>
  <si>
    <t>39:17</t>
  </si>
  <si>
    <t>39:18</t>
  </si>
  <si>
    <t>39:19</t>
  </si>
  <si>
    <t>39:20</t>
  </si>
  <si>
    <t>39:21</t>
  </si>
  <si>
    <t>39:22</t>
  </si>
  <si>
    <t>39:23</t>
  </si>
  <si>
    <t>39:24</t>
  </si>
  <si>
    <t>39:25</t>
  </si>
  <si>
    <t>39:26</t>
  </si>
  <si>
    <t>39:27</t>
  </si>
  <si>
    <t>39:28</t>
  </si>
  <si>
    <t>39:29</t>
  </si>
  <si>
    <t>39:30</t>
  </si>
  <si>
    <t>39:31</t>
  </si>
  <si>
    <t>39:32</t>
  </si>
  <si>
    <t>39:33</t>
  </si>
  <si>
    <t>39:34</t>
  </si>
  <si>
    <t>39:35</t>
  </si>
  <si>
    <t>39:36</t>
  </si>
  <si>
    <t>39:37</t>
  </si>
  <si>
    <t>39:38</t>
  </si>
  <si>
    <t>39:39</t>
  </si>
  <si>
    <t>39:40</t>
  </si>
  <si>
    <t>39:41</t>
  </si>
  <si>
    <t>39:42</t>
  </si>
  <si>
    <t>39:43</t>
  </si>
  <si>
    <t>39:44</t>
  </si>
  <si>
    <t>39:45</t>
  </si>
  <si>
    <t>39:46</t>
  </si>
  <si>
    <t>39:47</t>
  </si>
  <si>
    <t>39:48</t>
  </si>
  <si>
    <t>39:49</t>
  </si>
  <si>
    <t>39:50</t>
  </si>
  <si>
    <t>39:51</t>
  </si>
  <si>
    <t>39:52</t>
  </si>
  <si>
    <t>39:53</t>
  </si>
  <si>
    <t>39:54</t>
  </si>
  <si>
    <t>39:55</t>
  </si>
  <si>
    <t>39:56</t>
  </si>
  <si>
    <t>39:57</t>
  </si>
  <si>
    <t>39:58</t>
  </si>
  <si>
    <t>39:59</t>
  </si>
  <si>
    <t>40:00</t>
  </si>
  <si>
    <t>40:01</t>
  </si>
  <si>
    <t>40:02</t>
  </si>
  <si>
    <t>40:03</t>
  </si>
  <si>
    <t>40:04</t>
  </si>
  <si>
    <t>40:05</t>
  </si>
  <si>
    <t>40:06</t>
  </si>
  <si>
    <t>40:07</t>
  </si>
  <si>
    <t>40:08</t>
  </si>
  <si>
    <t>40:09</t>
  </si>
  <si>
    <t>40:10</t>
  </si>
  <si>
    <t>40:11</t>
  </si>
  <si>
    <t>40:12</t>
  </si>
  <si>
    <t>40:13</t>
  </si>
  <si>
    <t>40:14</t>
  </si>
  <si>
    <t>40:15</t>
  </si>
  <si>
    <t>40:16</t>
  </si>
  <si>
    <t>40:17</t>
  </si>
  <si>
    <t>40:18</t>
  </si>
  <si>
    <t>40:19</t>
  </si>
  <si>
    <t>40:20</t>
  </si>
  <si>
    <t>40:21</t>
  </si>
  <si>
    <t>40:22</t>
  </si>
  <si>
    <t>40:23</t>
  </si>
  <si>
    <t>40:24</t>
  </si>
  <si>
    <t>40:25</t>
  </si>
  <si>
    <t>40:26</t>
  </si>
  <si>
    <t>40:27</t>
  </si>
  <si>
    <t>40:28</t>
  </si>
  <si>
    <t>40:29</t>
  </si>
  <si>
    <t>40:30</t>
  </si>
  <si>
    <t>40:31</t>
  </si>
  <si>
    <t>40:32</t>
  </si>
  <si>
    <t>40:33</t>
  </si>
  <si>
    <t>40:34</t>
  </si>
  <si>
    <t>40:35</t>
  </si>
  <si>
    <t>40:36</t>
  </si>
  <si>
    <t>40:37</t>
  </si>
  <si>
    <t>40:38</t>
  </si>
  <si>
    <t>40:39</t>
  </si>
  <si>
    <t>40:40</t>
  </si>
  <si>
    <t>40:41</t>
  </si>
  <si>
    <t>40:42</t>
  </si>
  <si>
    <t>40:43</t>
  </si>
  <si>
    <t>40:44</t>
  </si>
  <si>
    <t>40:45</t>
  </si>
  <si>
    <t>40:46</t>
  </si>
  <si>
    <t>40:47</t>
  </si>
  <si>
    <t>40:48</t>
  </si>
  <si>
    <t>40:49</t>
  </si>
  <si>
    <t>40:50</t>
  </si>
  <si>
    <t>40:51</t>
  </si>
  <si>
    <t>40:52</t>
  </si>
  <si>
    <t>40:53</t>
  </si>
  <si>
    <t>40:54</t>
  </si>
  <si>
    <t>40:55</t>
  </si>
  <si>
    <t>40:56</t>
  </si>
  <si>
    <t>40:57</t>
  </si>
  <si>
    <t>40:58</t>
  </si>
  <si>
    <t>40:59</t>
  </si>
  <si>
    <t>41:00</t>
  </si>
  <si>
    <t>41:01</t>
  </si>
  <si>
    <t>41:02</t>
  </si>
  <si>
    <t>41:03</t>
  </si>
  <si>
    <t>41:04</t>
  </si>
  <si>
    <t>41:05</t>
  </si>
  <si>
    <t>41:06</t>
  </si>
  <si>
    <t>41:07</t>
  </si>
  <si>
    <t>41:08</t>
  </si>
  <si>
    <t>41:09</t>
  </si>
  <si>
    <t>41:10</t>
  </si>
  <si>
    <t>41:11</t>
  </si>
  <si>
    <t>41:12</t>
  </si>
  <si>
    <t>41:13</t>
  </si>
  <si>
    <t>41:14</t>
  </si>
  <si>
    <t>41:15</t>
  </si>
  <si>
    <t>41:16</t>
  </si>
  <si>
    <t>41:17</t>
  </si>
  <si>
    <t>41:18</t>
  </si>
  <si>
    <t>41:19</t>
  </si>
  <si>
    <t>41:20</t>
  </si>
  <si>
    <t>41:21</t>
  </si>
  <si>
    <t>41:22</t>
  </si>
  <si>
    <t>41:23</t>
  </si>
  <si>
    <t>41:24</t>
  </si>
  <si>
    <t>41:25</t>
  </si>
  <si>
    <t>41:26</t>
  </si>
  <si>
    <t>41:27</t>
  </si>
  <si>
    <t>41:28</t>
  </si>
  <si>
    <t>41:29</t>
  </si>
  <si>
    <t>41:30</t>
  </si>
  <si>
    <t>41:31</t>
  </si>
  <si>
    <t>41:32</t>
  </si>
  <si>
    <t>41:33</t>
  </si>
  <si>
    <t>41:34</t>
  </si>
  <si>
    <t>41:35</t>
  </si>
  <si>
    <t>41:36</t>
  </si>
  <si>
    <t>41:37</t>
  </si>
  <si>
    <t>41:38</t>
  </si>
  <si>
    <t>41:39</t>
  </si>
  <si>
    <t>41:40</t>
  </si>
  <si>
    <t>41:41</t>
  </si>
  <si>
    <t>41:42</t>
  </si>
  <si>
    <t>41:43</t>
  </si>
  <si>
    <t>41:44</t>
  </si>
  <si>
    <t>41:45</t>
  </si>
  <si>
    <t>41:46</t>
  </si>
  <si>
    <t>41:47</t>
  </si>
  <si>
    <t>41:48</t>
  </si>
  <si>
    <t>41:49</t>
  </si>
  <si>
    <t>41:50</t>
  </si>
  <si>
    <t>41:51</t>
  </si>
  <si>
    <t>41:52</t>
  </si>
  <si>
    <t>41:53</t>
  </si>
  <si>
    <t>41:54</t>
  </si>
  <si>
    <t>41:55</t>
  </si>
  <si>
    <t>41:56</t>
  </si>
  <si>
    <t>41:57</t>
  </si>
  <si>
    <t>41:58</t>
  </si>
  <si>
    <t>41:59</t>
  </si>
  <si>
    <t>42:00</t>
  </si>
  <si>
    <t>42:01</t>
  </si>
  <si>
    <t>42:02</t>
  </si>
  <si>
    <t>42:03</t>
  </si>
  <si>
    <t>42:04</t>
  </si>
  <si>
    <t>42:05</t>
  </si>
  <si>
    <t>42:06</t>
  </si>
  <si>
    <t>42:07</t>
  </si>
  <si>
    <t>42:08</t>
  </si>
  <si>
    <t>42:09</t>
  </si>
  <si>
    <t>42:10</t>
  </si>
  <si>
    <t>42:11</t>
  </si>
  <si>
    <t>42:12</t>
  </si>
  <si>
    <t>42:13</t>
  </si>
  <si>
    <t>42:14</t>
  </si>
  <si>
    <t>42:15</t>
  </si>
  <si>
    <t>42:16</t>
  </si>
  <si>
    <t>42:17</t>
  </si>
  <si>
    <t>42:18</t>
  </si>
  <si>
    <t>42:19</t>
  </si>
  <si>
    <t>42:20</t>
  </si>
  <si>
    <t>42:21</t>
  </si>
  <si>
    <t>42:22</t>
  </si>
  <si>
    <t>42:23</t>
  </si>
  <si>
    <t>42:24</t>
  </si>
  <si>
    <t>42:25</t>
  </si>
  <si>
    <t>42:26</t>
  </si>
  <si>
    <t>42:27</t>
  </si>
  <si>
    <t>42:28</t>
  </si>
  <si>
    <t>42:29</t>
  </si>
  <si>
    <t>42:30</t>
  </si>
  <si>
    <t>42:31</t>
  </si>
  <si>
    <t>42:32</t>
  </si>
  <si>
    <t>42:33</t>
  </si>
  <si>
    <t>42:34</t>
  </si>
  <si>
    <t>42:35</t>
  </si>
  <si>
    <t>42:36</t>
  </si>
  <si>
    <t>42:37</t>
  </si>
  <si>
    <t>42:38</t>
  </si>
  <si>
    <t>42:39</t>
  </si>
  <si>
    <t>42:40</t>
  </si>
  <si>
    <t>42:41</t>
  </si>
  <si>
    <t>42:42</t>
  </si>
  <si>
    <t>42:43</t>
  </si>
  <si>
    <t>42:44</t>
  </si>
  <si>
    <t>42:45</t>
  </si>
  <si>
    <t>42:46</t>
  </si>
  <si>
    <t>42:47</t>
  </si>
  <si>
    <t>42:48</t>
  </si>
  <si>
    <t>42:49</t>
  </si>
  <si>
    <t>42:50</t>
  </si>
  <si>
    <t>42:51</t>
  </si>
  <si>
    <t>42:52</t>
  </si>
  <si>
    <t>42:53</t>
  </si>
  <si>
    <t>42:54</t>
  </si>
  <si>
    <t>42:55</t>
  </si>
  <si>
    <t>42:56</t>
  </si>
  <si>
    <t>42:57</t>
  </si>
  <si>
    <t>42:58</t>
  </si>
  <si>
    <t>42:59</t>
  </si>
  <si>
    <t>43:00</t>
  </si>
  <si>
    <t>43:01</t>
  </si>
  <si>
    <t>43:02</t>
  </si>
  <si>
    <t>43:03</t>
  </si>
  <si>
    <t>43:04</t>
  </si>
  <si>
    <t>43:05</t>
  </si>
  <si>
    <t>43:06</t>
  </si>
  <si>
    <t>43:07</t>
  </si>
  <si>
    <t>43:08</t>
  </si>
  <si>
    <t>43:09</t>
  </si>
  <si>
    <t>43:10</t>
  </si>
  <si>
    <t>43:11</t>
  </si>
  <si>
    <t>43:12</t>
  </si>
  <si>
    <t>43:13</t>
  </si>
  <si>
    <t>43:14</t>
  </si>
  <si>
    <t>43:15</t>
  </si>
  <si>
    <t>43:16</t>
  </si>
  <si>
    <t>43:17</t>
  </si>
  <si>
    <t>43:18</t>
  </si>
  <si>
    <t>43:19</t>
  </si>
  <si>
    <t>43:20</t>
  </si>
  <si>
    <t>43:21</t>
  </si>
  <si>
    <t>43:22</t>
  </si>
  <si>
    <t>43:23</t>
  </si>
  <si>
    <t>43:24</t>
  </si>
  <si>
    <t>43:25</t>
  </si>
  <si>
    <t>43:26</t>
  </si>
  <si>
    <t>43:27</t>
  </si>
  <si>
    <t>43:28</t>
  </si>
  <si>
    <t>43:29</t>
  </si>
  <si>
    <t>43:30</t>
  </si>
  <si>
    <t>43:31</t>
  </si>
  <si>
    <t>43:32</t>
  </si>
  <si>
    <t>43:33</t>
  </si>
  <si>
    <t>43:34</t>
  </si>
  <si>
    <t>43:35</t>
  </si>
  <si>
    <t>43:36</t>
  </si>
  <si>
    <t>43:37</t>
  </si>
  <si>
    <t>43:38</t>
  </si>
  <si>
    <t>43:39</t>
  </si>
  <si>
    <t>43:40</t>
  </si>
  <si>
    <t>43:41</t>
  </si>
  <si>
    <t>43:42</t>
  </si>
  <si>
    <t>43:43</t>
  </si>
  <si>
    <t>43:44</t>
  </si>
  <si>
    <t>43:45</t>
  </si>
  <si>
    <t>43:46</t>
  </si>
  <si>
    <t>43:47</t>
  </si>
  <si>
    <t>43:48</t>
  </si>
  <si>
    <t>43:49</t>
  </si>
  <si>
    <t>43:50</t>
  </si>
  <si>
    <t>43:51</t>
  </si>
  <si>
    <t>43:52</t>
  </si>
  <si>
    <t>43:53</t>
  </si>
  <si>
    <t>43:54</t>
  </si>
  <si>
    <t>43:55</t>
  </si>
  <si>
    <t>43:56</t>
  </si>
  <si>
    <t>43:57</t>
  </si>
  <si>
    <t>43:58</t>
  </si>
  <si>
    <t>43:59</t>
  </si>
  <si>
    <t>44:00</t>
  </si>
  <si>
    <t>44:01</t>
  </si>
  <si>
    <t>44:02</t>
  </si>
  <si>
    <t>44:03</t>
  </si>
  <si>
    <t>44:04</t>
  </si>
  <si>
    <t>44:05</t>
  </si>
  <si>
    <t>44:06</t>
  </si>
  <si>
    <t>44:07</t>
  </si>
  <si>
    <t>44:08</t>
  </si>
  <si>
    <t>44:09</t>
  </si>
  <si>
    <t>44:10</t>
  </si>
  <si>
    <t>44:11</t>
  </si>
  <si>
    <t>44:12</t>
  </si>
  <si>
    <t>44:13</t>
  </si>
  <si>
    <t>44:14</t>
  </si>
  <si>
    <t>44:15</t>
  </si>
  <si>
    <t>44:16</t>
  </si>
  <si>
    <t>44:17</t>
  </si>
  <si>
    <t>44:18</t>
  </si>
  <si>
    <t>44:19</t>
  </si>
  <si>
    <t>44:20</t>
  </si>
  <si>
    <t>44:21</t>
  </si>
  <si>
    <t>44:22</t>
  </si>
  <si>
    <t>44:23</t>
  </si>
  <si>
    <t>44:24</t>
  </si>
  <si>
    <t>44:25</t>
  </si>
  <si>
    <t>44:26</t>
  </si>
  <si>
    <t>44:27</t>
  </si>
  <si>
    <t>44:28</t>
  </si>
  <si>
    <t>44:29</t>
  </si>
  <si>
    <t>44:30</t>
  </si>
  <si>
    <t>44:31</t>
  </si>
  <si>
    <t>44:32</t>
  </si>
  <si>
    <t>44:33</t>
  </si>
  <si>
    <t>44:34</t>
  </si>
  <si>
    <t>44:35</t>
  </si>
  <si>
    <t>44:36</t>
  </si>
  <si>
    <t>44:37</t>
  </si>
  <si>
    <t>44:38</t>
  </si>
  <si>
    <t>44:39</t>
  </si>
  <si>
    <t>44:40</t>
  </si>
  <si>
    <t>44:41</t>
  </si>
  <si>
    <t>44:42</t>
  </si>
  <si>
    <t>44:43</t>
  </si>
  <si>
    <t>44:44</t>
  </si>
  <si>
    <t>44:45</t>
  </si>
  <si>
    <t>44:46</t>
  </si>
  <si>
    <t>44:47</t>
  </si>
  <si>
    <t>44:48</t>
  </si>
  <si>
    <t>44:49</t>
  </si>
  <si>
    <t>44:50</t>
  </si>
  <si>
    <t>44:51</t>
  </si>
  <si>
    <t>44:52</t>
  </si>
  <si>
    <t>44:53</t>
  </si>
  <si>
    <t>44:54</t>
  </si>
  <si>
    <t>44:55</t>
  </si>
  <si>
    <t>44:56</t>
  </si>
  <si>
    <t>44:57</t>
  </si>
  <si>
    <t>44:58</t>
  </si>
  <si>
    <t>44:59</t>
  </si>
  <si>
    <t>45:00</t>
  </si>
  <si>
    <t>45:01</t>
  </si>
  <si>
    <t>45:02</t>
  </si>
  <si>
    <t>45:03</t>
  </si>
  <si>
    <t>45:04</t>
  </si>
  <si>
    <t>45:05</t>
  </si>
  <si>
    <t>45:06</t>
  </si>
  <si>
    <t>45:07</t>
  </si>
  <si>
    <t>45:08</t>
  </si>
  <si>
    <t>45:09</t>
  </si>
  <si>
    <t>45:10</t>
  </si>
  <si>
    <t>45:11</t>
  </si>
  <si>
    <t>45:12</t>
  </si>
  <si>
    <t>45:13</t>
  </si>
  <si>
    <t>45:14</t>
  </si>
  <si>
    <t>45:15</t>
  </si>
  <si>
    <t>45:16</t>
  </si>
  <si>
    <t>45:17</t>
  </si>
  <si>
    <t>45:18</t>
  </si>
  <si>
    <t>45:19</t>
  </si>
  <si>
    <t>45:20</t>
  </si>
  <si>
    <t>45:21</t>
  </si>
  <si>
    <t>45:22</t>
  </si>
  <si>
    <t>45:23</t>
  </si>
  <si>
    <t>45:24</t>
  </si>
  <si>
    <t>45:25</t>
  </si>
  <si>
    <t>45:26</t>
  </si>
  <si>
    <t>45:27</t>
  </si>
  <si>
    <t>45:28</t>
  </si>
  <si>
    <t>45:29</t>
  </si>
  <si>
    <t>45:30</t>
  </si>
  <si>
    <t>45:31</t>
  </si>
  <si>
    <t>45:32</t>
  </si>
  <si>
    <t>45:33</t>
  </si>
  <si>
    <t>45:34</t>
  </si>
  <si>
    <t>45:35</t>
  </si>
  <si>
    <t>45:36</t>
  </si>
  <si>
    <t>45:37</t>
  </si>
  <si>
    <t>45:38</t>
  </si>
  <si>
    <t>45:39</t>
  </si>
  <si>
    <t>45:40</t>
  </si>
  <si>
    <t>45:41</t>
  </si>
  <si>
    <t>45:42</t>
  </si>
  <si>
    <t>45:43</t>
  </si>
  <si>
    <t>45:44</t>
  </si>
  <si>
    <t>45:45</t>
  </si>
  <si>
    <t>45:46</t>
  </si>
  <si>
    <t>45:47</t>
  </si>
  <si>
    <t>45:48</t>
  </si>
  <si>
    <t>45:49</t>
  </si>
  <si>
    <t>45:50</t>
  </si>
  <si>
    <t>45:51</t>
  </si>
  <si>
    <t>45:52</t>
  </si>
  <si>
    <t>45:53</t>
  </si>
  <si>
    <t>45:54</t>
  </si>
  <si>
    <t>45:55</t>
  </si>
  <si>
    <t>45:56</t>
  </si>
  <si>
    <t>45:57</t>
  </si>
  <si>
    <t>45:58</t>
  </si>
  <si>
    <t>45:59</t>
  </si>
  <si>
    <t>46:00</t>
  </si>
  <si>
    <t>46:01</t>
  </si>
  <si>
    <t>46:02</t>
  </si>
  <si>
    <t>46:03</t>
  </si>
  <si>
    <t>46:04</t>
  </si>
  <si>
    <t>46:05</t>
  </si>
  <si>
    <t>46:06</t>
  </si>
  <si>
    <t>46:07</t>
  </si>
  <si>
    <t>46:08</t>
  </si>
  <si>
    <t>46:09</t>
  </si>
  <si>
    <t>46:10</t>
  </si>
  <si>
    <t>46:11</t>
  </si>
  <si>
    <t>46:12</t>
  </si>
  <si>
    <t>46:13</t>
  </si>
  <si>
    <t>46:14</t>
  </si>
  <si>
    <t>46:15</t>
  </si>
  <si>
    <t>46:16</t>
  </si>
  <si>
    <t>46:17</t>
  </si>
  <si>
    <t>46:18</t>
  </si>
  <si>
    <t>46:19</t>
  </si>
  <si>
    <t>46:20</t>
  </si>
  <si>
    <t>46:21</t>
  </si>
  <si>
    <t>46:22</t>
  </si>
  <si>
    <t>46:23</t>
  </si>
  <si>
    <t>46:24</t>
  </si>
  <si>
    <t>46:25</t>
  </si>
  <si>
    <t>46:26</t>
  </si>
  <si>
    <t>46:27</t>
  </si>
  <si>
    <t>46:28</t>
  </si>
  <si>
    <t>46:29</t>
  </si>
  <si>
    <t>46:30</t>
  </si>
  <si>
    <t>46:31</t>
  </si>
  <si>
    <t>46:32</t>
  </si>
  <si>
    <t>46:33</t>
  </si>
  <si>
    <t>46:34</t>
  </si>
  <si>
    <t>46:35</t>
  </si>
  <si>
    <t>46:36</t>
  </si>
  <si>
    <t>46:37</t>
  </si>
  <si>
    <t>46:38</t>
  </si>
  <si>
    <t>46:39</t>
  </si>
  <si>
    <t>46:40</t>
  </si>
  <si>
    <t>46:41</t>
  </si>
  <si>
    <t>46:42</t>
  </si>
  <si>
    <t>46:43</t>
  </si>
  <si>
    <t>46:44</t>
  </si>
  <si>
    <t>46:45</t>
  </si>
  <si>
    <t>46:46</t>
  </si>
  <si>
    <t>46:47</t>
  </si>
  <si>
    <t>46:48</t>
  </si>
  <si>
    <t>46:49</t>
  </si>
  <si>
    <t>46:50</t>
  </si>
  <si>
    <t>46:51</t>
  </si>
  <si>
    <t>46:52</t>
  </si>
  <si>
    <t>46:53</t>
  </si>
  <si>
    <t>46:54</t>
  </si>
  <si>
    <t>46:55</t>
  </si>
  <si>
    <t>46:56</t>
  </si>
  <si>
    <t>46:57</t>
  </si>
  <si>
    <t>46:58</t>
  </si>
  <si>
    <t>46:59</t>
  </si>
  <si>
    <t>47:00</t>
  </si>
  <si>
    <t>47:01</t>
  </si>
  <si>
    <t>47:02</t>
  </si>
  <si>
    <t>47:03</t>
  </si>
  <si>
    <t>47:04</t>
  </si>
  <si>
    <t>47:05</t>
  </si>
  <si>
    <t>47:06</t>
  </si>
  <si>
    <t>47:07</t>
  </si>
  <si>
    <t>47:08</t>
  </si>
  <si>
    <t>47:09</t>
  </si>
  <si>
    <t>47:10</t>
  </si>
  <si>
    <t>47:11</t>
  </si>
  <si>
    <t>47:12</t>
  </si>
  <si>
    <t>47:13</t>
  </si>
  <si>
    <t>47:14</t>
  </si>
  <si>
    <t>47:15</t>
  </si>
  <si>
    <t>47:16</t>
  </si>
  <si>
    <t>47:17</t>
  </si>
  <si>
    <t>47:18</t>
  </si>
  <si>
    <t>47:19</t>
  </si>
  <si>
    <t>47:20</t>
  </si>
  <si>
    <t>47:21</t>
  </si>
  <si>
    <t>47:22</t>
  </si>
  <si>
    <t>47:24</t>
  </si>
  <si>
    <t>47:25</t>
  </si>
  <si>
    <t>47:26</t>
  </si>
  <si>
    <t>47:27</t>
  </si>
  <si>
    <t>47:28</t>
  </si>
  <si>
    <t>47:29</t>
  </si>
  <si>
    <t>47:30</t>
  </si>
  <si>
    <t>47:31</t>
  </si>
  <si>
    <t>47:32</t>
  </si>
  <si>
    <t>47:33</t>
  </si>
  <si>
    <t>47:34</t>
  </si>
  <si>
    <t>47:35</t>
  </si>
  <si>
    <t>47:36</t>
  </si>
  <si>
    <t>47:37</t>
  </si>
  <si>
    <t>47:38</t>
  </si>
  <si>
    <t>47:39</t>
  </si>
  <si>
    <t>47:40</t>
  </si>
  <si>
    <t>47:41</t>
  </si>
  <si>
    <t>47:42</t>
  </si>
  <si>
    <t>47:43</t>
  </si>
  <si>
    <t xml:space="preserve"> Range (High - Low)</t>
  </si>
  <si>
    <t xml:space="preserve"> Range % ((H-L)/Close)</t>
  </si>
  <si>
    <t xml:space="preserve"> True Range (TR)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</si>
</sst>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\$#,##0.00;\-\$#,##0.00"/>
    <numFmt numFmtId="166" formatCode="0.00;\-0.00"/>
    <numFmt numFmtId="167" formatCode="0.0%"/>
    <numFmt numFmtId="168" formatCode="0.000000000"/>
    <numFmt numFmtId="169" formatCode="0.00000000"/>
    <numFmt numFmtId="170" formatCode="yyyy\-mm\-dd\ hh:mm:ss"/>
    <numFmt numFmtId="171" formatCode="yyyy\-mm\-dd\ hh:mm"/>
    <numFmt numFmtId="172" formatCode="\$#,##0.00;[Red]\-\$#,##0.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" fontId="0" fillId="0" borderId="0" xfId="0" applyNumberFormat="1"/>
    <xf numFmtId="0" fontId="2" fillId="2" borderId="1" xfId="0" applyFont="1" applyFill="1" applyBorder="1"/>
    <xf numFmtId="0" fontId="4" fillId="0" borderId="0" xfId="0" applyFont="1"/>
    <xf numFmtId="10" fontId="0" fillId="0" borderId="0" xfId="0" applyNumberFormat="1"/>
    <xf numFmtId="0" fontId="5" fillId="0" borderId="0" xfId="0" applyFont="1" applyAlignment="1">
      <alignment horizontal="left" vertical="center"/>
    </xf>
    <xf numFmtId="49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165" fontId="0" fillId="0" borderId="2" xfId="0" applyNumberFormat="1" applyBorder="1"/>
    <xf numFmtId="170" fontId="0" fillId="0" borderId="2" xfId="0" applyNumberFormat="1" applyBorder="1"/>
    <xf numFmtId="171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Performance</c:v>
          </c:tx>
          <c:spPr>
            <a:ln>
              <a:prstDash val="solid"/>
            </a:ln>
            <a:effectLst>
              <a:glow rad="50800">
                <a:schemeClr val="accent1">
                  <a:alpha val="40000"/>
                </a:schemeClr>
              </a:glow>
              <a:outerShdw blurRad="40000" dist="20000" dir="540000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3D-4AE1-A955-0CD62582F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D-4AE1-A955-0CD62582F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3D-4AE1-A955-0CD62582F80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Wins</c:v>
              </c:pt>
              <c:pt idx="1">
                <c:v>Losses</c:v>
              </c:pt>
              <c:pt idx="2">
                <c:v>Break-even</c:v>
              </c:pt>
            </c:strLit>
          </c:cat>
          <c:val>
            <c:numRef>
              <c:f>Summary!$B$34:$B$36</c:f>
              <c:numCache>
                <c:formatCode>0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AE1-A955-0CD62582F80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27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c:rich>
      </c:tx>
      <c:layout>
        <c:manualLayout>
          <c:xMode val="edge"/>
          <c:yMode val="edge"/>
          <c:x val="0.40585658049895879"/>
          <c:y val="1.51981438715650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70269725987525E-2"/>
          <c:y val="9.5465550772098784E-2"/>
          <c:w val="0.94379935555708228"/>
          <c:h val="0.76212517027704496"/>
        </c:manualLayout>
      </c:layout>
      <c:lineChart>
        <c:grouping val="standard"/>
        <c:varyColors val="1"/>
        <c:ser>
          <c:idx val="0"/>
          <c:order val="0"/>
          <c:tx>
            <c:v>&gt;=0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Curve!$A$5:$A$12</c:f>
              <c:strCache>
                <c:ptCount val="8"/>
                <c:pt idx="0">
                  <c:v>06:25:41</c:v>
                </c:pt>
                <c:pt idx="1">
                  <c:v>21:37:44</c:v>
                </c:pt>
                <c:pt idx="2">
                  <c:v>01:35:26</c:v>
                </c:pt>
                <c:pt idx="3">
                  <c:v>01:51:31</c:v>
                </c:pt>
                <c:pt idx="4">
                  <c:v>02:04:47</c:v>
                </c:pt>
                <c:pt idx="5">
                  <c:v>02:24:18</c:v>
                </c:pt>
                <c:pt idx="6">
                  <c:v>02:24:20</c:v>
                </c:pt>
                <c:pt idx="7">
                  <c:v>02:39:08</c:v>
                </c:pt>
              </c:strCache>
            </c:strRef>
          </c:cat>
          <c:val>
            <c:numRef>
              <c:f>Curve!$C$5:$C$12</c:f>
              <c:numCache>
                <c:formatCode>General</c:formatCode>
                <c:ptCount val="8"/>
                <c:pt idx="0">
                  <c:v>8.5</c:v>
                </c:pt>
                <c:pt idx="1">
                  <c:v>12.5</c:v>
                </c:pt>
                <c:pt idx="4" formatCode="\$#,##0.00;\-\$#,##0.00">
                  <c:v>34</c:v>
                </c:pt>
                <c:pt idx="5">
                  <c:v>94</c:v>
                </c:pt>
                <c:pt idx="6">
                  <c:v>84</c:v>
                </c:pt>
                <c:pt idx="7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5-47C5-BF7F-091D7FFA3C93}"/>
            </c:ext>
          </c:extLst>
        </c:ser>
        <c:ser>
          <c:idx val="1"/>
          <c:order val="1"/>
          <c:tx>
            <c:v>&lt;0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Curve!$A$5:$A$12</c:f>
              <c:strCache>
                <c:ptCount val="8"/>
                <c:pt idx="0">
                  <c:v>06:25:41</c:v>
                </c:pt>
                <c:pt idx="1">
                  <c:v>21:37:44</c:v>
                </c:pt>
                <c:pt idx="2">
                  <c:v>01:35:26</c:v>
                </c:pt>
                <c:pt idx="3">
                  <c:v>01:51:31</c:v>
                </c:pt>
                <c:pt idx="4">
                  <c:v>02:04:47</c:v>
                </c:pt>
                <c:pt idx="5">
                  <c:v>02:24:18</c:v>
                </c:pt>
                <c:pt idx="6">
                  <c:v>02:24:20</c:v>
                </c:pt>
                <c:pt idx="7">
                  <c:v>02:39:08</c:v>
                </c:pt>
              </c:strCache>
            </c:strRef>
          </c:cat>
          <c:val>
            <c:numRef>
              <c:f>Curve!$D$5:$D$12</c:f>
              <c:numCache>
                <c:formatCode>\$#,##0.00;\-\$#,##0.00</c:formatCode>
                <c:ptCount val="8"/>
                <c:pt idx="2" formatCode="General">
                  <c:v>-30.5</c:v>
                </c:pt>
                <c:pt idx="3" formatCode="General">
                  <c:v>-81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15-47C5-BF7F-091D7FFA3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c:rich>
          </c:tx>
          <c:layout>
            <c:manualLayout>
              <c:xMode val="edge"/>
              <c:yMode val="edge"/>
              <c:x val="0.47202417363826682"/>
              <c:y val="0.8360392667468119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c:rich>
          </c:tx>
          <c:layout>
            <c:manualLayout>
              <c:xMode val="edge"/>
              <c:yMode val="edge"/>
              <c:x val="4.6153846153846156E-2"/>
              <c:y val="0.3631166650727363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min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  <a:outerShdw blurRad="50800" dist="50800" sx="50000" sy="5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025923885278957E-2"/>
          <c:y val="0.10023772406135659"/>
          <c:w val="0.91089417492585556"/>
          <c:h val="0.67749855321090424"/>
        </c:manualLayout>
      </c:layout>
      <c:barChart>
        <c:barDir val="col"/>
        <c:grouping val="clustered"/>
        <c:varyColors val="1"/>
        <c:ser>
          <c:idx val="2"/>
          <c:order val="0"/>
          <c:tx>
            <c:strRef>
              <c:f>DurationDist!$D$1</c:f>
              <c:strCache>
                <c:ptCount val="1"/>
                <c:pt idx="0">
                  <c:v>Winning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DurationDist!$D$2:$D$2865</c:f>
              <c:numCache>
                <c:formatCode>General</c:formatCode>
                <c:ptCount val="2864"/>
                <c:pt idx="14">
                  <c:v>50</c:v>
                </c:pt>
                <c:pt idx="74">
                  <c:v>25</c:v>
                </c:pt>
                <c:pt idx="533">
                  <c:v>115</c:v>
                </c:pt>
                <c:pt idx="796">
                  <c:v>65</c:v>
                </c:pt>
                <c:pt idx="152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8FD-B664-73A60271FE82}"/>
            </c:ext>
          </c:extLst>
        </c:ser>
        <c:ser>
          <c:idx val="3"/>
          <c:order val="1"/>
          <c:tx>
            <c:strRef>
              <c:f>DurationDist!$G$1</c:f>
              <c:strCache>
                <c:ptCount val="1"/>
                <c:pt idx="0">
                  <c:v>Losing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DurationDist!$G$2:$G$2865</c:f>
              <c:numCache>
                <c:formatCode>\$#,##0.00;[Red]\-\$#,##0.00</c:formatCode>
                <c:ptCount val="2864"/>
                <c:pt idx="346">
                  <c:v>-41</c:v>
                </c:pt>
                <c:pt idx="1821" formatCode="General">
                  <c:v>-38</c:v>
                </c:pt>
                <c:pt idx="2843" formatCode="General">
                  <c:v>-47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6D-48FD-B664-73A60271FE82}"/>
            </c:ext>
          </c:extLst>
        </c:ser>
        <c:ser>
          <c:idx val="4"/>
          <c:order val="2"/>
          <c:tx>
            <c:strRef>
              <c:f>DurationDist!$E$1</c:f>
              <c:strCache>
                <c:ptCount val="1"/>
                <c:pt idx="0">
                  <c:v>Winning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DurationDist!$E$2:$E$2865</c:f>
              <c:numCache>
                <c:formatCode>\$#,##0.00;[Red]\-\$#,##0.00</c:formatCode>
                <c:ptCount val="2864"/>
                <c:pt idx="74">
                  <c:v>-8</c:v>
                </c:pt>
                <c:pt idx="533" formatCode="General">
                  <c:v>-125</c:v>
                </c:pt>
                <c:pt idx="796" formatCode="General">
                  <c:v>-165</c:v>
                </c:pt>
                <c:pt idx="1525" formatCode="General">
                  <c:v>-21.5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343-9D10-4BFC6CDF39F9}"/>
            </c:ext>
          </c:extLst>
        </c:ser>
        <c:ser>
          <c:idx val="5"/>
          <c:order val="3"/>
          <c:tx>
            <c:strRef>
              <c:f>DurationDist!$F$1</c:f>
              <c:strCache>
                <c:ptCount val="1"/>
                <c:pt idx="0">
                  <c:v>Losing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DurationDist!$F$2:$F$2865</c:f>
              <c:numCache>
                <c:formatCode>\$#,##0.00;[Red]\-\$#,##0.00</c:formatCode>
                <c:ptCount val="2864"/>
                <c:pt idx="346">
                  <c:v>25</c:v>
                </c:pt>
                <c:pt idx="1821" formatCode="General">
                  <c:v>21.5</c:v>
                </c:pt>
                <c:pt idx="2843" formatCode="General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343-9D10-4BFC6CDF39F9}"/>
            </c:ext>
          </c:extLst>
        </c:ser>
        <c:ser>
          <c:idx val="0"/>
          <c:order val="4"/>
          <c:tx>
            <c:strRef>
              <c:f>DurationDist!$B$1</c:f>
              <c:strCache>
                <c:ptCount val="1"/>
                <c:pt idx="0">
                  <c:v>Winning Amount ($)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chemeClr val="accent1"/>
              </a:solidFill>
            </a:ln>
            <a:effectLst>
              <a:glow rad="63500">
                <a:schemeClr val="accent1">
                  <a:satMod val="175000"/>
                  <a:alpha val="27000"/>
                </a:schemeClr>
              </a:glow>
            </a:effectLst>
          </c:spPr>
          <c:invertIfNegative val="1"/>
          <c:cat>
            <c:strRef>
              <c:f>DurationDist!$A$2:$A$2865</c:f>
              <c:strCache>
                <c:ptCount val="2864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  <c:pt idx="1440">
                  <c:v>24:00</c:v>
                </c:pt>
                <c:pt idx="1441">
                  <c:v>24:01</c:v>
                </c:pt>
                <c:pt idx="1442">
                  <c:v>24:02</c:v>
                </c:pt>
                <c:pt idx="1443">
                  <c:v>24:03</c:v>
                </c:pt>
                <c:pt idx="1444">
                  <c:v>24:04</c:v>
                </c:pt>
                <c:pt idx="1445">
                  <c:v>24:05</c:v>
                </c:pt>
                <c:pt idx="1446">
                  <c:v>24:06</c:v>
                </c:pt>
                <c:pt idx="1447">
                  <c:v>24:07</c:v>
                </c:pt>
                <c:pt idx="1448">
                  <c:v>24:08</c:v>
                </c:pt>
                <c:pt idx="1449">
                  <c:v>24:09</c:v>
                </c:pt>
                <c:pt idx="1450">
                  <c:v>24:10</c:v>
                </c:pt>
                <c:pt idx="1451">
                  <c:v>24:11</c:v>
                </c:pt>
                <c:pt idx="1452">
                  <c:v>24:12</c:v>
                </c:pt>
                <c:pt idx="1453">
                  <c:v>24:13</c:v>
                </c:pt>
                <c:pt idx="1454">
                  <c:v>24:14</c:v>
                </c:pt>
                <c:pt idx="1455">
                  <c:v>24:15</c:v>
                </c:pt>
                <c:pt idx="1456">
                  <c:v>24:16</c:v>
                </c:pt>
                <c:pt idx="1457">
                  <c:v>24:17</c:v>
                </c:pt>
                <c:pt idx="1458">
                  <c:v>24:18</c:v>
                </c:pt>
                <c:pt idx="1459">
                  <c:v>24:19</c:v>
                </c:pt>
                <c:pt idx="1460">
                  <c:v>24:20</c:v>
                </c:pt>
                <c:pt idx="1461">
                  <c:v>24:21</c:v>
                </c:pt>
                <c:pt idx="1462">
                  <c:v>24:22</c:v>
                </c:pt>
                <c:pt idx="1463">
                  <c:v>24:23</c:v>
                </c:pt>
                <c:pt idx="1464">
                  <c:v>24:24</c:v>
                </c:pt>
                <c:pt idx="1465">
                  <c:v>24:25</c:v>
                </c:pt>
                <c:pt idx="1466">
                  <c:v>24:26</c:v>
                </c:pt>
                <c:pt idx="1467">
                  <c:v>24:27</c:v>
                </c:pt>
                <c:pt idx="1468">
                  <c:v>24:28</c:v>
                </c:pt>
                <c:pt idx="1469">
                  <c:v>24:29</c:v>
                </c:pt>
                <c:pt idx="1470">
                  <c:v>24:30</c:v>
                </c:pt>
                <c:pt idx="1471">
                  <c:v>24:31</c:v>
                </c:pt>
                <c:pt idx="1472">
                  <c:v>24:32</c:v>
                </c:pt>
                <c:pt idx="1473">
                  <c:v>24:33</c:v>
                </c:pt>
                <c:pt idx="1474">
                  <c:v>24:34</c:v>
                </c:pt>
                <c:pt idx="1475">
                  <c:v>24:35</c:v>
                </c:pt>
                <c:pt idx="1476">
                  <c:v>24:36</c:v>
                </c:pt>
                <c:pt idx="1477">
                  <c:v>24:37</c:v>
                </c:pt>
                <c:pt idx="1478">
                  <c:v>24:38</c:v>
                </c:pt>
                <c:pt idx="1479">
                  <c:v>24:39</c:v>
                </c:pt>
                <c:pt idx="1480">
                  <c:v>24:40</c:v>
                </c:pt>
                <c:pt idx="1481">
                  <c:v>24:41</c:v>
                </c:pt>
                <c:pt idx="1482">
                  <c:v>24:42</c:v>
                </c:pt>
                <c:pt idx="1483">
                  <c:v>24:43</c:v>
                </c:pt>
                <c:pt idx="1484">
                  <c:v>24:44</c:v>
                </c:pt>
                <c:pt idx="1485">
                  <c:v>24:45</c:v>
                </c:pt>
                <c:pt idx="1486">
                  <c:v>24:46</c:v>
                </c:pt>
                <c:pt idx="1487">
                  <c:v>24:47</c:v>
                </c:pt>
                <c:pt idx="1488">
                  <c:v>24:48</c:v>
                </c:pt>
                <c:pt idx="1489">
                  <c:v>24:49</c:v>
                </c:pt>
                <c:pt idx="1490">
                  <c:v>24:50</c:v>
                </c:pt>
                <c:pt idx="1491">
                  <c:v>24:51</c:v>
                </c:pt>
                <c:pt idx="1492">
                  <c:v>24:52</c:v>
                </c:pt>
                <c:pt idx="1493">
                  <c:v>24:53</c:v>
                </c:pt>
                <c:pt idx="1494">
                  <c:v>24:54</c:v>
                </c:pt>
                <c:pt idx="1495">
                  <c:v>24:55</c:v>
                </c:pt>
                <c:pt idx="1496">
                  <c:v>24:56</c:v>
                </c:pt>
                <c:pt idx="1497">
                  <c:v>24:57</c:v>
                </c:pt>
                <c:pt idx="1498">
                  <c:v>24:58</c:v>
                </c:pt>
                <c:pt idx="1499">
                  <c:v>24:59</c:v>
                </c:pt>
                <c:pt idx="1500">
                  <c:v>25:00</c:v>
                </c:pt>
                <c:pt idx="1501">
                  <c:v>25:01</c:v>
                </c:pt>
                <c:pt idx="1502">
                  <c:v>25:02</c:v>
                </c:pt>
                <c:pt idx="1503">
                  <c:v>25:03</c:v>
                </c:pt>
                <c:pt idx="1504">
                  <c:v>25:04</c:v>
                </c:pt>
                <c:pt idx="1505">
                  <c:v>25:05</c:v>
                </c:pt>
                <c:pt idx="1506">
                  <c:v>25:06</c:v>
                </c:pt>
                <c:pt idx="1507">
                  <c:v>25:07</c:v>
                </c:pt>
                <c:pt idx="1508">
                  <c:v>25:08</c:v>
                </c:pt>
                <c:pt idx="1509">
                  <c:v>25:09</c:v>
                </c:pt>
                <c:pt idx="1510">
                  <c:v>25:10</c:v>
                </c:pt>
                <c:pt idx="1511">
                  <c:v>25:11</c:v>
                </c:pt>
                <c:pt idx="1512">
                  <c:v>25:12</c:v>
                </c:pt>
                <c:pt idx="1513">
                  <c:v>25:13</c:v>
                </c:pt>
                <c:pt idx="1514">
                  <c:v>25:14</c:v>
                </c:pt>
                <c:pt idx="1515">
                  <c:v>25:15</c:v>
                </c:pt>
                <c:pt idx="1516">
                  <c:v>25:16</c:v>
                </c:pt>
                <c:pt idx="1517">
                  <c:v>25:17</c:v>
                </c:pt>
                <c:pt idx="1518">
                  <c:v>25:18</c:v>
                </c:pt>
                <c:pt idx="1519">
                  <c:v>25:19</c:v>
                </c:pt>
                <c:pt idx="1520">
                  <c:v>25:20</c:v>
                </c:pt>
                <c:pt idx="1521">
                  <c:v>25:21</c:v>
                </c:pt>
                <c:pt idx="1522">
                  <c:v>25:22</c:v>
                </c:pt>
                <c:pt idx="1523">
                  <c:v>25:23</c:v>
                </c:pt>
                <c:pt idx="1524">
                  <c:v>25:24</c:v>
                </c:pt>
                <c:pt idx="1525">
                  <c:v>25:25</c:v>
                </c:pt>
                <c:pt idx="1526">
                  <c:v>25:26</c:v>
                </c:pt>
                <c:pt idx="1527">
                  <c:v>25:27</c:v>
                </c:pt>
                <c:pt idx="1528">
                  <c:v>25:28</c:v>
                </c:pt>
                <c:pt idx="1529">
                  <c:v>25:29</c:v>
                </c:pt>
                <c:pt idx="1530">
                  <c:v>25:30</c:v>
                </c:pt>
                <c:pt idx="1531">
                  <c:v>25:31</c:v>
                </c:pt>
                <c:pt idx="1532">
                  <c:v>25:32</c:v>
                </c:pt>
                <c:pt idx="1533">
                  <c:v>25:33</c:v>
                </c:pt>
                <c:pt idx="1534">
                  <c:v>25:34</c:v>
                </c:pt>
                <c:pt idx="1535">
                  <c:v>25:35</c:v>
                </c:pt>
                <c:pt idx="1536">
                  <c:v>25:36</c:v>
                </c:pt>
                <c:pt idx="1537">
                  <c:v>25:37</c:v>
                </c:pt>
                <c:pt idx="1538">
                  <c:v>25:38</c:v>
                </c:pt>
                <c:pt idx="1539">
                  <c:v>25:39</c:v>
                </c:pt>
                <c:pt idx="1540">
                  <c:v>25:40</c:v>
                </c:pt>
                <c:pt idx="1541">
                  <c:v>25:41</c:v>
                </c:pt>
                <c:pt idx="1542">
                  <c:v>25:42</c:v>
                </c:pt>
                <c:pt idx="1543">
                  <c:v>25:43</c:v>
                </c:pt>
                <c:pt idx="1544">
                  <c:v>25:44</c:v>
                </c:pt>
                <c:pt idx="1545">
                  <c:v>25:45</c:v>
                </c:pt>
                <c:pt idx="1546">
                  <c:v>25:46</c:v>
                </c:pt>
                <c:pt idx="1547">
                  <c:v>25:47</c:v>
                </c:pt>
                <c:pt idx="1548">
                  <c:v>25:48</c:v>
                </c:pt>
                <c:pt idx="1549">
                  <c:v>25:49</c:v>
                </c:pt>
                <c:pt idx="1550">
                  <c:v>25:50</c:v>
                </c:pt>
                <c:pt idx="1551">
                  <c:v>25:51</c:v>
                </c:pt>
                <c:pt idx="1552">
                  <c:v>25:52</c:v>
                </c:pt>
                <c:pt idx="1553">
                  <c:v>25:53</c:v>
                </c:pt>
                <c:pt idx="1554">
                  <c:v>25:54</c:v>
                </c:pt>
                <c:pt idx="1555">
                  <c:v>25:55</c:v>
                </c:pt>
                <c:pt idx="1556">
                  <c:v>25:56</c:v>
                </c:pt>
                <c:pt idx="1557">
                  <c:v>25:57</c:v>
                </c:pt>
                <c:pt idx="1558">
                  <c:v>25:58</c:v>
                </c:pt>
                <c:pt idx="1559">
                  <c:v>25:59</c:v>
                </c:pt>
                <c:pt idx="1560">
                  <c:v>26:00</c:v>
                </c:pt>
                <c:pt idx="1561">
                  <c:v>26:01</c:v>
                </c:pt>
                <c:pt idx="1562">
                  <c:v>26:02</c:v>
                </c:pt>
                <c:pt idx="1563">
                  <c:v>26:03</c:v>
                </c:pt>
                <c:pt idx="1564">
                  <c:v>26:04</c:v>
                </c:pt>
                <c:pt idx="1565">
                  <c:v>26:05</c:v>
                </c:pt>
                <c:pt idx="1566">
                  <c:v>26:06</c:v>
                </c:pt>
                <c:pt idx="1567">
                  <c:v>26:07</c:v>
                </c:pt>
                <c:pt idx="1568">
                  <c:v>26:08</c:v>
                </c:pt>
                <c:pt idx="1569">
                  <c:v>26:09</c:v>
                </c:pt>
                <c:pt idx="1570">
                  <c:v>26:10</c:v>
                </c:pt>
                <c:pt idx="1571">
                  <c:v>26:11</c:v>
                </c:pt>
                <c:pt idx="1572">
                  <c:v>26:12</c:v>
                </c:pt>
                <c:pt idx="1573">
                  <c:v>26:13</c:v>
                </c:pt>
                <c:pt idx="1574">
                  <c:v>26:14</c:v>
                </c:pt>
                <c:pt idx="1575">
                  <c:v>26:15</c:v>
                </c:pt>
                <c:pt idx="1576">
                  <c:v>26:16</c:v>
                </c:pt>
                <c:pt idx="1577">
                  <c:v>26:17</c:v>
                </c:pt>
                <c:pt idx="1578">
                  <c:v>26:18</c:v>
                </c:pt>
                <c:pt idx="1579">
                  <c:v>26:19</c:v>
                </c:pt>
                <c:pt idx="1580">
                  <c:v>26:20</c:v>
                </c:pt>
                <c:pt idx="1581">
                  <c:v>26:21</c:v>
                </c:pt>
                <c:pt idx="1582">
                  <c:v>26:22</c:v>
                </c:pt>
                <c:pt idx="1583">
                  <c:v>26:23</c:v>
                </c:pt>
                <c:pt idx="1584">
                  <c:v>26:24</c:v>
                </c:pt>
                <c:pt idx="1585">
                  <c:v>26:25</c:v>
                </c:pt>
                <c:pt idx="1586">
                  <c:v>26:26</c:v>
                </c:pt>
                <c:pt idx="1587">
                  <c:v>26:27</c:v>
                </c:pt>
                <c:pt idx="1588">
                  <c:v>26:28</c:v>
                </c:pt>
                <c:pt idx="1589">
                  <c:v>26:29</c:v>
                </c:pt>
                <c:pt idx="1590">
                  <c:v>26:30</c:v>
                </c:pt>
                <c:pt idx="1591">
                  <c:v>26:31</c:v>
                </c:pt>
                <c:pt idx="1592">
                  <c:v>26:32</c:v>
                </c:pt>
                <c:pt idx="1593">
                  <c:v>26:33</c:v>
                </c:pt>
                <c:pt idx="1594">
                  <c:v>26:34</c:v>
                </c:pt>
                <c:pt idx="1595">
                  <c:v>26:35</c:v>
                </c:pt>
                <c:pt idx="1596">
                  <c:v>26:36</c:v>
                </c:pt>
                <c:pt idx="1597">
                  <c:v>26:37</c:v>
                </c:pt>
                <c:pt idx="1598">
                  <c:v>26:38</c:v>
                </c:pt>
                <c:pt idx="1599">
                  <c:v>26:39</c:v>
                </c:pt>
                <c:pt idx="1600">
                  <c:v>26:40</c:v>
                </c:pt>
                <c:pt idx="1601">
                  <c:v>26:41</c:v>
                </c:pt>
                <c:pt idx="1602">
                  <c:v>26:42</c:v>
                </c:pt>
                <c:pt idx="1603">
                  <c:v>26:43</c:v>
                </c:pt>
                <c:pt idx="1604">
                  <c:v>26:44</c:v>
                </c:pt>
                <c:pt idx="1605">
                  <c:v>26:45</c:v>
                </c:pt>
                <c:pt idx="1606">
                  <c:v>26:46</c:v>
                </c:pt>
                <c:pt idx="1607">
                  <c:v>26:47</c:v>
                </c:pt>
                <c:pt idx="1608">
                  <c:v>26:48</c:v>
                </c:pt>
                <c:pt idx="1609">
                  <c:v>26:49</c:v>
                </c:pt>
                <c:pt idx="1610">
                  <c:v>26:50</c:v>
                </c:pt>
                <c:pt idx="1611">
                  <c:v>26:51</c:v>
                </c:pt>
                <c:pt idx="1612">
                  <c:v>26:52</c:v>
                </c:pt>
                <c:pt idx="1613">
                  <c:v>26:53</c:v>
                </c:pt>
                <c:pt idx="1614">
                  <c:v>26:54</c:v>
                </c:pt>
                <c:pt idx="1615">
                  <c:v>26:55</c:v>
                </c:pt>
                <c:pt idx="1616">
                  <c:v>26:56</c:v>
                </c:pt>
                <c:pt idx="1617">
                  <c:v>26:57</c:v>
                </c:pt>
                <c:pt idx="1618">
                  <c:v>26:58</c:v>
                </c:pt>
                <c:pt idx="1619">
                  <c:v>26:59</c:v>
                </c:pt>
                <c:pt idx="1620">
                  <c:v>27:00</c:v>
                </c:pt>
                <c:pt idx="1621">
                  <c:v>27:01</c:v>
                </c:pt>
                <c:pt idx="1622">
                  <c:v>27:02</c:v>
                </c:pt>
                <c:pt idx="1623">
                  <c:v>27:03</c:v>
                </c:pt>
                <c:pt idx="1624">
                  <c:v>27:04</c:v>
                </c:pt>
                <c:pt idx="1625">
                  <c:v>27:05</c:v>
                </c:pt>
                <c:pt idx="1626">
                  <c:v>27:06</c:v>
                </c:pt>
                <c:pt idx="1627">
                  <c:v>27:07</c:v>
                </c:pt>
                <c:pt idx="1628">
                  <c:v>27:08</c:v>
                </c:pt>
                <c:pt idx="1629">
                  <c:v>27:09</c:v>
                </c:pt>
                <c:pt idx="1630">
                  <c:v>27:10</c:v>
                </c:pt>
                <c:pt idx="1631">
                  <c:v>27:11</c:v>
                </c:pt>
                <c:pt idx="1632">
                  <c:v>27:12</c:v>
                </c:pt>
                <c:pt idx="1633">
                  <c:v>27:13</c:v>
                </c:pt>
                <c:pt idx="1634">
                  <c:v>27:14</c:v>
                </c:pt>
                <c:pt idx="1635">
                  <c:v>27:15</c:v>
                </c:pt>
                <c:pt idx="1636">
                  <c:v>27:16</c:v>
                </c:pt>
                <c:pt idx="1637">
                  <c:v>27:17</c:v>
                </c:pt>
                <c:pt idx="1638">
                  <c:v>27:18</c:v>
                </c:pt>
                <c:pt idx="1639">
                  <c:v>27:19</c:v>
                </c:pt>
                <c:pt idx="1640">
                  <c:v>27:20</c:v>
                </c:pt>
                <c:pt idx="1641">
                  <c:v>27:21</c:v>
                </c:pt>
                <c:pt idx="1642">
                  <c:v>27:22</c:v>
                </c:pt>
                <c:pt idx="1643">
                  <c:v>27:23</c:v>
                </c:pt>
                <c:pt idx="1644">
                  <c:v>27:24</c:v>
                </c:pt>
                <c:pt idx="1645">
                  <c:v>27:25</c:v>
                </c:pt>
                <c:pt idx="1646">
                  <c:v>27:26</c:v>
                </c:pt>
                <c:pt idx="1647">
                  <c:v>27:27</c:v>
                </c:pt>
                <c:pt idx="1648">
                  <c:v>27:28</c:v>
                </c:pt>
                <c:pt idx="1649">
                  <c:v>27:29</c:v>
                </c:pt>
                <c:pt idx="1650">
                  <c:v>27:30</c:v>
                </c:pt>
                <c:pt idx="1651">
                  <c:v>27:31</c:v>
                </c:pt>
                <c:pt idx="1652">
                  <c:v>27:32</c:v>
                </c:pt>
                <c:pt idx="1653">
                  <c:v>27:33</c:v>
                </c:pt>
                <c:pt idx="1654">
                  <c:v>27:34</c:v>
                </c:pt>
                <c:pt idx="1655">
                  <c:v>27:35</c:v>
                </c:pt>
                <c:pt idx="1656">
                  <c:v>27:36</c:v>
                </c:pt>
                <c:pt idx="1657">
                  <c:v>27:37</c:v>
                </c:pt>
                <c:pt idx="1658">
                  <c:v>27:38</c:v>
                </c:pt>
                <c:pt idx="1659">
                  <c:v>27:39</c:v>
                </c:pt>
                <c:pt idx="1660">
                  <c:v>27:40</c:v>
                </c:pt>
                <c:pt idx="1661">
                  <c:v>27:41</c:v>
                </c:pt>
                <c:pt idx="1662">
                  <c:v>27:42</c:v>
                </c:pt>
                <c:pt idx="1663">
                  <c:v>27:43</c:v>
                </c:pt>
                <c:pt idx="1664">
                  <c:v>27:44</c:v>
                </c:pt>
                <c:pt idx="1665">
                  <c:v>27:45</c:v>
                </c:pt>
                <c:pt idx="1666">
                  <c:v>27:46</c:v>
                </c:pt>
                <c:pt idx="1667">
                  <c:v>27:47</c:v>
                </c:pt>
                <c:pt idx="1668">
                  <c:v>27:48</c:v>
                </c:pt>
                <c:pt idx="1669">
                  <c:v>27:49</c:v>
                </c:pt>
                <c:pt idx="1670">
                  <c:v>27:50</c:v>
                </c:pt>
                <c:pt idx="1671">
                  <c:v>27:51</c:v>
                </c:pt>
                <c:pt idx="1672">
                  <c:v>27:52</c:v>
                </c:pt>
                <c:pt idx="1673">
                  <c:v>27:53</c:v>
                </c:pt>
                <c:pt idx="1674">
                  <c:v>27:54</c:v>
                </c:pt>
                <c:pt idx="1675">
                  <c:v>27:55</c:v>
                </c:pt>
                <c:pt idx="1676">
                  <c:v>27:56</c:v>
                </c:pt>
                <c:pt idx="1677">
                  <c:v>27:57</c:v>
                </c:pt>
                <c:pt idx="1678">
                  <c:v>27:58</c:v>
                </c:pt>
                <c:pt idx="1679">
                  <c:v>27:59</c:v>
                </c:pt>
                <c:pt idx="1680">
                  <c:v>28:00</c:v>
                </c:pt>
                <c:pt idx="1681">
                  <c:v>28:01</c:v>
                </c:pt>
                <c:pt idx="1682">
                  <c:v>28:02</c:v>
                </c:pt>
                <c:pt idx="1683">
                  <c:v>28:03</c:v>
                </c:pt>
                <c:pt idx="1684">
                  <c:v>28:04</c:v>
                </c:pt>
                <c:pt idx="1685">
                  <c:v>28:05</c:v>
                </c:pt>
                <c:pt idx="1686">
                  <c:v>28:06</c:v>
                </c:pt>
                <c:pt idx="1687">
                  <c:v>28:07</c:v>
                </c:pt>
                <c:pt idx="1688">
                  <c:v>28:08</c:v>
                </c:pt>
                <c:pt idx="1689">
                  <c:v>28:09</c:v>
                </c:pt>
                <c:pt idx="1690">
                  <c:v>28:10</c:v>
                </c:pt>
                <c:pt idx="1691">
                  <c:v>28:11</c:v>
                </c:pt>
                <c:pt idx="1692">
                  <c:v>28:12</c:v>
                </c:pt>
                <c:pt idx="1693">
                  <c:v>28:13</c:v>
                </c:pt>
                <c:pt idx="1694">
                  <c:v>28:14</c:v>
                </c:pt>
                <c:pt idx="1695">
                  <c:v>28:15</c:v>
                </c:pt>
                <c:pt idx="1696">
                  <c:v>28:16</c:v>
                </c:pt>
                <c:pt idx="1697">
                  <c:v>28:17</c:v>
                </c:pt>
                <c:pt idx="1698">
                  <c:v>28:18</c:v>
                </c:pt>
                <c:pt idx="1699">
                  <c:v>28:19</c:v>
                </c:pt>
                <c:pt idx="1700">
                  <c:v>28:20</c:v>
                </c:pt>
                <c:pt idx="1701">
                  <c:v>28:21</c:v>
                </c:pt>
                <c:pt idx="1702">
                  <c:v>28:22</c:v>
                </c:pt>
                <c:pt idx="1703">
                  <c:v>28:23</c:v>
                </c:pt>
                <c:pt idx="1704">
                  <c:v>28:24</c:v>
                </c:pt>
                <c:pt idx="1705">
                  <c:v>28:25</c:v>
                </c:pt>
                <c:pt idx="1706">
                  <c:v>28:26</c:v>
                </c:pt>
                <c:pt idx="1707">
                  <c:v>28:27</c:v>
                </c:pt>
                <c:pt idx="1708">
                  <c:v>28:28</c:v>
                </c:pt>
                <c:pt idx="1709">
                  <c:v>28:29</c:v>
                </c:pt>
                <c:pt idx="1710">
                  <c:v>28:30</c:v>
                </c:pt>
                <c:pt idx="1711">
                  <c:v>28:31</c:v>
                </c:pt>
                <c:pt idx="1712">
                  <c:v>28:32</c:v>
                </c:pt>
                <c:pt idx="1713">
                  <c:v>28:33</c:v>
                </c:pt>
                <c:pt idx="1714">
                  <c:v>28:34</c:v>
                </c:pt>
                <c:pt idx="1715">
                  <c:v>28:35</c:v>
                </c:pt>
                <c:pt idx="1716">
                  <c:v>28:36</c:v>
                </c:pt>
                <c:pt idx="1717">
                  <c:v>28:37</c:v>
                </c:pt>
                <c:pt idx="1718">
                  <c:v>28:38</c:v>
                </c:pt>
                <c:pt idx="1719">
                  <c:v>28:39</c:v>
                </c:pt>
                <c:pt idx="1720">
                  <c:v>28:40</c:v>
                </c:pt>
                <c:pt idx="1721">
                  <c:v>28:41</c:v>
                </c:pt>
                <c:pt idx="1722">
                  <c:v>28:42</c:v>
                </c:pt>
                <c:pt idx="1723">
                  <c:v>28:43</c:v>
                </c:pt>
                <c:pt idx="1724">
                  <c:v>28:44</c:v>
                </c:pt>
                <c:pt idx="1725">
                  <c:v>28:45</c:v>
                </c:pt>
                <c:pt idx="1726">
                  <c:v>28:46</c:v>
                </c:pt>
                <c:pt idx="1727">
                  <c:v>28:47</c:v>
                </c:pt>
                <c:pt idx="1728">
                  <c:v>28:48</c:v>
                </c:pt>
                <c:pt idx="1729">
                  <c:v>28:49</c:v>
                </c:pt>
                <c:pt idx="1730">
                  <c:v>28:50</c:v>
                </c:pt>
                <c:pt idx="1731">
                  <c:v>28:51</c:v>
                </c:pt>
                <c:pt idx="1732">
                  <c:v>28:52</c:v>
                </c:pt>
                <c:pt idx="1733">
                  <c:v>28:53</c:v>
                </c:pt>
                <c:pt idx="1734">
                  <c:v>28:54</c:v>
                </c:pt>
                <c:pt idx="1735">
                  <c:v>28:55</c:v>
                </c:pt>
                <c:pt idx="1736">
                  <c:v>28:56</c:v>
                </c:pt>
                <c:pt idx="1737">
                  <c:v>28:57</c:v>
                </c:pt>
                <c:pt idx="1738">
                  <c:v>28:58</c:v>
                </c:pt>
                <c:pt idx="1739">
                  <c:v>28:59</c:v>
                </c:pt>
                <c:pt idx="1740">
                  <c:v>29:00</c:v>
                </c:pt>
                <c:pt idx="1741">
                  <c:v>29:01</c:v>
                </c:pt>
                <c:pt idx="1742">
                  <c:v>29:02</c:v>
                </c:pt>
                <c:pt idx="1743">
                  <c:v>29:03</c:v>
                </c:pt>
                <c:pt idx="1744">
                  <c:v>29:04</c:v>
                </c:pt>
                <c:pt idx="1745">
                  <c:v>29:05</c:v>
                </c:pt>
                <c:pt idx="1746">
                  <c:v>29:06</c:v>
                </c:pt>
                <c:pt idx="1747">
                  <c:v>29:07</c:v>
                </c:pt>
                <c:pt idx="1748">
                  <c:v>29:08</c:v>
                </c:pt>
                <c:pt idx="1749">
                  <c:v>29:09</c:v>
                </c:pt>
                <c:pt idx="1750">
                  <c:v>29:10</c:v>
                </c:pt>
                <c:pt idx="1751">
                  <c:v>29:11</c:v>
                </c:pt>
                <c:pt idx="1752">
                  <c:v>29:12</c:v>
                </c:pt>
                <c:pt idx="1753">
                  <c:v>29:13</c:v>
                </c:pt>
                <c:pt idx="1754">
                  <c:v>29:14</c:v>
                </c:pt>
                <c:pt idx="1755">
                  <c:v>29:15</c:v>
                </c:pt>
                <c:pt idx="1756">
                  <c:v>29:16</c:v>
                </c:pt>
                <c:pt idx="1757">
                  <c:v>29:17</c:v>
                </c:pt>
                <c:pt idx="1758">
                  <c:v>29:18</c:v>
                </c:pt>
                <c:pt idx="1759">
                  <c:v>29:19</c:v>
                </c:pt>
                <c:pt idx="1760">
                  <c:v>29:20</c:v>
                </c:pt>
                <c:pt idx="1761">
                  <c:v>29:21</c:v>
                </c:pt>
                <c:pt idx="1762">
                  <c:v>29:22</c:v>
                </c:pt>
                <c:pt idx="1763">
                  <c:v>29:23</c:v>
                </c:pt>
                <c:pt idx="1764">
                  <c:v>29:24</c:v>
                </c:pt>
                <c:pt idx="1765">
                  <c:v>29:25</c:v>
                </c:pt>
                <c:pt idx="1766">
                  <c:v>29:26</c:v>
                </c:pt>
                <c:pt idx="1767">
                  <c:v>29:27</c:v>
                </c:pt>
                <c:pt idx="1768">
                  <c:v>29:28</c:v>
                </c:pt>
                <c:pt idx="1769">
                  <c:v>29:29</c:v>
                </c:pt>
                <c:pt idx="1770">
                  <c:v>29:30</c:v>
                </c:pt>
                <c:pt idx="1771">
                  <c:v>29:31</c:v>
                </c:pt>
                <c:pt idx="1772">
                  <c:v>29:32</c:v>
                </c:pt>
                <c:pt idx="1773">
                  <c:v>29:33</c:v>
                </c:pt>
                <c:pt idx="1774">
                  <c:v>29:34</c:v>
                </c:pt>
                <c:pt idx="1775">
                  <c:v>29:35</c:v>
                </c:pt>
                <c:pt idx="1776">
                  <c:v>29:36</c:v>
                </c:pt>
                <c:pt idx="1777">
                  <c:v>29:37</c:v>
                </c:pt>
                <c:pt idx="1778">
                  <c:v>29:38</c:v>
                </c:pt>
                <c:pt idx="1779">
                  <c:v>29:39</c:v>
                </c:pt>
                <c:pt idx="1780">
                  <c:v>29:40</c:v>
                </c:pt>
                <c:pt idx="1781">
                  <c:v>29:41</c:v>
                </c:pt>
                <c:pt idx="1782">
                  <c:v>29:42</c:v>
                </c:pt>
                <c:pt idx="1783">
                  <c:v>29:43</c:v>
                </c:pt>
                <c:pt idx="1784">
                  <c:v>29:44</c:v>
                </c:pt>
                <c:pt idx="1785">
                  <c:v>29:45</c:v>
                </c:pt>
                <c:pt idx="1786">
                  <c:v>29:46</c:v>
                </c:pt>
                <c:pt idx="1787">
                  <c:v>29:47</c:v>
                </c:pt>
                <c:pt idx="1788">
                  <c:v>29:48</c:v>
                </c:pt>
                <c:pt idx="1789">
                  <c:v>29:49</c:v>
                </c:pt>
                <c:pt idx="1790">
                  <c:v>29:50</c:v>
                </c:pt>
                <c:pt idx="1791">
                  <c:v>29:51</c:v>
                </c:pt>
                <c:pt idx="1792">
                  <c:v>29:52</c:v>
                </c:pt>
                <c:pt idx="1793">
                  <c:v>29:53</c:v>
                </c:pt>
                <c:pt idx="1794">
                  <c:v>29:54</c:v>
                </c:pt>
                <c:pt idx="1795">
                  <c:v>29:55</c:v>
                </c:pt>
                <c:pt idx="1796">
                  <c:v>29:56</c:v>
                </c:pt>
                <c:pt idx="1797">
                  <c:v>29:57</c:v>
                </c:pt>
                <c:pt idx="1798">
                  <c:v>29:58</c:v>
                </c:pt>
                <c:pt idx="1799">
                  <c:v>29:59</c:v>
                </c:pt>
                <c:pt idx="1800">
                  <c:v>30:00</c:v>
                </c:pt>
                <c:pt idx="1801">
                  <c:v>30:01</c:v>
                </c:pt>
                <c:pt idx="1802">
                  <c:v>30:02</c:v>
                </c:pt>
                <c:pt idx="1803">
                  <c:v>30:03</c:v>
                </c:pt>
                <c:pt idx="1804">
                  <c:v>30:04</c:v>
                </c:pt>
                <c:pt idx="1805">
                  <c:v>30:05</c:v>
                </c:pt>
                <c:pt idx="1806">
                  <c:v>30:06</c:v>
                </c:pt>
                <c:pt idx="1807">
                  <c:v>30:07</c:v>
                </c:pt>
                <c:pt idx="1808">
                  <c:v>30:08</c:v>
                </c:pt>
                <c:pt idx="1809">
                  <c:v>30:09</c:v>
                </c:pt>
                <c:pt idx="1810">
                  <c:v>30:10</c:v>
                </c:pt>
                <c:pt idx="1811">
                  <c:v>30:11</c:v>
                </c:pt>
                <c:pt idx="1812">
                  <c:v>30:12</c:v>
                </c:pt>
                <c:pt idx="1813">
                  <c:v>30:13</c:v>
                </c:pt>
                <c:pt idx="1814">
                  <c:v>30:14</c:v>
                </c:pt>
                <c:pt idx="1815">
                  <c:v>30:15</c:v>
                </c:pt>
                <c:pt idx="1816">
                  <c:v>30:16</c:v>
                </c:pt>
                <c:pt idx="1817">
                  <c:v>30:17</c:v>
                </c:pt>
                <c:pt idx="1818">
                  <c:v>30:18</c:v>
                </c:pt>
                <c:pt idx="1819">
                  <c:v>30:19</c:v>
                </c:pt>
                <c:pt idx="1820">
                  <c:v>30:20</c:v>
                </c:pt>
                <c:pt idx="1821">
                  <c:v>30:21</c:v>
                </c:pt>
                <c:pt idx="1822">
                  <c:v>30:22</c:v>
                </c:pt>
                <c:pt idx="1823">
                  <c:v>30:23</c:v>
                </c:pt>
                <c:pt idx="1824">
                  <c:v>30:24</c:v>
                </c:pt>
                <c:pt idx="1825">
                  <c:v>30:25</c:v>
                </c:pt>
                <c:pt idx="1826">
                  <c:v>30:26</c:v>
                </c:pt>
                <c:pt idx="1827">
                  <c:v>30:27</c:v>
                </c:pt>
                <c:pt idx="1828">
                  <c:v>30:28</c:v>
                </c:pt>
                <c:pt idx="1829">
                  <c:v>30:29</c:v>
                </c:pt>
                <c:pt idx="1830">
                  <c:v>30:30</c:v>
                </c:pt>
                <c:pt idx="1831">
                  <c:v>30:31</c:v>
                </c:pt>
                <c:pt idx="1832">
                  <c:v>30:32</c:v>
                </c:pt>
                <c:pt idx="1833">
                  <c:v>30:33</c:v>
                </c:pt>
                <c:pt idx="1834">
                  <c:v>30:34</c:v>
                </c:pt>
                <c:pt idx="1835">
                  <c:v>30:35</c:v>
                </c:pt>
                <c:pt idx="1836">
                  <c:v>30:36</c:v>
                </c:pt>
                <c:pt idx="1837">
                  <c:v>30:37</c:v>
                </c:pt>
                <c:pt idx="1838">
                  <c:v>30:38</c:v>
                </c:pt>
                <c:pt idx="1839">
                  <c:v>30:39</c:v>
                </c:pt>
                <c:pt idx="1840">
                  <c:v>30:40</c:v>
                </c:pt>
                <c:pt idx="1841">
                  <c:v>30:41</c:v>
                </c:pt>
                <c:pt idx="1842">
                  <c:v>30:42</c:v>
                </c:pt>
                <c:pt idx="1843">
                  <c:v>30:43</c:v>
                </c:pt>
                <c:pt idx="1844">
                  <c:v>30:44</c:v>
                </c:pt>
                <c:pt idx="1845">
                  <c:v>30:45</c:v>
                </c:pt>
                <c:pt idx="1846">
                  <c:v>30:46</c:v>
                </c:pt>
                <c:pt idx="1847">
                  <c:v>30:47</c:v>
                </c:pt>
                <c:pt idx="1848">
                  <c:v>30:48</c:v>
                </c:pt>
                <c:pt idx="1849">
                  <c:v>30:49</c:v>
                </c:pt>
                <c:pt idx="1850">
                  <c:v>30:50</c:v>
                </c:pt>
                <c:pt idx="1851">
                  <c:v>30:51</c:v>
                </c:pt>
                <c:pt idx="1852">
                  <c:v>30:52</c:v>
                </c:pt>
                <c:pt idx="1853">
                  <c:v>30:53</c:v>
                </c:pt>
                <c:pt idx="1854">
                  <c:v>30:54</c:v>
                </c:pt>
                <c:pt idx="1855">
                  <c:v>30:55</c:v>
                </c:pt>
                <c:pt idx="1856">
                  <c:v>30:56</c:v>
                </c:pt>
                <c:pt idx="1857">
                  <c:v>30:57</c:v>
                </c:pt>
                <c:pt idx="1858">
                  <c:v>30:58</c:v>
                </c:pt>
                <c:pt idx="1859">
                  <c:v>30:59</c:v>
                </c:pt>
                <c:pt idx="1860">
                  <c:v>31:00</c:v>
                </c:pt>
                <c:pt idx="1861">
                  <c:v>31:01</c:v>
                </c:pt>
                <c:pt idx="1862">
                  <c:v>31:02</c:v>
                </c:pt>
                <c:pt idx="1863">
                  <c:v>31:03</c:v>
                </c:pt>
                <c:pt idx="1864">
                  <c:v>31:04</c:v>
                </c:pt>
                <c:pt idx="1865">
                  <c:v>31:05</c:v>
                </c:pt>
                <c:pt idx="1866">
                  <c:v>31:06</c:v>
                </c:pt>
                <c:pt idx="1867">
                  <c:v>31:07</c:v>
                </c:pt>
                <c:pt idx="1868">
                  <c:v>31:08</c:v>
                </c:pt>
                <c:pt idx="1869">
                  <c:v>31:09</c:v>
                </c:pt>
                <c:pt idx="1870">
                  <c:v>31:10</c:v>
                </c:pt>
                <c:pt idx="1871">
                  <c:v>31:11</c:v>
                </c:pt>
                <c:pt idx="1872">
                  <c:v>31:12</c:v>
                </c:pt>
                <c:pt idx="1873">
                  <c:v>31:13</c:v>
                </c:pt>
                <c:pt idx="1874">
                  <c:v>31:14</c:v>
                </c:pt>
                <c:pt idx="1875">
                  <c:v>31:15</c:v>
                </c:pt>
                <c:pt idx="1876">
                  <c:v>31:16</c:v>
                </c:pt>
                <c:pt idx="1877">
                  <c:v>31:17</c:v>
                </c:pt>
                <c:pt idx="1878">
                  <c:v>31:18</c:v>
                </c:pt>
                <c:pt idx="1879">
                  <c:v>31:19</c:v>
                </c:pt>
                <c:pt idx="1880">
                  <c:v>31:20</c:v>
                </c:pt>
                <c:pt idx="1881">
                  <c:v>31:21</c:v>
                </c:pt>
                <c:pt idx="1882">
                  <c:v>31:22</c:v>
                </c:pt>
                <c:pt idx="1883">
                  <c:v>31:23</c:v>
                </c:pt>
                <c:pt idx="1884">
                  <c:v>31:24</c:v>
                </c:pt>
                <c:pt idx="1885">
                  <c:v>31:25</c:v>
                </c:pt>
                <c:pt idx="1886">
                  <c:v>31:26</c:v>
                </c:pt>
                <c:pt idx="1887">
                  <c:v>31:27</c:v>
                </c:pt>
                <c:pt idx="1888">
                  <c:v>31:28</c:v>
                </c:pt>
                <c:pt idx="1889">
                  <c:v>31:29</c:v>
                </c:pt>
                <c:pt idx="1890">
                  <c:v>31:30</c:v>
                </c:pt>
                <c:pt idx="1891">
                  <c:v>31:31</c:v>
                </c:pt>
                <c:pt idx="1892">
                  <c:v>31:32</c:v>
                </c:pt>
                <c:pt idx="1893">
                  <c:v>31:33</c:v>
                </c:pt>
                <c:pt idx="1894">
                  <c:v>31:34</c:v>
                </c:pt>
                <c:pt idx="1895">
                  <c:v>31:35</c:v>
                </c:pt>
                <c:pt idx="1896">
                  <c:v>31:36</c:v>
                </c:pt>
                <c:pt idx="1897">
                  <c:v>31:37</c:v>
                </c:pt>
                <c:pt idx="1898">
                  <c:v>31:38</c:v>
                </c:pt>
                <c:pt idx="1899">
                  <c:v>31:39</c:v>
                </c:pt>
                <c:pt idx="1900">
                  <c:v>31:40</c:v>
                </c:pt>
                <c:pt idx="1901">
                  <c:v>31:41</c:v>
                </c:pt>
                <c:pt idx="1902">
                  <c:v>31:42</c:v>
                </c:pt>
                <c:pt idx="1903">
                  <c:v>31:43</c:v>
                </c:pt>
                <c:pt idx="1904">
                  <c:v>31:44</c:v>
                </c:pt>
                <c:pt idx="1905">
                  <c:v>31:45</c:v>
                </c:pt>
                <c:pt idx="1906">
                  <c:v>31:46</c:v>
                </c:pt>
                <c:pt idx="1907">
                  <c:v>31:47</c:v>
                </c:pt>
                <c:pt idx="1908">
                  <c:v>31:48</c:v>
                </c:pt>
                <c:pt idx="1909">
                  <c:v>31:49</c:v>
                </c:pt>
                <c:pt idx="1910">
                  <c:v>31:50</c:v>
                </c:pt>
                <c:pt idx="1911">
                  <c:v>31:51</c:v>
                </c:pt>
                <c:pt idx="1912">
                  <c:v>31:52</c:v>
                </c:pt>
                <c:pt idx="1913">
                  <c:v>31:53</c:v>
                </c:pt>
                <c:pt idx="1914">
                  <c:v>31:54</c:v>
                </c:pt>
                <c:pt idx="1915">
                  <c:v>31:55</c:v>
                </c:pt>
                <c:pt idx="1916">
                  <c:v>31:56</c:v>
                </c:pt>
                <c:pt idx="1917">
                  <c:v>31:57</c:v>
                </c:pt>
                <c:pt idx="1918">
                  <c:v>31:58</c:v>
                </c:pt>
                <c:pt idx="1919">
                  <c:v>31:59</c:v>
                </c:pt>
                <c:pt idx="1920">
                  <c:v>32:00</c:v>
                </c:pt>
                <c:pt idx="1921">
                  <c:v>32:01</c:v>
                </c:pt>
                <c:pt idx="1922">
                  <c:v>32:02</c:v>
                </c:pt>
                <c:pt idx="1923">
                  <c:v>32:03</c:v>
                </c:pt>
                <c:pt idx="1924">
                  <c:v>32:04</c:v>
                </c:pt>
                <c:pt idx="1925">
                  <c:v>32:05</c:v>
                </c:pt>
                <c:pt idx="1926">
                  <c:v>32:06</c:v>
                </c:pt>
                <c:pt idx="1927">
                  <c:v>32:07</c:v>
                </c:pt>
                <c:pt idx="1928">
                  <c:v>32:08</c:v>
                </c:pt>
                <c:pt idx="1929">
                  <c:v>32:09</c:v>
                </c:pt>
                <c:pt idx="1930">
                  <c:v>32:10</c:v>
                </c:pt>
                <c:pt idx="1931">
                  <c:v>32:11</c:v>
                </c:pt>
                <c:pt idx="1932">
                  <c:v>32:12</c:v>
                </c:pt>
                <c:pt idx="1933">
                  <c:v>32:13</c:v>
                </c:pt>
                <c:pt idx="1934">
                  <c:v>32:14</c:v>
                </c:pt>
                <c:pt idx="1935">
                  <c:v>32:15</c:v>
                </c:pt>
                <c:pt idx="1936">
                  <c:v>32:16</c:v>
                </c:pt>
                <c:pt idx="1937">
                  <c:v>32:17</c:v>
                </c:pt>
                <c:pt idx="1938">
                  <c:v>32:18</c:v>
                </c:pt>
                <c:pt idx="1939">
                  <c:v>32:19</c:v>
                </c:pt>
                <c:pt idx="1940">
                  <c:v>32:20</c:v>
                </c:pt>
                <c:pt idx="1941">
                  <c:v>32:21</c:v>
                </c:pt>
                <c:pt idx="1942">
                  <c:v>32:22</c:v>
                </c:pt>
                <c:pt idx="1943">
                  <c:v>32:23</c:v>
                </c:pt>
                <c:pt idx="1944">
                  <c:v>32:24</c:v>
                </c:pt>
                <c:pt idx="1945">
                  <c:v>32:25</c:v>
                </c:pt>
                <c:pt idx="1946">
                  <c:v>32:26</c:v>
                </c:pt>
                <c:pt idx="1947">
                  <c:v>32:27</c:v>
                </c:pt>
                <c:pt idx="1948">
                  <c:v>32:28</c:v>
                </c:pt>
                <c:pt idx="1949">
                  <c:v>32:29</c:v>
                </c:pt>
                <c:pt idx="1950">
                  <c:v>32:30</c:v>
                </c:pt>
                <c:pt idx="1951">
                  <c:v>32:31</c:v>
                </c:pt>
                <c:pt idx="1952">
                  <c:v>32:32</c:v>
                </c:pt>
                <c:pt idx="1953">
                  <c:v>32:33</c:v>
                </c:pt>
                <c:pt idx="1954">
                  <c:v>32:34</c:v>
                </c:pt>
                <c:pt idx="1955">
                  <c:v>32:35</c:v>
                </c:pt>
                <c:pt idx="1956">
                  <c:v>32:36</c:v>
                </c:pt>
                <c:pt idx="1957">
                  <c:v>32:37</c:v>
                </c:pt>
                <c:pt idx="1958">
                  <c:v>32:38</c:v>
                </c:pt>
                <c:pt idx="1959">
                  <c:v>32:39</c:v>
                </c:pt>
                <c:pt idx="1960">
                  <c:v>32:40</c:v>
                </c:pt>
                <c:pt idx="1961">
                  <c:v>32:41</c:v>
                </c:pt>
                <c:pt idx="1962">
                  <c:v>32:42</c:v>
                </c:pt>
                <c:pt idx="1963">
                  <c:v>32:43</c:v>
                </c:pt>
                <c:pt idx="1964">
                  <c:v>32:44</c:v>
                </c:pt>
                <c:pt idx="1965">
                  <c:v>32:45</c:v>
                </c:pt>
                <c:pt idx="1966">
                  <c:v>32:46</c:v>
                </c:pt>
                <c:pt idx="1967">
                  <c:v>32:47</c:v>
                </c:pt>
                <c:pt idx="1968">
                  <c:v>32:48</c:v>
                </c:pt>
                <c:pt idx="1969">
                  <c:v>32:49</c:v>
                </c:pt>
                <c:pt idx="1970">
                  <c:v>32:50</c:v>
                </c:pt>
                <c:pt idx="1971">
                  <c:v>32:51</c:v>
                </c:pt>
                <c:pt idx="1972">
                  <c:v>32:52</c:v>
                </c:pt>
                <c:pt idx="1973">
                  <c:v>32:53</c:v>
                </c:pt>
                <c:pt idx="1974">
                  <c:v>32:54</c:v>
                </c:pt>
                <c:pt idx="1975">
                  <c:v>32:55</c:v>
                </c:pt>
                <c:pt idx="1976">
                  <c:v>32:56</c:v>
                </c:pt>
                <c:pt idx="1977">
                  <c:v>32:57</c:v>
                </c:pt>
                <c:pt idx="1978">
                  <c:v>32:58</c:v>
                </c:pt>
                <c:pt idx="1979">
                  <c:v>32:59</c:v>
                </c:pt>
                <c:pt idx="1980">
                  <c:v>33:00</c:v>
                </c:pt>
                <c:pt idx="1981">
                  <c:v>33:01</c:v>
                </c:pt>
                <c:pt idx="1982">
                  <c:v>33:02</c:v>
                </c:pt>
                <c:pt idx="1983">
                  <c:v>33:03</c:v>
                </c:pt>
                <c:pt idx="1984">
                  <c:v>33:04</c:v>
                </c:pt>
                <c:pt idx="1985">
                  <c:v>33:05</c:v>
                </c:pt>
                <c:pt idx="1986">
                  <c:v>33:06</c:v>
                </c:pt>
                <c:pt idx="1987">
                  <c:v>33:07</c:v>
                </c:pt>
                <c:pt idx="1988">
                  <c:v>33:08</c:v>
                </c:pt>
                <c:pt idx="1989">
                  <c:v>33:09</c:v>
                </c:pt>
                <c:pt idx="1990">
                  <c:v>33:10</c:v>
                </c:pt>
                <c:pt idx="1991">
                  <c:v>33:11</c:v>
                </c:pt>
                <c:pt idx="1992">
                  <c:v>33:12</c:v>
                </c:pt>
                <c:pt idx="1993">
                  <c:v>33:13</c:v>
                </c:pt>
                <c:pt idx="1994">
                  <c:v>33:14</c:v>
                </c:pt>
                <c:pt idx="1995">
                  <c:v>33:15</c:v>
                </c:pt>
                <c:pt idx="1996">
                  <c:v>33:16</c:v>
                </c:pt>
                <c:pt idx="1997">
                  <c:v>33:17</c:v>
                </c:pt>
                <c:pt idx="1998">
                  <c:v>33:18</c:v>
                </c:pt>
                <c:pt idx="1999">
                  <c:v>33:19</c:v>
                </c:pt>
                <c:pt idx="2000">
                  <c:v>33:20</c:v>
                </c:pt>
                <c:pt idx="2001">
                  <c:v>33:21</c:v>
                </c:pt>
                <c:pt idx="2002">
                  <c:v>33:22</c:v>
                </c:pt>
                <c:pt idx="2003">
                  <c:v>33:23</c:v>
                </c:pt>
                <c:pt idx="2004">
                  <c:v>33:24</c:v>
                </c:pt>
                <c:pt idx="2005">
                  <c:v>33:25</c:v>
                </c:pt>
                <c:pt idx="2006">
                  <c:v>33:26</c:v>
                </c:pt>
                <c:pt idx="2007">
                  <c:v>33:27</c:v>
                </c:pt>
                <c:pt idx="2008">
                  <c:v>33:28</c:v>
                </c:pt>
                <c:pt idx="2009">
                  <c:v>33:29</c:v>
                </c:pt>
                <c:pt idx="2010">
                  <c:v>33:30</c:v>
                </c:pt>
                <c:pt idx="2011">
                  <c:v>33:31</c:v>
                </c:pt>
                <c:pt idx="2012">
                  <c:v>33:32</c:v>
                </c:pt>
                <c:pt idx="2013">
                  <c:v>33:33</c:v>
                </c:pt>
                <c:pt idx="2014">
                  <c:v>33:34</c:v>
                </c:pt>
                <c:pt idx="2015">
                  <c:v>33:35</c:v>
                </c:pt>
                <c:pt idx="2016">
                  <c:v>33:36</c:v>
                </c:pt>
                <c:pt idx="2017">
                  <c:v>33:37</c:v>
                </c:pt>
                <c:pt idx="2018">
                  <c:v>33:38</c:v>
                </c:pt>
                <c:pt idx="2019">
                  <c:v>33:39</c:v>
                </c:pt>
                <c:pt idx="2020">
                  <c:v>33:40</c:v>
                </c:pt>
                <c:pt idx="2021">
                  <c:v>33:41</c:v>
                </c:pt>
                <c:pt idx="2022">
                  <c:v>33:42</c:v>
                </c:pt>
                <c:pt idx="2023">
                  <c:v>33:43</c:v>
                </c:pt>
                <c:pt idx="2024">
                  <c:v>33:44</c:v>
                </c:pt>
                <c:pt idx="2025">
                  <c:v>33:45</c:v>
                </c:pt>
                <c:pt idx="2026">
                  <c:v>33:46</c:v>
                </c:pt>
                <c:pt idx="2027">
                  <c:v>33:47</c:v>
                </c:pt>
                <c:pt idx="2028">
                  <c:v>33:48</c:v>
                </c:pt>
                <c:pt idx="2029">
                  <c:v>33:49</c:v>
                </c:pt>
                <c:pt idx="2030">
                  <c:v>33:50</c:v>
                </c:pt>
                <c:pt idx="2031">
                  <c:v>33:51</c:v>
                </c:pt>
                <c:pt idx="2032">
                  <c:v>33:52</c:v>
                </c:pt>
                <c:pt idx="2033">
                  <c:v>33:53</c:v>
                </c:pt>
                <c:pt idx="2034">
                  <c:v>33:54</c:v>
                </c:pt>
                <c:pt idx="2035">
                  <c:v>33:55</c:v>
                </c:pt>
                <c:pt idx="2036">
                  <c:v>33:56</c:v>
                </c:pt>
                <c:pt idx="2037">
                  <c:v>33:57</c:v>
                </c:pt>
                <c:pt idx="2038">
                  <c:v>33:58</c:v>
                </c:pt>
                <c:pt idx="2039">
                  <c:v>33:59</c:v>
                </c:pt>
                <c:pt idx="2040">
                  <c:v>34:00</c:v>
                </c:pt>
                <c:pt idx="2041">
                  <c:v>34:01</c:v>
                </c:pt>
                <c:pt idx="2042">
                  <c:v>34:02</c:v>
                </c:pt>
                <c:pt idx="2043">
                  <c:v>34:03</c:v>
                </c:pt>
                <c:pt idx="2044">
                  <c:v>34:04</c:v>
                </c:pt>
                <c:pt idx="2045">
                  <c:v>34:05</c:v>
                </c:pt>
                <c:pt idx="2046">
                  <c:v>34:06</c:v>
                </c:pt>
                <c:pt idx="2047">
                  <c:v>34:07</c:v>
                </c:pt>
                <c:pt idx="2048">
                  <c:v>34:08</c:v>
                </c:pt>
                <c:pt idx="2049">
                  <c:v>34:09</c:v>
                </c:pt>
                <c:pt idx="2050">
                  <c:v>34:10</c:v>
                </c:pt>
                <c:pt idx="2051">
                  <c:v>34:11</c:v>
                </c:pt>
                <c:pt idx="2052">
                  <c:v>34:12</c:v>
                </c:pt>
                <c:pt idx="2053">
                  <c:v>34:13</c:v>
                </c:pt>
                <c:pt idx="2054">
                  <c:v>34:14</c:v>
                </c:pt>
                <c:pt idx="2055">
                  <c:v>34:15</c:v>
                </c:pt>
                <c:pt idx="2056">
                  <c:v>34:16</c:v>
                </c:pt>
                <c:pt idx="2057">
                  <c:v>34:17</c:v>
                </c:pt>
                <c:pt idx="2058">
                  <c:v>34:18</c:v>
                </c:pt>
                <c:pt idx="2059">
                  <c:v>34:19</c:v>
                </c:pt>
                <c:pt idx="2060">
                  <c:v>34:20</c:v>
                </c:pt>
                <c:pt idx="2061">
                  <c:v>34:21</c:v>
                </c:pt>
                <c:pt idx="2062">
                  <c:v>34:22</c:v>
                </c:pt>
                <c:pt idx="2063">
                  <c:v>34:23</c:v>
                </c:pt>
                <c:pt idx="2064">
                  <c:v>34:24</c:v>
                </c:pt>
                <c:pt idx="2065">
                  <c:v>34:25</c:v>
                </c:pt>
                <c:pt idx="2066">
                  <c:v>34:26</c:v>
                </c:pt>
                <c:pt idx="2067">
                  <c:v>34:27</c:v>
                </c:pt>
                <c:pt idx="2068">
                  <c:v>34:28</c:v>
                </c:pt>
                <c:pt idx="2069">
                  <c:v>34:29</c:v>
                </c:pt>
                <c:pt idx="2070">
                  <c:v>34:30</c:v>
                </c:pt>
                <c:pt idx="2071">
                  <c:v>34:31</c:v>
                </c:pt>
                <c:pt idx="2072">
                  <c:v>34:32</c:v>
                </c:pt>
                <c:pt idx="2073">
                  <c:v>34:33</c:v>
                </c:pt>
                <c:pt idx="2074">
                  <c:v>34:34</c:v>
                </c:pt>
                <c:pt idx="2075">
                  <c:v>34:35</c:v>
                </c:pt>
                <c:pt idx="2076">
                  <c:v>34:36</c:v>
                </c:pt>
                <c:pt idx="2077">
                  <c:v>34:37</c:v>
                </c:pt>
                <c:pt idx="2078">
                  <c:v>34:38</c:v>
                </c:pt>
                <c:pt idx="2079">
                  <c:v>34:39</c:v>
                </c:pt>
                <c:pt idx="2080">
                  <c:v>34:40</c:v>
                </c:pt>
                <c:pt idx="2081">
                  <c:v>34:41</c:v>
                </c:pt>
                <c:pt idx="2082">
                  <c:v>34:42</c:v>
                </c:pt>
                <c:pt idx="2083">
                  <c:v>34:43</c:v>
                </c:pt>
                <c:pt idx="2084">
                  <c:v>34:44</c:v>
                </c:pt>
                <c:pt idx="2085">
                  <c:v>34:45</c:v>
                </c:pt>
                <c:pt idx="2086">
                  <c:v>34:46</c:v>
                </c:pt>
                <c:pt idx="2087">
                  <c:v>34:47</c:v>
                </c:pt>
                <c:pt idx="2088">
                  <c:v>34:48</c:v>
                </c:pt>
                <c:pt idx="2089">
                  <c:v>34:49</c:v>
                </c:pt>
                <c:pt idx="2090">
                  <c:v>34:50</c:v>
                </c:pt>
                <c:pt idx="2091">
                  <c:v>34:51</c:v>
                </c:pt>
                <c:pt idx="2092">
                  <c:v>34:52</c:v>
                </c:pt>
                <c:pt idx="2093">
                  <c:v>34:53</c:v>
                </c:pt>
                <c:pt idx="2094">
                  <c:v>34:54</c:v>
                </c:pt>
                <c:pt idx="2095">
                  <c:v>34:55</c:v>
                </c:pt>
                <c:pt idx="2096">
                  <c:v>34:56</c:v>
                </c:pt>
                <c:pt idx="2097">
                  <c:v>34:57</c:v>
                </c:pt>
                <c:pt idx="2098">
                  <c:v>34:58</c:v>
                </c:pt>
                <c:pt idx="2099">
                  <c:v>34:59</c:v>
                </c:pt>
                <c:pt idx="2100">
                  <c:v>35:00</c:v>
                </c:pt>
                <c:pt idx="2101">
                  <c:v>35:01</c:v>
                </c:pt>
                <c:pt idx="2102">
                  <c:v>35:02</c:v>
                </c:pt>
                <c:pt idx="2103">
                  <c:v>35:03</c:v>
                </c:pt>
                <c:pt idx="2104">
                  <c:v>35:04</c:v>
                </c:pt>
                <c:pt idx="2105">
                  <c:v>35:05</c:v>
                </c:pt>
                <c:pt idx="2106">
                  <c:v>35:06</c:v>
                </c:pt>
                <c:pt idx="2107">
                  <c:v>35:07</c:v>
                </c:pt>
                <c:pt idx="2108">
                  <c:v>35:08</c:v>
                </c:pt>
                <c:pt idx="2109">
                  <c:v>35:09</c:v>
                </c:pt>
                <c:pt idx="2110">
                  <c:v>35:10</c:v>
                </c:pt>
                <c:pt idx="2111">
                  <c:v>35:11</c:v>
                </c:pt>
                <c:pt idx="2112">
                  <c:v>35:12</c:v>
                </c:pt>
                <c:pt idx="2113">
                  <c:v>35:13</c:v>
                </c:pt>
                <c:pt idx="2114">
                  <c:v>35:14</c:v>
                </c:pt>
                <c:pt idx="2115">
                  <c:v>35:15</c:v>
                </c:pt>
                <c:pt idx="2116">
                  <c:v>35:16</c:v>
                </c:pt>
                <c:pt idx="2117">
                  <c:v>35:17</c:v>
                </c:pt>
                <c:pt idx="2118">
                  <c:v>35:18</c:v>
                </c:pt>
                <c:pt idx="2119">
                  <c:v>35:19</c:v>
                </c:pt>
                <c:pt idx="2120">
                  <c:v>35:20</c:v>
                </c:pt>
                <c:pt idx="2121">
                  <c:v>35:21</c:v>
                </c:pt>
                <c:pt idx="2122">
                  <c:v>35:22</c:v>
                </c:pt>
                <c:pt idx="2123">
                  <c:v>35:23</c:v>
                </c:pt>
                <c:pt idx="2124">
                  <c:v>35:24</c:v>
                </c:pt>
                <c:pt idx="2125">
                  <c:v>35:25</c:v>
                </c:pt>
                <c:pt idx="2126">
                  <c:v>35:26</c:v>
                </c:pt>
                <c:pt idx="2127">
                  <c:v>35:27</c:v>
                </c:pt>
                <c:pt idx="2128">
                  <c:v>35:28</c:v>
                </c:pt>
                <c:pt idx="2129">
                  <c:v>35:29</c:v>
                </c:pt>
                <c:pt idx="2130">
                  <c:v>35:30</c:v>
                </c:pt>
                <c:pt idx="2131">
                  <c:v>35:31</c:v>
                </c:pt>
                <c:pt idx="2132">
                  <c:v>35:32</c:v>
                </c:pt>
                <c:pt idx="2133">
                  <c:v>35:33</c:v>
                </c:pt>
                <c:pt idx="2134">
                  <c:v>35:34</c:v>
                </c:pt>
                <c:pt idx="2135">
                  <c:v>35:35</c:v>
                </c:pt>
                <c:pt idx="2136">
                  <c:v>35:36</c:v>
                </c:pt>
                <c:pt idx="2137">
                  <c:v>35:37</c:v>
                </c:pt>
                <c:pt idx="2138">
                  <c:v>35:38</c:v>
                </c:pt>
                <c:pt idx="2139">
                  <c:v>35:39</c:v>
                </c:pt>
                <c:pt idx="2140">
                  <c:v>35:40</c:v>
                </c:pt>
                <c:pt idx="2141">
                  <c:v>35:41</c:v>
                </c:pt>
                <c:pt idx="2142">
                  <c:v>35:42</c:v>
                </c:pt>
                <c:pt idx="2143">
                  <c:v>35:43</c:v>
                </c:pt>
                <c:pt idx="2144">
                  <c:v>35:44</c:v>
                </c:pt>
                <c:pt idx="2145">
                  <c:v>35:45</c:v>
                </c:pt>
                <c:pt idx="2146">
                  <c:v>35:46</c:v>
                </c:pt>
                <c:pt idx="2147">
                  <c:v>35:47</c:v>
                </c:pt>
                <c:pt idx="2148">
                  <c:v>35:48</c:v>
                </c:pt>
                <c:pt idx="2149">
                  <c:v>35:49</c:v>
                </c:pt>
                <c:pt idx="2150">
                  <c:v>35:50</c:v>
                </c:pt>
                <c:pt idx="2151">
                  <c:v>35:51</c:v>
                </c:pt>
                <c:pt idx="2152">
                  <c:v>35:52</c:v>
                </c:pt>
                <c:pt idx="2153">
                  <c:v>35:53</c:v>
                </c:pt>
                <c:pt idx="2154">
                  <c:v>35:54</c:v>
                </c:pt>
                <c:pt idx="2155">
                  <c:v>35:55</c:v>
                </c:pt>
                <c:pt idx="2156">
                  <c:v>35:56</c:v>
                </c:pt>
                <c:pt idx="2157">
                  <c:v>35:57</c:v>
                </c:pt>
                <c:pt idx="2158">
                  <c:v>35:58</c:v>
                </c:pt>
                <c:pt idx="2159">
                  <c:v>35:59</c:v>
                </c:pt>
                <c:pt idx="2160">
                  <c:v>36:00</c:v>
                </c:pt>
                <c:pt idx="2161">
                  <c:v>36:01</c:v>
                </c:pt>
                <c:pt idx="2162">
                  <c:v>36:02</c:v>
                </c:pt>
                <c:pt idx="2163">
                  <c:v>36:03</c:v>
                </c:pt>
                <c:pt idx="2164">
                  <c:v>36:04</c:v>
                </c:pt>
                <c:pt idx="2165">
                  <c:v>36:05</c:v>
                </c:pt>
                <c:pt idx="2166">
                  <c:v>36:06</c:v>
                </c:pt>
                <c:pt idx="2167">
                  <c:v>36:07</c:v>
                </c:pt>
                <c:pt idx="2168">
                  <c:v>36:08</c:v>
                </c:pt>
                <c:pt idx="2169">
                  <c:v>36:09</c:v>
                </c:pt>
                <c:pt idx="2170">
                  <c:v>36:10</c:v>
                </c:pt>
                <c:pt idx="2171">
                  <c:v>36:11</c:v>
                </c:pt>
                <c:pt idx="2172">
                  <c:v>36:12</c:v>
                </c:pt>
                <c:pt idx="2173">
                  <c:v>36:13</c:v>
                </c:pt>
                <c:pt idx="2174">
                  <c:v>36:14</c:v>
                </c:pt>
                <c:pt idx="2175">
                  <c:v>36:15</c:v>
                </c:pt>
                <c:pt idx="2176">
                  <c:v>36:16</c:v>
                </c:pt>
                <c:pt idx="2177">
                  <c:v>36:17</c:v>
                </c:pt>
                <c:pt idx="2178">
                  <c:v>36:18</c:v>
                </c:pt>
                <c:pt idx="2179">
                  <c:v>36:19</c:v>
                </c:pt>
                <c:pt idx="2180">
                  <c:v>36:20</c:v>
                </c:pt>
                <c:pt idx="2181">
                  <c:v>36:21</c:v>
                </c:pt>
                <c:pt idx="2182">
                  <c:v>36:22</c:v>
                </c:pt>
                <c:pt idx="2183">
                  <c:v>36:23</c:v>
                </c:pt>
                <c:pt idx="2184">
                  <c:v>36:24</c:v>
                </c:pt>
                <c:pt idx="2185">
                  <c:v>36:25</c:v>
                </c:pt>
                <c:pt idx="2186">
                  <c:v>36:26</c:v>
                </c:pt>
                <c:pt idx="2187">
                  <c:v>36:27</c:v>
                </c:pt>
                <c:pt idx="2188">
                  <c:v>36:28</c:v>
                </c:pt>
                <c:pt idx="2189">
                  <c:v>36:29</c:v>
                </c:pt>
                <c:pt idx="2190">
                  <c:v>36:30</c:v>
                </c:pt>
                <c:pt idx="2191">
                  <c:v>36:31</c:v>
                </c:pt>
                <c:pt idx="2192">
                  <c:v>36:32</c:v>
                </c:pt>
                <c:pt idx="2193">
                  <c:v>36:33</c:v>
                </c:pt>
                <c:pt idx="2194">
                  <c:v>36:34</c:v>
                </c:pt>
                <c:pt idx="2195">
                  <c:v>36:35</c:v>
                </c:pt>
                <c:pt idx="2196">
                  <c:v>36:36</c:v>
                </c:pt>
                <c:pt idx="2197">
                  <c:v>36:37</c:v>
                </c:pt>
                <c:pt idx="2198">
                  <c:v>36:38</c:v>
                </c:pt>
                <c:pt idx="2199">
                  <c:v>36:39</c:v>
                </c:pt>
                <c:pt idx="2200">
                  <c:v>36:40</c:v>
                </c:pt>
                <c:pt idx="2201">
                  <c:v>36:41</c:v>
                </c:pt>
                <c:pt idx="2202">
                  <c:v>36:42</c:v>
                </c:pt>
                <c:pt idx="2203">
                  <c:v>36:43</c:v>
                </c:pt>
                <c:pt idx="2204">
                  <c:v>36:44</c:v>
                </c:pt>
                <c:pt idx="2205">
                  <c:v>36:45</c:v>
                </c:pt>
                <c:pt idx="2206">
                  <c:v>36:46</c:v>
                </c:pt>
                <c:pt idx="2207">
                  <c:v>36:47</c:v>
                </c:pt>
                <c:pt idx="2208">
                  <c:v>36:48</c:v>
                </c:pt>
                <c:pt idx="2209">
                  <c:v>36:49</c:v>
                </c:pt>
                <c:pt idx="2210">
                  <c:v>36:50</c:v>
                </c:pt>
                <c:pt idx="2211">
                  <c:v>36:51</c:v>
                </c:pt>
                <c:pt idx="2212">
                  <c:v>36:52</c:v>
                </c:pt>
                <c:pt idx="2213">
                  <c:v>36:53</c:v>
                </c:pt>
                <c:pt idx="2214">
                  <c:v>36:54</c:v>
                </c:pt>
                <c:pt idx="2215">
                  <c:v>36:55</c:v>
                </c:pt>
                <c:pt idx="2216">
                  <c:v>36:56</c:v>
                </c:pt>
                <c:pt idx="2217">
                  <c:v>36:57</c:v>
                </c:pt>
                <c:pt idx="2218">
                  <c:v>36:58</c:v>
                </c:pt>
                <c:pt idx="2219">
                  <c:v>36:59</c:v>
                </c:pt>
                <c:pt idx="2220">
                  <c:v>37:00</c:v>
                </c:pt>
                <c:pt idx="2221">
                  <c:v>37:01</c:v>
                </c:pt>
                <c:pt idx="2222">
                  <c:v>37:02</c:v>
                </c:pt>
                <c:pt idx="2223">
                  <c:v>37:03</c:v>
                </c:pt>
                <c:pt idx="2224">
                  <c:v>37:04</c:v>
                </c:pt>
                <c:pt idx="2225">
                  <c:v>37:05</c:v>
                </c:pt>
                <c:pt idx="2226">
                  <c:v>37:06</c:v>
                </c:pt>
                <c:pt idx="2227">
                  <c:v>37:07</c:v>
                </c:pt>
                <c:pt idx="2228">
                  <c:v>37:08</c:v>
                </c:pt>
                <c:pt idx="2229">
                  <c:v>37:09</c:v>
                </c:pt>
                <c:pt idx="2230">
                  <c:v>37:10</c:v>
                </c:pt>
                <c:pt idx="2231">
                  <c:v>37:11</c:v>
                </c:pt>
                <c:pt idx="2232">
                  <c:v>37:12</c:v>
                </c:pt>
                <c:pt idx="2233">
                  <c:v>37:13</c:v>
                </c:pt>
                <c:pt idx="2234">
                  <c:v>37:14</c:v>
                </c:pt>
                <c:pt idx="2235">
                  <c:v>37:15</c:v>
                </c:pt>
                <c:pt idx="2236">
                  <c:v>37:16</c:v>
                </c:pt>
                <c:pt idx="2237">
                  <c:v>37:17</c:v>
                </c:pt>
                <c:pt idx="2238">
                  <c:v>37:18</c:v>
                </c:pt>
                <c:pt idx="2239">
                  <c:v>37:19</c:v>
                </c:pt>
                <c:pt idx="2240">
                  <c:v>37:20</c:v>
                </c:pt>
                <c:pt idx="2241">
                  <c:v>37:21</c:v>
                </c:pt>
                <c:pt idx="2242">
                  <c:v>37:22</c:v>
                </c:pt>
                <c:pt idx="2243">
                  <c:v>37:23</c:v>
                </c:pt>
                <c:pt idx="2244">
                  <c:v>37:24</c:v>
                </c:pt>
                <c:pt idx="2245">
                  <c:v>37:25</c:v>
                </c:pt>
                <c:pt idx="2246">
                  <c:v>37:26</c:v>
                </c:pt>
                <c:pt idx="2247">
                  <c:v>37:27</c:v>
                </c:pt>
                <c:pt idx="2248">
                  <c:v>37:28</c:v>
                </c:pt>
                <c:pt idx="2249">
                  <c:v>37:29</c:v>
                </c:pt>
                <c:pt idx="2250">
                  <c:v>37:30</c:v>
                </c:pt>
                <c:pt idx="2251">
                  <c:v>37:31</c:v>
                </c:pt>
                <c:pt idx="2252">
                  <c:v>37:32</c:v>
                </c:pt>
                <c:pt idx="2253">
                  <c:v>37:33</c:v>
                </c:pt>
                <c:pt idx="2254">
                  <c:v>37:34</c:v>
                </c:pt>
                <c:pt idx="2255">
                  <c:v>37:35</c:v>
                </c:pt>
                <c:pt idx="2256">
                  <c:v>37:36</c:v>
                </c:pt>
                <c:pt idx="2257">
                  <c:v>37:37</c:v>
                </c:pt>
                <c:pt idx="2258">
                  <c:v>37:38</c:v>
                </c:pt>
                <c:pt idx="2259">
                  <c:v>37:39</c:v>
                </c:pt>
                <c:pt idx="2260">
                  <c:v>37:40</c:v>
                </c:pt>
                <c:pt idx="2261">
                  <c:v>37:41</c:v>
                </c:pt>
                <c:pt idx="2262">
                  <c:v>37:42</c:v>
                </c:pt>
                <c:pt idx="2263">
                  <c:v>37:43</c:v>
                </c:pt>
                <c:pt idx="2264">
                  <c:v>37:44</c:v>
                </c:pt>
                <c:pt idx="2265">
                  <c:v>37:45</c:v>
                </c:pt>
                <c:pt idx="2266">
                  <c:v>37:46</c:v>
                </c:pt>
                <c:pt idx="2267">
                  <c:v>37:47</c:v>
                </c:pt>
                <c:pt idx="2268">
                  <c:v>37:48</c:v>
                </c:pt>
                <c:pt idx="2269">
                  <c:v>37:49</c:v>
                </c:pt>
                <c:pt idx="2270">
                  <c:v>37:50</c:v>
                </c:pt>
                <c:pt idx="2271">
                  <c:v>37:51</c:v>
                </c:pt>
                <c:pt idx="2272">
                  <c:v>37:52</c:v>
                </c:pt>
                <c:pt idx="2273">
                  <c:v>37:53</c:v>
                </c:pt>
                <c:pt idx="2274">
                  <c:v>37:54</c:v>
                </c:pt>
                <c:pt idx="2275">
                  <c:v>37:55</c:v>
                </c:pt>
                <c:pt idx="2276">
                  <c:v>37:56</c:v>
                </c:pt>
                <c:pt idx="2277">
                  <c:v>37:57</c:v>
                </c:pt>
                <c:pt idx="2278">
                  <c:v>37:58</c:v>
                </c:pt>
                <c:pt idx="2279">
                  <c:v>37:59</c:v>
                </c:pt>
                <c:pt idx="2280">
                  <c:v>38:00</c:v>
                </c:pt>
                <c:pt idx="2281">
                  <c:v>38:01</c:v>
                </c:pt>
                <c:pt idx="2282">
                  <c:v>38:02</c:v>
                </c:pt>
                <c:pt idx="2283">
                  <c:v>38:03</c:v>
                </c:pt>
                <c:pt idx="2284">
                  <c:v>38:04</c:v>
                </c:pt>
                <c:pt idx="2285">
                  <c:v>38:05</c:v>
                </c:pt>
                <c:pt idx="2286">
                  <c:v>38:06</c:v>
                </c:pt>
                <c:pt idx="2287">
                  <c:v>38:07</c:v>
                </c:pt>
                <c:pt idx="2288">
                  <c:v>38:08</c:v>
                </c:pt>
                <c:pt idx="2289">
                  <c:v>38:09</c:v>
                </c:pt>
                <c:pt idx="2290">
                  <c:v>38:10</c:v>
                </c:pt>
                <c:pt idx="2291">
                  <c:v>38:11</c:v>
                </c:pt>
                <c:pt idx="2292">
                  <c:v>38:12</c:v>
                </c:pt>
                <c:pt idx="2293">
                  <c:v>38:13</c:v>
                </c:pt>
                <c:pt idx="2294">
                  <c:v>38:14</c:v>
                </c:pt>
                <c:pt idx="2295">
                  <c:v>38:15</c:v>
                </c:pt>
                <c:pt idx="2296">
                  <c:v>38:16</c:v>
                </c:pt>
                <c:pt idx="2297">
                  <c:v>38:17</c:v>
                </c:pt>
                <c:pt idx="2298">
                  <c:v>38:18</c:v>
                </c:pt>
                <c:pt idx="2299">
                  <c:v>38:19</c:v>
                </c:pt>
                <c:pt idx="2300">
                  <c:v>38:20</c:v>
                </c:pt>
                <c:pt idx="2301">
                  <c:v>38:21</c:v>
                </c:pt>
                <c:pt idx="2302">
                  <c:v>38:22</c:v>
                </c:pt>
                <c:pt idx="2303">
                  <c:v>38:23</c:v>
                </c:pt>
                <c:pt idx="2304">
                  <c:v>38:24</c:v>
                </c:pt>
                <c:pt idx="2305">
                  <c:v>38:25</c:v>
                </c:pt>
                <c:pt idx="2306">
                  <c:v>38:26</c:v>
                </c:pt>
                <c:pt idx="2307">
                  <c:v>38:27</c:v>
                </c:pt>
                <c:pt idx="2308">
                  <c:v>38:28</c:v>
                </c:pt>
                <c:pt idx="2309">
                  <c:v>38:29</c:v>
                </c:pt>
                <c:pt idx="2310">
                  <c:v>38:30</c:v>
                </c:pt>
                <c:pt idx="2311">
                  <c:v>38:31</c:v>
                </c:pt>
                <c:pt idx="2312">
                  <c:v>38:32</c:v>
                </c:pt>
                <c:pt idx="2313">
                  <c:v>38:33</c:v>
                </c:pt>
                <c:pt idx="2314">
                  <c:v>38:34</c:v>
                </c:pt>
                <c:pt idx="2315">
                  <c:v>38:35</c:v>
                </c:pt>
                <c:pt idx="2316">
                  <c:v>38:36</c:v>
                </c:pt>
                <c:pt idx="2317">
                  <c:v>38:37</c:v>
                </c:pt>
                <c:pt idx="2318">
                  <c:v>38:38</c:v>
                </c:pt>
                <c:pt idx="2319">
                  <c:v>38:39</c:v>
                </c:pt>
                <c:pt idx="2320">
                  <c:v>38:40</c:v>
                </c:pt>
                <c:pt idx="2321">
                  <c:v>38:41</c:v>
                </c:pt>
                <c:pt idx="2322">
                  <c:v>38:42</c:v>
                </c:pt>
                <c:pt idx="2323">
                  <c:v>38:43</c:v>
                </c:pt>
                <c:pt idx="2324">
                  <c:v>38:44</c:v>
                </c:pt>
                <c:pt idx="2325">
                  <c:v>38:45</c:v>
                </c:pt>
                <c:pt idx="2326">
                  <c:v>38:46</c:v>
                </c:pt>
                <c:pt idx="2327">
                  <c:v>38:47</c:v>
                </c:pt>
                <c:pt idx="2328">
                  <c:v>38:48</c:v>
                </c:pt>
                <c:pt idx="2329">
                  <c:v>38:49</c:v>
                </c:pt>
                <c:pt idx="2330">
                  <c:v>38:50</c:v>
                </c:pt>
                <c:pt idx="2331">
                  <c:v>38:51</c:v>
                </c:pt>
                <c:pt idx="2332">
                  <c:v>38:52</c:v>
                </c:pt>
                <c:pt idx="2333">
                  <c:v>38:53</c:v>
                </c:pt>
                <c:pt idx="2334">
                  <c:v>38:54</c:v>
                </c:pt>
                <c:pt idx="2335">
                  <c:v>38:55</c:v>
                </c:pt>
                <c:pt idx="2336">
                  <c:v>38:56</c:v>
                </c:pt>
                <c:pt idx="2337">
                  <c:v>38:57</c:v>
                </c:pt>
                <c:pt idx="2338">
                  <c:v>38:58</c:v>
                </c:pt>
                <c:pt idx="2339">
                  <c:v>38:59</c:v>
                </c:pt>
                <c:pt idx="2340">
                  <c:v>39:00</c:v>
                </c:pt>
                <c:pt idx="2341">
                  <c:v>39:01</c:v>
                </c:pt>
                <c:pt idx="2342">
                  <c:v>39:02</c:v>
                </c:pt>
                <c:pt idx="2343">
                  <c:v>39:03</c:v>
                </c:pt>
                <c:pt idx="2344">
                  <c:v>39:04</c:v>
                </c:pt>
                <c:pt idx="2345">
                  <c:v>39:05</c:v>
                </c:pt>
                <c:pt idx="2346">
                  <c:v>39:06</c:v>
                </c:pt>
                <c:pt idx="2347">
                  <c:v>39:07</c:v>
                </c:pt>
                <c:pt idx="2348">
                  <c:v>39:08</c:v>
                </c:pt>
                <c:pt idx="2349">
                  <c:v>39:09</c:v>
                </c:pt>
                <c:pt idx="2350">
                  <c:v>39:10</c:v>
                </c:pt>
                <c:pt idx="2351">
                  <c:v>39:11</c:v>
                </c:pt>
                <c:pt idx="2352">
                  <c:v>39:12</c:v>
                </c:pt>
                <c:pt idx="2353">
                  <c:v>39:13</c:v>
                </c:pt>
                <c:pt idx="2354">
                  <c:v>39:14</c:v>
                </c:pt>
                <c:pt idx="2355">
                  <c:v>39:15</c:v>
                </c:pt>
                <c:pt idx="2356">
                  <c:v>39:16</c:v>
                </c:pt>
                <c:pt idx="2357">
                  <c:v>39:17</c:v>
                </c:pt>
                <c:pt idx="2358">
                  <c:v>39:18</c:v>
                </c:pt>
                <c:pt idx="2359">
                  <c:v>39:19</c:v>
                </c:pt>
                <c:pt idx="2360">
                  <c:v>39:20</c:v>
                </c:pt>
                <c:pt idx="2361">
                  <c:v>39:21</c:v>
                </c:pt>
                <c:pt idx="2362">
                  <c:v>39:22</c:v>
                </c:pt>
                <c:pt idx="2363">
                  <c:v>39:23</c:v>
                </c:pt>
                <c:pt idx="2364">
                  <c:v>39:24</c:v>
                </c:pt>
                <c:pt idx="2365">
                  <c:v>39:25</c:v>
                </c:pt>
                <c:pt idx="2366">
                  <c:v>39:26</c:v>
                </c:pt>
                <c:pt idx="2367">
                  <c:v>39:27</c:v>
                </c:pt>
                <c:pt idx="2368">
                  <c:v>39:28</c:v>
                </c:pt>
                <c:pt idx="2369">
                  <c:v>39:29</c:v>
                </c:pt>
                <c:pt idx="2370">
                  <c:v>39:30</c:v>
                </c:pt>
                <c:pt idx="2371">
                  <c:v>39:31</c:v>
                </c:pt>
                <c:pt idx="2372">
                  <c:v>39:32</c:v>
                </c:pt>
                <c:pt idx="2373">
                  <c:v>39:33</c:v>
                </c:pt>
                <c:pt idx="2374">
                  <c:v>39:34</c:v>
                </c:pt>
                <c:pt idx="2375">
                  <c:v>39:35</c:v>
                </c:pt>
                <c:pt idx="2376">
                  <c:v>39:36</c:v>
                </c:pt>
                <c:pt idx="2377">
                  <c:v>39:37</c:v>
                </c:pt>
                <c:pt idx="2378">
                  <c:v>39:38</c:v>
                </c:pt>
                <c:pt idx="2379">
                  <c:v>39:39</c:v>
                </c:pt>
                <c:pt idx="2380">
                  <c:v>39:40</c:v>
                </c:pt>
                <c:pt idx="2381">
                  <c:v>39:41</c:v>
                </c:pt>
                <c:pt idx="2382">
                  <c:v>39:42</c:v>
                </c:pt>
                <c:pt idx="2383">
                  <c:v>39:43</c:v>
                </c:pt>
                <c:pt idx="2384">
                  <c:v>39:44</c:v>
                </c:pt>
                <c:pt idx="2385">
                  <c:v>39:45</c:v>
                </c:pt>
                <c:pt idx="2386">
                  <c:v>39:46</c:v>
                </c:pt>
                <c:pt idx="2387">
                  <c:v>39:47</c:v>
                </c:pt>
                <c:pt idx="2388">
                  <c:v>39:48</c:v>
                </c:pt>
                <c:pt idx="2389">
                  <c:v>39:49</c:v>
                </c:pt>
                <c:pt idx="2390">
                  <c:v>39:50</c:v>
                </c:pt>
                <c:pt idx="2391">
                  <c:v>39:51</c:v>
                </c:pt>
                <c:pt idx="2392">
                  <c:v>39:52</c:v>
                </c:pt>
                <c:pt idx="2393">
                  <c:v>39:53</c:v>
                </c:pt>
                <c:pt idx="2394">
                  <c:v>39:54</c:v>
                </c:pt>
                <c:pt idx="2395">
                  <c:v>39:55</c:v>
                </c:pt>
                <c:pt idx="2396">
                  <c:v>39:56</c:v>
                </c:pt>
                <c:pt idx="2397">
                  <c:v>39:57</c:v>
                </c:pt>
                <c:pt idx="2398">
                  <c:v>39:58</c:v>
                </c:pt>
                <c:pt idx="2399">
                  <c:v>39:59</c:v>
                </c:pt>
                <c:pt idx="2400">
                  <c:v>40:00</c:v>
                </c:pt>
                <c:pt idx="2401">
                  <c:v>40:01</c:v>
                </c:pt>
                <c:pt idx="2402">
                  <c:v>40:02</c:v>
                </c:pt>
                <c:pt idx="2403">
                  <c:v>40:03</c:v>
                </c:pt>
                <c:pt idx="2404">
                  <c:v>40:04</c:v>
                </c:pt>
                <c:pt idx="2405">
                  <c:v>40:05</c:v>
                </c:pt>
                <c:pt idx="2406">
                  <c:v>40:06</c:v>
                </c:pt>
                <c:pt idx="2407">
                  <c:v>40:07</c:v>
                </c:pt>
                <c:pt idx="2408">
                  <c:v>40:08</c:v>
                </c:pt>
                <c:pt idx="2409">
                  <c:v>40:09</c:v>
                </c:pt>
                <c:pt idx="2410">
                  <c:v>40:10</c:v>
                </c:pt>
                <c:pt idx="2411">
                  <c:v>40:11</c:v>
                </c:pt>
                <c:pt idx="2412">
                  <c:v>40:12</c:v>
                </c:pt>
                <c:pt idx="2413">
                  <c:v>40:13</c:v>
                </c:pt>
                <c:pt idx="2414">
                  <c:v>40:14</c:v>
                </c:pt>
                <c:pt idx="2415">
                  <c:v>40:15</c:v>
                </c:pt>
                <c:pt idx="2416">
                  <c:v>40:16</c:v>
                </c:pt>
                <c:pt idx="2417">
                  <c:v>40:17</c:v>
                </c:pt>
                <c:pt idx="2418">
                  <c:v>40:18</c:v>
                </c:pt>
                <c:pt idx="2419">
                  <c:v>40:19</c:v>
                </c:pt>
                <c:pt idx="2420">
                  <c:v>40:20</c:v>
                </c:pt>
                <c:pt idx="2421">
                  <c:v>40:21</c:v>
                </c:pt>
                <c:pt idx="2422">
                  <c:v>40:22</c:v>
                </c:pt>
                <c:pt idx="2423">
                  <c:v>40:23</c:v>
                </c:pt>
                <c:pt idx="2424">
                  <c:v>40:24</c:v>
                </c:pt>
                <c:pt idx="2425">
                  <c:v>40:25</c:v>
                </c:pt>
                <c:pt idx="2426">
                  <c:v>40:26</c:v>
                </c:pt>
                <c:pt idx="2427">
                  <c:v>40:27</c:v>
                </c:pt>
                <c:pt idx="2428">
                  <c:v>40:28</c:v>
                </c:pt>
                <c:pt idx="2429">
                  <c:v>40:29</c:v>
                </c:pt>
                <c:pt idx="2430">
                  <c:v>40:30</c:v>
                </c:pt>
                <c:pt idx="2431">
                  <c:v>40:31</c:v>
                </c:pt>
                <c:pt idx="2432">
                  <c:v>40:32</c:v>
                </c:pt>
                <c:pt idx="2433">
                  <c:v>40:33</c:v>
                </c:pt>
                <c:pt idx="2434">
                  <c:v>40:34</c:v>
                </c:pt>
                <c:pt idx="2435">
                  <c:v>40:35</c:v>
                </c:pt>
                <c:pt idx="2436">
                  <c:v>40:36</c:v>
                </c:pt>
                <c:pt idx="2437">
                  <c:v>40:37</c:v>
                </c:pt>
                <c:pt idx="2438">
                  <c:v>40:38</c:v>
                </c:pt>
                <c:pt idx="2439">
                  <c:v>40:39</c:v>
                </c:pt>
                <c:pt idx="2440">
                  <c:v>40:40</c:v>
                </c:pt>
                <c:pt idx="2441">
                  <c:v>40:41</c:v>
                </c:pt>
                <c:pt idx="2442">
                  <c:v>40:42</c:v>
                </c:pt>
                <c:pt idx="2443">
                  <c:v>40:43</c:v>
                </c:pt>
                <c:pt idx="2444">
                  <c:v>40:44</c:v>
                </c:pt>
                <c:pt idx="2445">
                  <c:v>40:45</c:v>
                </c:pt>
                <c:pt idx="2446">
                  <c:v>40:46</c:v>
                </c:pt>
                <c:pt idx="2447">
                  <c:v>40:47</c:v>
                </c:pt>
                <c:pt idx="2448">
                  <c:v>40:48</c:v>
                </c:pt>
                <c:pt idx="2449">
                  <c:v>40:49</c:v>
                </c:pt>
                <c:pt idx="2450">
                  <c:v>40:50</c:v>
                </c:pt>
                <c:pt idx="2451">
                  <c:v>40:51</c:v>
                </c:pt>
                <c:pt idx="2452">
                  <c:v>40:52</c:v>
                </c:pt>
                <c:pt idx="2453">
                  <c:v>40:53</c:v>
                </c:pt>
                <c:pt idx="2454">
                  <c:v>40:54</c:v>
                </c:pt>
                <c:pt idx="2455">
                  <c:v>40:55</c:v>
                </c:pt>
                <c:pt idx="2456">
                  <c:v>40:56</c:v>
                </c:pt>
                <c:pt idx="2457">
                  <c:v>40:57</c:v>
                </c:pt>
                <c:pt idx="2458">
                  <c:v>40:58</c:v>
                </c:pt>
                <c:pt idx="2459">
                  <c:v>40:59</c:v>
                </c:pt>
                <c:pt idx="2460">
                  <c:v>41:00</c:v>
                </c:pt>
                <c:pt idx="2461">
                  <c:v>41:01</c:v>
                </c:pt>
                <c:pt idx="2462">
                  <c:v>41:02</c:v>
                </c:pt>
                <c:pt idx="2463">
                  <c:v>41:03</c:v>
                </c:pt>
                <c:pt idx="2464">
                  <c:v>41:04</c:v>
                </c:pt>
                <c:pt idx="2465">
                  <c:v>41:05</c:v>
                </c:pt>
                <c:pt idx="2466">
                  <c:v>41:06</c:v>
                </c:pt>
                <c:pt idx="2467">
                  <c:v>41:07</c:v>
                </c:pt>
                <c:pt idx="2468">
                  <c:v>41:08</c:v>
                </c:pt>
                <c:pt idx="2469">
                  <c:v>41:09</c:v>
                </c:pt>
                <c:pt idx="2470">
                  <c:v>41:10</c:v>
                </c:pt>
                <c:pt idx="2471">
                  <c:v>41:11</c:v>
                </c:pt>
                <c:pt idx="2472">
                  <c:v>41:12</c:v>
                </c:pt>
                <c:pt idx="2473">
                  <c:v>41:13</c:v>
                </c:pt>
                <c:pt idx="2474">
                  <c:v>41:14</c:v>
                </c:pt>
                <c:pt idx="2475">
                  <c:v>41:15</c:v>
                </c:pt>
                <c:pt idx="2476">
                  <c:v>41:16</c:v>
                </c:pt>
                <c:pt idx="2477">
                  <c:v>41:17</c:v>
                </c:pt>
                <c:pt idx="2478">
                  <c:v>41:18</c:v>
                </c:pt>
                <c:pt idx="2479">
                  <c:v>41:19</c:v>
                </c:pt>
                <c:pt idx="2480">
                  <c:v>41:20</c:v>
                </c:pt>
                <c:pt idx="2481">
                  <c:v>41:21</c:v>
                </c:pt>
                <c:pt idx="2482">
                  <c:v>41:22</c:v>
                </c:pt>
                <c:pt idx="2483">
                  <c:v>41:23</c:v>
                </c:pt>
                <c:pt idx="2484">
                  <c:v>41:24</c:v>
                </c:pt>
                <c:pt idx="2485">
                  <c:v>41:25</c:v>
                </c:pt>
                <c:pt idx="2486">
                  <c:v>41:26</c:v>
                </c:pt>
                <c:pt idx="2487">
                  <c:v>41:27</c:v>
                </c:pt>
                <c:pt idx="2488">
                  <c:v>41:28</c:v>
                </c:pt>
                <c:pt idx="2489">
                  <c:v>41:29</c:v>
                </c:pt>
                <c:pt idx="2490">
                  <c:v>41:30</c:v>
                </c:pt>
                <c:pt idx="2491">
                  <c:v>41:31</c:v>
                </c:pt>
                <c:pt idx="2492">
                  <c:v>41:32</c:v>
                </c:pt>
                <c:pt idx="2493">
                  <c:v>41:33</c:v>
                </c:pt>
                <c:pt idx="2494">
                  <c:v>41:34</c:v>
                </c:pt>
                <c:pt idx="2495">
                  <c:v>41:35</c:v>
                </c:pt>
                <c:pt idx="2496">
                  <c:v>41:36</c:v>
                </c:pt>
                <c:pt idx="2497">
                  <c:v>41:37</c:v>
                </c:pt>
                <c:pt idx="2498">
                  <c:v>41:38</c:v>
                </c:pt>
                <c:pt idx="2499">
                  <c:v>41:39</c:v>
                </c:pt>
                <c:pt idx="2500">
                  <c:v>41:40</c:v>
                </c:pt>
                <c:pt idx="2501">
                  <c:v>41:41</c:v>
                </c:pt>
                <c:pt idx="2502">
                  <c:v>41:42</c:v>
                </c:pt>
                <c:pt idx="2503">
                  <c:v>41:43</c:v>
                </c:pt>
                <c:pt idx="2504">
                  <c:v>41:44</c:v>
                </c:pt>
                <c:pt idx="2505">
                  <c:v>41:45</c:v>
                </c:pt>
                <c:pt idx="2506">
                  <c:v>41:46</c:v>
                </c:pt>
                <c:pt idx="2507">
                  <c:v>41:47</c:v>
                </c:pt>
                <c:pt idx="2508">
                  <c:v>41:48</c:v>
                </c:pt>
                <c:pt idx="2509">
                  <c:v>41:49</c:v>
                </c:pt>
                <c:pt idx="2510">
                  <c:v>41:50</c:v>
                </c:pt>
                <c:pt idx="2511">
                  <c:v>41:51</c:v>
                </c:pt>
                <c:pt idx="2512">
                  <c:v>41:52</c:v>
                </c:pt>
                <c:pt idx="2513">
                  <c:v>41:53</c:v>
                </c:pt>
                <c:pt idx="2514">
                  <c:v>41:54</c:v>
                </c:pt>
                <c:pt idx="2515">
                  <c:v>41:55</c:v>
                </c:pt>
                <c:pt idx="2516">
                  <c:v>41:56</c:v>
                </c:pt>
                <c:pt idx="2517">
                  <c:v>41:57</c:v>
                </c:pt>
                <c:pt idx="2518">
                  <c:v>41:58</c:v>
                </c:pt>
                <c:pt idx="2519">
                  <c:v>41:59</c:v>
                </c:pt>
                <c:pt idx="2520">
                  <c:v>42:00</c:v>
                </c:pt>
                <c:pt idx="2521">
                  <c:v>42:01</c:v>
                </c:pt>
                <c:pt idx="2522">
                  <c:v>42:02</c:v>
                </c:pt>
                <c:pt idx="2523">
                  <c:v>42:03</c:v>
                </c:pt>
                <c:pt idx="2524">
                  <c:v>42:04</c:v>
                </c:pt>
                <c:pt idx="2525">
                  <c:v>42:05</c:v>
                </c:pt>
                <c:pt idx="2526">
                  <c:v>42:06</c:v>
                </c:pt>
                <c:pt idx="2527">
                  <c:v>42:07</c:v>
                </c:pt>
                <c:pt idx="2528">
                  <c:v>42:08</c:v>
                </c:pt>
                <c:pt idx="2529">
                  <c:v>42:09</c:v>
                </c:pt>
                <c:pt idx="2530">
                  <c:v>42:10</c:v>
                </c:pt>
                <c:pt idx="2531">
                  <c:v>42:11</c:v>
                </c:pt>
                <c:pt idx="2532">
                  <c:v>42:12</c:v>
                </c:pt>
                <c:pt idx="2533">
                  <c:v>42:13</c:v>
                </c:pt>
                <c:pt idx="2534">
                  <c:v>42:14</c:v>
                </c:pt>
                <c:pt idx="2535">
                  <c:v>42:15</c:v>
                </c:pt>
                <c:pt idx="2536">
                  <c:v>42:16</c:v>
                </c:pt>
                <c:pt idx="2537">
                  <c:v>42:17</c:v>
                </c:pt>
                <c:pt idx="2538">
                  <c:v>42:18</c:v>
                </c:pt>
                <c:pt idx="2539">
                  <c:v>42:19</c:v>
                </c:pt>
                <c:pt idx="2540">
                  <c:v>42:20</c:v>
                </c:pt>
                <c:pt idx="2541">
                  <c:v>42:21</c:v>
                </c:pt>
                <c:pt idx="2542">
                  <c:v>42:22</c:v>
                </c:pt>
                <c:pt idx="2543">
                  <c:v>42:23</c:v>
                </c:pt>
                <c:pt idx="2544">
                  <c:v>42:24</c:v>
                </c:pt>
                <c:pt idx="2545">
                  <c:v>42:25</c:v>
                </c:pt>
                <c:pt idx="2546">
                  <c:v>42:26</c:v>
                </c:pt>
                <c:pt idx="2547">
                  <c:v>42:27</c:v>
                </c:pt>
                <c:pt idx="2548">
                  <c:v>42:28</c:v>
                </c:pt>
                <c:pt idx="2549">
                  <c:v>42:29</c:v>
                </c:pt>
                <c:pt idx="2550">
                  <c:v>42:30</c:v>
                </c:pt>
                <c:pt idx="2551">
                  <c:v>42:31</c:v>
                </c:pt>
                <c:pt idx="2552">
                  <c:v>42:32</c:v>
                </c:pt>
                <c:pt idx="2553">
                  <c:v>42:33</c:v>
                </c:pt>
                <c:pt idx="2554">
                  <c:v>42:34</c:v>
                </c:pt>
                <c:pt idx="2555">
                  <c:v>42:35</c:v>
                </c:pt>
                <c:pt idx="2556">
                  <c:v>42:36</c:v>
                </c:pt>
                <c:pt idx="2557">
                  <c:v>42:37</c:v>
                </c:pt>
                <c:pt idx="2558">
                  <c:v>42:38</c:v>
                </c:pt>
                <c:pt idx="2559">
                  <c:v>42:39</c:v>
                </c:pt>
                <c:pt idx="2560">
                  <c:v>42:40</c:v>
                </c:pt>
                <c:pt idx="2561">
                  <c:v>42:41</c:v>
                </c:pt>
                <c:pt idx="2562">
                  <c:v>42:42</c:v>
                </c:pt>
                <c:pt idx="2563">
                  <c:v>42:43</c:v>
                </c:pt>
                <c:pt idx="2564">
                  <c:v>42:44</c:v>
                </c:pt>
                <c:pt idx="2565">
                  <c:v>42:45</c:v>
                </c:pt>
                <c:pt idx="2566">
                  <c:v>42:46</c:v>
                </c:pt>
                <c:pt idx="2567">
                  <c:v>42:47</c:v>
                </c:pt>
                <c:pt idx="2568">
                  <c:v>42:48</c:v>
                </c:pt>
                <c:pt idx="2569">
                  <c:v>42:49</c:v>
                </c:pt>
                <c:pt idx="2570">
                  <c:v>42:50</c:v>
                </c:pt>
                <c:pt idx="2571">
                  <c:v>42:51</c:v>
                </c:pt>
                <c:pt idx="2572">
                  <c:v>42:52</c:v>
                </c:pt>
                <c:pt idx="2573">
                  <c:v>42:53</c:v>
                </c:pt>
                <c:pt idx="2574">
                  <c:v>42:54</c:v>
                </c:pt>
                <c:pt idx="2575">
                  <c:v>42:55</c:v>
                </c:pt>
                <c:pt idx="2576">
                  <c:v>42:56</c:v>
                </c:pt>
                <c:pt idx="2577">
                  <c:v>42:57</c:v>
                </c:pt>
                <c:pt idx="2578">
                  <c:v>42:58</c:v>
                </c:pt>
                <c:pt idx="2579">
                  <c:v>42:59</c:v>
                </c:pt>
                <c:pt idx="2580">
                  <c:v>43:00</c:v>
                </c:pt>
                <c:pt idx="2581">
                  <c:v>43:01</c:v>
                </c:pt>
                <c:pt idx="2582">
                  <c:v>43:02</c:v>
                </c:pt>
                <c:pt idx="2583">
                  <c:v>43:03</c:v>
                </c:pt>
                <c:pt idx="2584">
                  <c:v>43:04</c:v>
                </c:pt>
                <c:pt idx="2585">
                  <c:v>43:05</c:v>
                </c:pt>
                <c:pt idx="2586">
                  <c:v>43:06</c:v>
                </c:pt>
                <c:pt idx="2587">
                  <c:v>43:07</c:v>
                </c:pt>
                <c:pt idx="2588">
                  <c:v>43:08</c:v>
                </c:pt>
                <c:pt idx="2589">
                  <c:v>43:09</c:v>
                </c:pt>
                <c:pt idx="2590">
                  <c:v>43:10</c:v>
                </c:pt>
                <c:pt idx="2591">
                  <c:v>43:11</c:v>
                </c:pt>
                <c:pt idx="2592">
                  <c:v>43:12</c:v>
                </c:pt>
                <c:pt idx="2593">
                  <c:v>43:13</c:v>
                </c:pt>
                <c:pt idx="2594">
                  <c:v>43:14</c:v>
                </c:pt>
                <c:pt idx="2595">
                  <c:v>43:15</c:v>
                </c:pt>
                <c:pt idx="2596">
                  <c:v>43:16</c:v>
                </c:pt>
                <c:pt idx="2597">
                  <c:v>43:17</c:v>
                </c:pt>
                <c:pt idx="2598">
                  <c:v>43:18</c:v>
                </c:pt>
                <c:pt idx="2599">
                  <c:v>43:19</c:v>
                </c:pt>
                <c:pt idx="2600">
                  <c:v>43:20</c:v>
                </c:pt>
                <c:pt idx="2601">
                  <c:v>43:21</c:v>
                </c:pt>
                <c:pt idx="2602">
                  <c:v>43:22</c:v>
                </c:pt>
                <c:pt idx="2603">
                  <c:v>43:23</c:v>
                </c:pt>
                <c:pt idx="2604">
                  <c:v>43:24</c:v>
                </c:pt>
                <c:pt idx="2605">
                  <c:v>43:25</c:v>
                </c:pt>
                <c:pt idx="2606">
                  <c:v>43:26</c:v>
                </c:pt>
                <c:pt idx="2607">
                  <c:v>43:27</c:v>
                </c:pt>
                <c:pt idx="2608">
                  <c:v>43:28</c:v>
                </c:pt>
                <c:pt idx="2609">
                  <c:v>43:29</c:v>
                </c:pt>
                <c:pt idx="2610">
                  <c:v>43:30</c:v>
                </c:pt>
                <c:pt idx="2611">
                  <c:v>43:31</c:v>
                </c:pt>
                <c:pt idx="2612">
                  <c:v>43:32</c:v>
                </c:pt>
                <c:pt idx="2613">
                  <c:v>43:33</c:v>
                </c:pt>
                <c:pt idx="2614">
                  <c:v>43:34</c:v>
                </c:pt>
                <c:pt idx="2615">
                  <c:v>43:35</c:v>
                </c:pt>
                <c:pt idx="2616">
                  <c:v>43:36</c:v>
                </c:pt>
                <c:pt idx="2617">
                  <c:v>43:37</c:v>
                </c:pt>
                <c:pt idx="2618">
                  <c:v>43:38</c:v>
                </c:pt>
                <c:pt idx="2619">
                  <c:v>43:39</c:v>
                </c:pt>
                <c:pt idx="2620">
                  <c:v>43:40</c:v>
                </c:pt>
                <c:pt idx="2621">
                  <c:v>43:41</c:v>
                </c:pt>
                <c:pt idx="2622">
                  <c:v>43:42</c:v>
                </c:pt>
                <c:pt idx="2623">
                  <c:v>43:43</c:v>
                </c:pt>
                <c:pt idx="2624">
                  <c:v>43:44</c:v>
                </c:pt>
                <c:pt idx="2625">
                  <c:v>43:45</c:v>
                </c:pt>
                <c:pt idx="2626">
                  <c:v>43:46</c:v>
                </c:pt>
                <c:pt idx="2627">
                  <c:v>43:47</c:v>
                </c:pt>
                <c:pt idx="2628">
                  <c:v>43:48</c:v>
                </c:pt>
                <c:pt idx="2629">
                  <c:v>43:49</c:v>
                </c:pt>
                <c:pt idx="2630">
                  <c:v>43:50</c:v>
                </c:pt>
                <c:pt idx="2631">
                  <c:v>43:51</c:v>
                </c:pt>
                <c:pt idx="2632">
                  <c:v>43:52</c:v>
                </c:pt>
                <c:pt idx="2633">
                  <c:v>43:53</c:v>
                </c:pt>
                <c:pt idx="2634">
                  <c:v>43:54</c:v>
                </c:pt>
                <c:pt idx="2635">
                  <c:v>43:55</c:v>
                </c:pt>
                <c:pt idx="2636">
                  <c:v>43:56</c:v>
                </c:pt>
                <c:pt idx="2637">
                  <c:v>43:57</c:v>
                </c:pt>
                <c:pt idx="2638">
                  <c:v>43:58</c:v>
                </c:pt>
                <c:pt idx="2639">
                  <c:v>43:59</c:v>
                </c:pt>
                <c:pt idx="2640">
                  <c:v>44:00</c:v>
                </c:pt>
                <c:pt idx="2641">
                  <c:v>44:01</c:v>
                </c:pt>
                <c:pt idx="2642">
                  <c:v>44:02</c:v>
                </c:pt>
                <c:pt idx="2643">
                  <c:v>44:03</c:v>
                </c:pt>
                <c:pt idx="2644">
                  <c:v>44:04</c:v>
                </c:pt>
                <c:pt idx="2645">
                  <c:v>44:05</c:v>
                </c:pt>
                <c:pt idx="2646">
                  <c:v>44:06</c:v>
                </c:pt>
                <c:pt idx="2647">
                  <c:v>44:07</c:v>
                </c:pt>
                <c:pt idx="2648">
                  <c:v>44:08</c:v>
                </c:pt>
                <c:pt idx="2649">
                  <c:v>44:09</c:v>
                </c:pt>
                <c:pt idx="2650">
                  <c:v>44:10</c:v>
                </c:pt>
                <c:pt idx="2651">
                  <c:v>44:11</c:v>
                </c:pt>
                <c:pt idx="2652">
                  <c:v>44:12</c:v>
                </c:pt>
                <c:pt idx="2653">
                  <c:v>44:13</c:v>
                </c:pt>
                <c:pt idx="2654">
                  <c:v>44:14</c:v>
                </c:pt>
                <c:pt idx="2655">
                  <c:v>44:15</c:v>
                </c:pt>
                <c:pt idx="2656">
                  <c:v>44:16</c:v>
                </c:pt>
                <c:pt idx="2657">
                  <c:v>44:17</c:v>
                </c:pt>
                <c:pt idx="2658">
                  <c:v>44:18</c:v>
                </c:pt>
                <c:pt idx="2659">
                  <c:v>44:19</c:v>
                </c:pt>
                <c:pt idx="2660">
                  <c:v>44:20</c:v>
                </c:pt>
                <c:pt idx="2661">
                  <c:v>44:21</c:v>
                </c:pt>
                <c:pt idx="2662">
                  <c:v>44:22</c:v>
                </c:pt>
                <c:pt idx="2663">
                  <c:v>44:23</c:v>
                </c:pt>
                <c:pt idx="2664">
                  <c:v>44:24</c:v>
                </c:pt>
                <c:pt idx="2665">
                  <c:v>44:25</c:v>
                </c:pt>
                <c:pt idx="2666">
                  <c:v>44:26</c:v>
                </c:pt>
                <c:pt idx="2667">
                  <c:v>44:27</c:v>
                </c:pt>
                <c:pt idx="2668">
                  <c:v>44:28</c:v>
                </c:pt>
                <c:pt idx="2669">
                  <c:v>44:29</c:v>
                </c:pt>
                <c:pt idx="2670">
                  <c:v>44:30</c:v>
                </c:pt>
                <c:pt idx="2671">
                  <c:v>44:31</c:v>
                </c:pt>
                <c:pt idx="2672">
                  <c:v>44:32</c:v>
                </c:pt>
                <c:pt idx="2673">
                  <c:v>44:33</c:v>
                </c:pt>
                <c:pt idx="2674">
                  <c:v>44:34</c:v>
                </c:pt>
                <c:pt idx="2675">
                  <c:v>44:35</c:v>
                </c:pt>
                <c:pt idx="2676">
                  <c:v>44:36</c:v>
                </c:pt>
                <c:pt idx="2677">
                  <c:v>44:37</c:v>
                </c:pt>
                <c:pt idx="2678">
                  <c:v>44:38</c:v>
                </c:pt>
                <c:pt idx="2679">
                  <c:v>44:39</c:v>
                </c:pt>
                <c:pt idx="2680">
                  <c:v>44:40</c:v>
                </c:pt>
                <c:pt idx="2681">
                  <c:v>44:41</c:v>
                </c:pt>
                <c:pt idx="2682">
                  <c:v>44:42</c:v>
                </c:pt>
                <c:pt idx="2683">
                  <c:v>44:43</c:v>
                </c:pt>
                <c:pt idx="2684">
                  <c:v>44:44</c:v>
                </c:pt>
                <c:pt idx="2685">
                  <c:v>44:45</c:v>
                </c:pt>
                <c:pt idx="2686">
                  <c:v>44:46</c:v>
                </c:pt>
                <c:pt idx="2687">
                  <c:v>44:47</c:v>
                </c:pt>
                <c:pt idx="2688">
                  <c:v>44:48</c:v>
                </c:pt>
                <c:pt idx="2689">
                  <c:v>44:49</c:v>
                </c:pt>
                <c:pt idx="2690">
                  <c:v>44:50</c:v>
                </c:pt>
                <c:pt idx="2691">
                  <c:v>44:51</c:v>
                </c:pt>
                <c:pt idx="2692">
                  <c:v>44:52</c:v>
                </c:pt>
                <c:pt idx="2693">
                  <c:v>44:53</c:v>
                </c:pt>
                <c:pt idx="2694">
                  <c:v>44:54</c:v>
                </c:pt>
                <c:pt idx="2695">
                  <c:v>44:55</c:v>
                </c:pt>
                <c:pt idx="2696">
                  <c:v>44:56</c:v>
                </c:pt>
                <c:pt idx="2697">
                  <c:v>44:57</c:v>
                </c:pt>
                <c:pt idx="2698">
                  <c:v>44:58</c:v>
                </c:pt>
                <c:pt idx="2699">
                  <c:v>44:59</c:v>
                </c:pt>
                <c:pt idx="2700">
                  <c:v>45:00</c:v>
                </c:pt>
                <c:pt idx="2701">
                  <c:v>45:01</c:v>
                </c:pt>
                <c:pt idx="2702">
                  <c:v>45:02</c:v>
                </c:pt>
                <c:pt idx="2703">
                  <c:v>45:03</c:v>
                </c:pt>
                <c:pt idx="2704">
                  <c:v>45:04</c:v>
                </c:pt>
                <c:pt idx="2705">
                  <c:v>45:05</c:v>
                </c:pt>
                <c:pt idx="2706">
                  <c:v>45:06</c:v>
                </c:pt>
                <c:pt idx="2707">
                  <c:v>45:07</c:v>
                </c:pt>
                <c:pt idx="2708">
                  <c:v>45:08</c:v>
                </c:pt>
                <c:pt idx="2709">
                  <c:v>45:09</c:v>
                </c:pt>
                <c:pt idx="2710">
                  <c:v>45:10</c:v>
                </c:pt>
                <c:pt idx="2711">
                  <c:v>45:11</c:v>
                </c:pt>
                <c:pt idx="2712">
                  <c:v>45:12</c:v>
                </c:pt>
                <c:pt idx="2713">
                  <c:v>45:13</c:v>
                </c:pt>
                <c:pt idx="2714">
                  <c:v>45:14</c:v>
                </c:pt>
                <c:pt idx="2715">
                  <c:v>45:15</c:v>
                </c:pt>
                <c:pt idx="2716">
                  <c:v>45:16</c:v>
                </c:pt>
                <c:pt idx="2717">
                  <c:v>45:17</c:v>
                </c:pt>
                <c:pt idx="2718">
                  <c:v>45:18</c:v>
                </c:pt>
                <c:pt idx="2719">
                  <c:v>45:19</c:v>
                </c:pt>
                <c:pt idx="2720">
                  <c:v>45:20</c:v>
                </c:pt>
                <c:pt idx="2721">
                  <c:v>45:21</c:v>
                </c:pt>
                <c:pt idx="2722">
                  <c:v>45:22</c:v>
                </c:pt>
                <c:pt idx="2723">
                  <c:v>45:23</c:v>
                </c:pt>
                <c:pt idx="2724">
                  <c:v>45:24</c:v>
                </c:pt>
                <c:pt idx="2725">
                  <c:v>45:25</c:v>
                </c:pt>
                <c:pt idx="2726">
                  <c:v>45:26</c:v>
                </c:pt>
                <c:pt idx="2727">
                  <c:v>45:27</c:v>
                </c:pt>
                <c:pt idx="2728">
                  <c:v>45:28</c:v>
                </c:pt>
                <c:pt idx="2729">
                  <c:v>45:29</c:v>
                </c:pt>
                <c:pt idx="2730">
                  <c:v>45:30</c:v>
                </c:pt>
                <c:pt idx="2731">
                  <c:v>45:31</c:v>
                </c:pt>
                <c:pt idx="2732">
                  <c:v>45:32</c:v>
                </c:pt>
                <c:pt idx="2733">
                  <c:v>45:33</c:v>
                </c:pt>
                <c:pt idx="2734">
                  <c:v>45:34</c:v>
                </c:pt>
                <c:pt idx="2735">
                  <c:v>45:35</c:v>
                </c:pt>
                <c:pt idx="2736">
                  <c:v>45:36</c:v>
                </c:pt>
                <c:pt idx="2737">
                  <c:v>45:37</c:v>
                </c:pt>
                <c:pt idx="2738">
                  <c:v>45:38</c:v>
                </c:pt>
                <c:pt idx="2739">
                  <c:v>45:39</c:v>
                </c:pt>
                <c:pt idx="2740">
                  <c:v>45:40</c:v>
                </c:pt>
                <c:pt idx="2741">
                  <c:v>45:41</c:v>
                </c:pt>
                <c:pt idx="2742">
                  <c:v>45:42</c:v>
                </c:pt>
                <c:pt idx="2743">
                  <c:v>45:43</c:v>
                </c:pt>
                <c:pt idx="2744">
                  <c:v>45:44</c:v>
                </c:pt>
                <c:pt idx="2745">
                  <c:v>45:45</c:v>
                </c:pt>
                <c:pt idx="2746">
                  <c:v>45:46</c:v>
                </c:pt>
                <c:pt idx="2747">
                  <c:v>45:47</c:v>
                </c:pt>
                <c:pt idx="2748">
                  <c:v>45:48</c:v>
                </c:pt>
                <c:pt idx="2749">
                  <c:v>45:49</c:v>
                </c:pt>
                <c:pt idx="2750">
                  <c:v>45:50</c:v>
                </c:pt>
                <c:pt idx="2751">
                  <c:v>45:51</c:v>
                </c:pt>
                <c:pt idx="2752">
                  <c:v>45:52</c:v>
                </c:pt>
                <c:pt idx="2753">
                  <c:v>45:53</c:v>
                </c:pt>
                <c:pt idx="2754">
                  <c:v>45:54</c:v>
                </c:pt>
                <c:pt idx="2755">
                  <c:v>45:55</c:v>
                </c:pt>
                <c:pt idx="2756">
                  <c:v>45:56</c:v>
                </c:pt>
                <c:pt idx="2757">
                  <c:v>45:57</c:v>
                </c:pt>
                <c:pt idx="2758">
                  <c:v>45:58</c:v>
                </c:pt>
                <c:pt idx="2759">
                  <c:v>45:59</c:v>
                </c:pt>
                <c:pt idx="2760">
                  <c:v>46:00</c:v>
                </c:pt>
                <c:pt idx="2761">
                  <c:v>46:01</c:v>
                </c:pt>
                <c:pt idx="2762">
                  <c:v>46:02</c:v>
                </c:pt>
                <c:pt idx="2763">
                  <c:v>46:03</c:v>
                </c:pt>
                <c:pt idx="2764">
                  <c:v>46:04</c:v>
                </c:pt>
                <c:pt idx="2765">
                  <c:v>46:05</c:v>
                </c:pt>
                <c:pt idx="2766">
                  <c:v>46:06</c:v>
                </c:pt>
                <c:pt idx="2767">
                  <c:v>46:07</c:v>
                </c:pt>
                <c:pt idx="2768">
                  <c:v>46:08</c:v>
                </c:pt>
                <c:pt idx="2769">
                  <c:v>46:09</c:v>
                </c:pt>
                <c:pt idx="2770">
                  <c:v>46:10</c:v>
                </c:pt>
                <c:pt idx="2771">
                  <c:v>46:11</c:v>
                </c:pt>
                <c:pt idx="2772">
                  <c:v>46:12</c:v>
                </c:pt>
                <c:pt idx="2773">
                  <c:v>46:13</c:v>
                </c:pt>
                <c:pt idx="2774">
                  <c:v>46:14</c:v>
                </c:pt>
                <c:pt idx="2775">
                  <c:v>46:15</c:v>
                </c:pt>
                <c:pt idx="2776">
                  <c:v>46:16</c:v>
                </c:pt>
                <c:pt idx="2777">
                  <c:v>46:17</c:v>
                </c:pt>
                <c:pt idx="2778">
                  <c:v>46:18</c:v>
                </c:pt>
                <c:pt idx="2779">
                  <c:v>46:19</c:v>
                </c:pt>
                <c:pt idx="2780">
                  <c:v>46:20</c:v>
                </c:pt>
                <c:pt idx="2781">
                  <c:v>46:21</c:v>
                </c:pt>
                <c:pt idx="2782">
                  <c:v>46:22</c:v>
                </c:pt>
                <c:pt idx="2783">
                  <c:v>46:23</c:v>
                </c:pt>
                <c:pt idx="2784">
                  <c:v>46:24</c:v>
                </c:pt>
                <c:pt idx="2785">
                  <c:v>46:25</c:v>
                </c:pt>
                <c:pt idx="2786">
                  <c:v>46:26</c:v>
                </c:pt>
                <c:pt idx="2787">
                  <c:v>46:27</c:v>
                </c:pt>
                <c:pt idx="2788">
                  <c:v>46:28</c:v>
                </c:pt>
                <c:pt idx="2789">
                  <c:v>46:29</c:v>
                </c:pt>
                <c:pt idx="2790">
                  <c:v>46:30</c:v>
                </c:pt>
                <c:pt idx="2791">
                  <c:v>46:31</c:v>
                </c:pt>
                <c:pt idx="2792">
                  <c:v>46:32</c:v>
                </c:pt>
                <c:pt idx="2793">
                  <c:v>46:33</c:v>
                </c:pt>
                <c:pt idx="2794">
                  <c:v>46:34</c:v>
                </c:pt>
                <c:pt idx="2795">
                  <c:v>46:35</c:v>
                </c:pt>
                <c:pt idx="2796">
                  <c:v>46:36</c:v>
                </c:pt>
                <c:pt idx="2797">
                  <c:v>46:37</c:v>
                </c:pt>
                <c:pt idx="2798">
                  <c:v>46:38</c:v>
                </c:pt>
                <c:pt idx="2799">
                  <c:v>46:39</c:v>
                </c:pt>
                <c:pt idx="2800">
                  <c:v>46:40</c:v>
                </c:pt>
                <c:pt idx="2801">
                  <c:v>46:41</c:v>
                </c:pt>
                <c:pt idx="2802">
                  <c:v>46:42</c:v>
                </c:pt>
                <c:pt idx="2803">
                  <c:v>46:43</c:v>
                </c:pt>
                <c:pt idx="2804">
                  <c:v>46:44</c:v>
                </c:pt>
                <c:pt idx="2805">
                  <c:v>46:45</c:v>
                </c:pt>
                <c:pt idx="2806">
                  <c:v>46:46</c:v>
                </c:pt>
                <c:pt idx="2807">
                  <c:v>46:47</c:v>
                </c:pt>
                <c:pt idx="2808">
                  <c:v>46:48</c:v>
                </c:pt>
                <c:pt idx="2809">
                  <c:v>46:49</c:v>
                </c:pt>
                <c:pt idx="2810">
                  <c:v>46:50</c:v>
                </c:pt>
                <c:pt idx="2811">
                  <c:v>46:51</c:v>
                </c:pt>
                <c:pt idx="2812">
                  <c:v>46:52</c:v>
                </c:pt>
                <c:pt idx="2813">
                  <c:v>46:53</c:v>
                </c:pt>
                <c:pt idx="2814">
                  <c:v>46:54</c:v>
                </c:pt>
                <c:pt idx="2815">
                  <c:v>46:55</c:v>
                </c:pt>
                <c:pt idx="2816">
                  <c:v>46:56</c:v>
                </c:pt>
                <c:pt idx="2817">
                  <c:v>46:57</c:v>
                </c:pt>
                <c:pt idx="2818">
                  <c:v>46:58</c:v>
                </c:pt>
                <c:pt idx="2819">
                  <c:v>46:59</c:v>
                </c:pt>
                <c:pt idx="2820">
                  <c:v>47:00</c:v>
                </c:pt>
                <c:pt idx="2821">
                  <c:v>47:01</c:v>
                </c:pt>
                <c:pt idx="2822">
                  <c:v>47:02</c:v>
                </c:pt>
                <c:pt idx="2823">
                  <c:v>47:03</c:v>
                </c:pt>
                <c:pt idx="2824">
                  <c:v>47:04</c:v>
                </c:pt>
                <c:pt idx="2825">
                  <c:v>47:05</c:v>
                </c:pt>
                <c:pt idx="2826">
                  <c:v>47:06</c:v>
                </c:pt>
                <c:pt idx="2827">
                  <c:v>47:07</c:v>
                </c:pt>
                <c:pt idx="2828">
                  <c:v>47:08</c:v>
                </c:pt>
                <c:pt idx="2829">
                  <c:v>47:09</c:v>
                </c:pt>
                <c:pt idx="2830">
                  <c:v>47:10</c:v>
                </c:pt>
                <c:pt idx="2831">
                  <c:v>47:11</c:v>
                </c:pt>
                <c:pt idx="2832">
                  <c:v>47:12</c:v>
                </c:pt>
                <c:pt idx="2833">
                  <c:v>47:13</c:v>
                </c:pt>
                <c:pt idx="2834">
                  <c:v>47:14</c:v>
                </c:pt>
                <c:pt idx="2835">
                  <c:v>47:15</c:v>
                </c:pt>
                <c:pt idx="2836">
                  <c:v>47:16</c:v>
                </c:pt>
                <c:pt idx="2837">
                  <c:v>47:17</c:v>
                </c:pt>
                <c:pt idx="2838">
                  <c:v>47:18</c:v>
                </c:pt>
                <c:pt idx="2839">
                  <c:v>47:19</c:v>
                </c:pt>
                <c:pt idx="2840">
                  <c:v>47:20</c:v>
                </c:pt>
                <c:pt idx="2841">
                  <c:v>47:21</c:v>
                </c:pt>
                <c:pt idx="2842">
                  <c:v>47:22</c:v>
                </c:pt>
                <c:pt idx="2843">
                  <c:v>47:23</c:v>
                </c:pt>
                <c:pt idx="2844">
                  <c:v>47:24</c:v>
                </c:pt>
                <c:pt idx="2845">
                  <c:v>47:25</c:v>
                </c:pt>
                <c:pt idx="2846">
                  <c:v>47:26</c:v>
                </c:pt>
                <c:pt idx="2847">
                  <c:v>47:27</c:v>
                </c:pt>
                <c:pt idx="2848">
                  <c:v>47:28</c:v>
                </c:pt>
                <c:pt idx="2849">
                  <c:v>47:29</c:v>
                </c:pt>
                <c:pt idx="2850">
                  <c:v>47:30</c:v>
                </c:pt>
                <c:pt idx="2851">
                  <c:v>47:31</c:v>
                </c:pt>
                <c:pt idx="2852">
                  <c:v>47:32</c:v>
                </c:pt>
                <c:pt idx="2853">
                  <c:v>47:33</c:v>
                </c:pt>
                <c:pt idx="2854">
                  <c:v>47:34</c:v>
                </c:pt>
                <c:pt idx="2855">
                  <c:v>47:35</c:v>
                </c:pt>
                <c:pt idx="2856">
                  <c:v>47:36</c:v>
                </c:pt>
                <c:pt idx="2857">
                  <c:v>47:37</c:v>
                </c:pt>
                <c:pt idx="2858">
                  <c:v>47:38</c:v>
                </c:pt>
                <c:pt idx="2859">
                  <c:v>47:39</c:v>
                </c:pt>
                <c:pt idx="2860">
                  <c:v>47:40</c:v>
                </c:pt>
                <c:pt idx="2861">
                  <c:v>47:41</c:v>
                </c:pt>
                <c:pt idx="2862">
                  <c:v>47:42</c:v>
                </c:pt>
                <c:pt idx="2863">
                  <c:v>47:43</c:v>
                </c:pt>
              </c:strCache>
            </c:strRef>
          </c:cat>
          <c:val>
            <c:numRef>
              <c:f>DurationDist!$B$2:$B$2865</c:f>
              <c:numCache>
                <c:formatCode>General</c:formatCode>
                <c:ptCount val="2864"/>
                <c:pt idx="14">
                  <c:v>60</c:v>
                </c:pt>
                <c:pt idx="74">
                  <c:v>4</c:v>
                </c:pt>
                <c:pt idx="533">
                  <c:v>115</c:v>
                </c:pt>
                <c:pt idx="796">
                  <c:v>40</c:v>
                </c:pt>
                <c:pt idx="1525">
                  <c:v>8.5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4F81BD"/>
                  </a:solidFill>
                  <a:ln cmpd="sng">
                    <a:solidFill>
                      <a:schemeClr val="accent1"/>
                    </a:solidFill>
                  </a:ln>
                  <a:effectLst>
                    <a:glow rad="63500">
                      <a:schemeClr val="accent1">
                        <a:satMod val="175000"/>
                        <a:alpha val="27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EF1-4E81-822E-2C4A2DB88926}"/>
            </c:ext>
          </c:extLst>
        </c:ser>
        <c:ser>
          <c:idx val="1"/>
          <c:order val="5"/>
          <c:tx>
            <c:strRef>
              <c:f>DurationDist!$C$1</c:f>
              <c:strCache>
                <c:ptCount val="1"/>
                <c:pt idx="0">
                  <c:v>Losing Amount ($)</c:v>
                </c:pt>
              </c:strCache>
            </c:strRef>
          </c:tx>
          <c:spPr>
            <a:solidFill>
              <a:srgbClr val="C0504D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DurationDist!$A$2:$A$2865</c:f>
              <c:strCache>
                <c:ptCount val="2864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  <c:pt idx="1440">
                  <c:v>24:00</c:v>
                </c:pt>
                <c:pt idx="1441">
                  <c:v>24:01</c:v>
                </c:pt>
                <c:pt idx="1442">
                  <c:v>24:02</c:v>
                </c:pt>
                <c:pt idx="1443">
                  <c:v>24:03</c:v>
                </c:pt>
                <c:pt idx="1444">
                  <c:v>24:04</c:v>
                </c:pt>
                <c:pt idx="1445">
                  <c:v>24:05</c:v>
                </c:pt>
                <c:pt idx="1446">
                  <c:v>24:06</c:v>
                </c:pt>
                <c:pt idx="1447">
                  <c:v>24:07</c:v>
                </c:pt>
                <c:pt idx="1448">
                  <c:v>24:08</c:v>
                </c:pt>
                <c:pt idx="1449">
                  <c:v>24:09</c:v>
                </c:pt>
                <c:pt idx="1450">
                  <c:v>24:10</c:v>
                </c:pt>
                <c:pt idx="1451">
                  <c:v>24:11</c:v>
                </c:pt>
                <c:pt idx="1452">
                  <c:v>24:12</c:v>
                </c:pt>
                <c:pt idx="1453">
                  <c:v>24:13</c:v>
                </c:pt>
                <c:pt idx="1454">
                  <c:v>24:14</c:v>
                </c:pt>
                <c:pt idx="1455">
                  <c:v>24:15</c:v>
                </c:pt>
                <c:pt idx="1456">
                  <c:v>24:16</c:v>
                </c:pt>
                <c:pt idx="1457">
                  <c:v>24:17</c:v>
                </c:pt>
                <c:pt idx="1458">
                  <c:v>24:18</c:v>
                </c:pt>
                <c:pt idx="1459">
                  <c:v>24:19</c:v>
                </c:pt>
                <c:pt idx="1460">
                  <c:v>24:20</c:v>
                </c:pt>
                <c:pt idx="1461">
                  <c:v>24:21</c:v>
                </c:pt>
                <c:pt idx="1462">
                  <c:v>24:22</c:v>
                </c:pt>
                <c:pt idx="1463">
                  <c:v>24:23</c:v>
                </c:pt>
                <c:pt idx="1464">
                  <c:v>24:24</c:v>
                </c:pt>
                <c:pt idx="1465">
                  <c:v>24:25</c:v>
                </c:pt>
                <c:pt idx="1466">
                  <c:v>24:26</c:v>
                </c:pt>
                <c:pt idx="1467">
                  <c:v>24:27</c:v>
                </c:pt>
                <c:pt idx="1468">
                  <c:v>24:28</c:v>
                </c:pt>
                <c:pt idx="1469">
                  <c:v>24:29</c:v>
                </c:pt>
                <c:pt idx="1470">
                  <c:v>24:30</c:v>
                </c:pt>
                <c:pt idx="1471">
                  <c:v>24:31</c:v>
                </c:pt>
                <c:pt idx="1472">
                  <c:v>24:32</c:v>
                </c:pt>
                <c:pt idx="1473">
                  <c:v>24:33</c:v>
                </c:pt>
                <c:pt idx="1474">
                  <c:v>24:34</c:v>
                </c:pt>
                <c:pt idx="1475">
                  <c:v>24:35</c:v>
                </c:pt>
                <c:pt idx="1476">
                  <c:v>24:36</c:v>
                </c:pt>
                <c:pt idx="1477">
                  <c:v>24:37</c:v>
                </c:pt>
                <c:pt idx="1478">
                  <c:v>24:38</c:v>
                </c:pt>
                <c:pt idx="1479">
                  <c:v>24:39</c:v>
                </c:pt>
                <c:pt idx="1480">
                  <c:v>24:40</c:v>
                </c:pt>
                <c:pt idx="1481">
                  <c:v>24:41</c:v>
                </c:pt>
                <c:pt idx="1482">
                  <c:v>24:42</c:v>
                </c:pt>
                <c:pt idx="1483">
                  <c:v>24:43</c:v>
                </c:pt>
                <c:pt idx="1484">
                  <c:v>24:44</c:v>
                </c:pt>
                <c:pt idx="1485">
                  <c:v>24:45</c:v>
                </c:pt>
                <c:pt idx="1486">
                  <c:v>24:46</c:v>
                </c:pt>
                <c:pt idx="1487">
                  <c:v>24:47</c:v>
                </c:pt>
                <c:pt idx="1488">
                  <c:v>24:48</c:v>
                </c:pt>
                <c:pt idx="1489">
                  <c:v>24:49</c:v>
                </c:pt>
                <c:pt idx="1490">
                  <c:v>24:50</c:v>
                </c:pt>
                <c:pt idx="1491">
                  <c:v>24:51</c:v>
                </c:pt>
                <c:pt idx="1492">
                  <c:v>24:52</c:v>
                </c:pt>
                <c:pt idx="1493">
                  <c:v>24:53</c:v>
                </c:pt>
                <c:pt idx="1494">
                  <c:v>24:54</c:v>
                </c:pt>
                <c:pt idx="1495">
                  <c:v>24:55</c:v>
                </c:pt>
                <c:pt idx="1496">
                  <c:v>24:56</c:v>
                </c:pt>
                <c:pt idx="1497">
                  <c:v>24:57</c:v>
                </c:pt>
                <c:pt idx="1498">
                  <c:v>24:58</c:v>
                </c:pt>
                <c:pt idx="1499">
                  <c:v>24:59</c:v>
                </c:pt>
                <c:pt idx="1500">
                  <c:v>25:00</c:v>
                </c:pt>
                <c:pt idx="1501">
                  <c:v>25:01</c:v>
                </c:pt>
                <c:pt idx="1502">
                  <c:v>25:02</c:v>
                </c:pt>
                <c:pt idx="1503">
                  <c:v>25:03</c:v>
                </c:pt>
                <c:pt idx="1504">
                  <c:v>25:04</c:v>
                </c:pt>
                <c:pt idx="1505">
                  <c:v>25:05</c:v>
                </c:pt>
                <c:pt idx="1506">
                  <c:v>25:06</c:v>
                </c:pt>
                <c:pt idx="1507">
                  <c:v>25:07</c:v>
                </c:pt>
                <c:pt idx="1508">
                  <c:v>25:08</c:v>
                </c:pt>
                <c:pt idx="1509">
                  <c:v>25:09</c:v>
                </c:pt>
                <c:pt idx="1510">
                  <c:v>25:10</c:v>
                </c:pt>
                <c:pt idx="1511">
                  <c:v>25:11</c:v>
                </c:pt>
                <c:pt idx="1512">
                  <c:v>25:12</c:v>
                </c:pt>
                <c:pt idx="1513">
                  <c:v>25:13</c:v>
                </c:pt>
                <c:pt idx="1514">
                  <c:v>25:14</c:v>
                </c:pt>
                <c:pt idx="1515">
                  <c:v>25:15</c:v>
                </c:pt>
                <c:pt idx="1516">
                  <c:v>25:16</c:v>
                </c:pt>
                <c:pt idx="1517">
                  <c:v>25:17</c:v>
                </c:pt>
                <c:pt idx="1518">
                  <c:v>25:18</c:v>
                </c:pt>
                <c:pt idx="1519">
                  <c:v>25:19</c:v>
                </c:pt>
                <c:pt idx="1520">
                  <c:v>25:20</c:v>
                </c:pt>
                <c:pt idx="1521">
                  <c:v>25:21</c:v>
                </c:pt>
                <c:pt idx="1522">
                  <c:v>25:22</c:v>
                </c:pt>
                <c:pt idx="1523">
                  <c:v>25:23</c:v>
                </c:pt>
                <c:pt idx="1524">
                  <c:v>25:24</c:v>
                </c:pt>
                <c:pt idx="1525">
                  <c:v>25:25</c:v>
                </c:pt>
                <c:pt idx="1526">
                  <c:v>25:26</c:v>
                </c:pt>
                <c:pt idx="1527">
                  <c:v>25:27</c:v>
                </c:pt>
                <c:pt idx="1528">
                  <c:v>25:28</c:v>
                </c:pt>
                <c:pt idx="1529">
                  <c:v>25:29</c:v>
                </c:pt>
                <c:pt idx="1530">
                  <c:v>25:30</c:v>
                </c:pt>
                <c:pt idx="1531">
                  <c:v>25:31</c:v>
                </c:pt>
                <c:pt idx="1532">
                  <c:v>25:32</c:v>
                </c:pt>
                <c:pt idx="1533">
                  <c:v>25:33</c:v>
                </c:pt>
                <c:pt idx="1534">
                  <c:v>25:34</c:v>
                </c:pt>
                <c:pt idx="1535">
                  <c:v>25:35</c:v>
                </c:pt>
                <c:pt idx="1536">
                  <c:v>25:36</c:v>
                </c:pt>
                <c:pt idx="1537">
                  <c:v>25:37</c:v>
                </c:pt>
                <c:pt idx="1538">
                  <c:v>25:38</c:v>
                </c:pt>
                <c:pt idx="1539">
                  <c:v>25:39</c:v>
                </c:pt>
                <c:pt idx="1540">
                  <c:v>25:40</c:v>
                </c:pt>
                <c:pt idx="1541">
                  <c:v>25:41</c:v>
                </c:pt>
                <c:pt idx="1542">
                  <c:v>25:42</c:v>
                </c:pt>
                <c:pt idx="1543">
                  <c:v>25:43</c:v>
                </c:pt>
                <c:pt idx="1544">
                  <c:v>25:44</c:v>
                </c:pt>
                <c:pt idx="1545">
                  <c:v>25:45</c:v>
                </c:pt>
                <c:pt idx="1546">
                  <c:v>25:46</c:v>
                </c:pt>
                <c:pt idx="1547">
                  <c:v>25:47</c:v>
                </c:pt>
                <c:pt idx="1548">
                  <c:v>25:48</c:v>
                </c:pt>
                <c:pt idx="1549">
                  <c:v>25:49</c:v>
                </c:pt>
                <c:pt idx="1550">
                  <c:v>25:50</c:v>
                </c:pt>
                <c:pt idx="1551">
                  <c:v>25:51</c:v>
                </c:pt>
                <c:pt idx="1552">
                  <c:v>25:52</c:v>
                </c:pt>
                <c:pt idx="1553">
                  <c:v>25:53</c:v>
                </c:pt>
                <c:pt idx="1554">
                  <c:v>25:54</c:v>
                </c:pt>
                <c:pt idx="1555">
                  <c:v>25:55</c:v>
                </c:pt>
                <c:pt idx="1556">
                  <c:v>25:56</c:v>
                </c:pt>
                <c:pt idx="1557">
                  <c:v>25:57</c:v>
                </c:pt>
                <c:pt idx="1558">
                  <c:v>25:58</c:v>
                </c:pt>
                <c:pt idx="1559">
                  <c:v>25:59</c:v>
                </c:pt>
                <c:pt idx="1560">
                  <c:v>26:00</c:v>
                </c:pt>
                <c:pt idx="1561">
                  <c:v>26:01</c:v>
                </c:pt>
                <c:pt idx="1562">
                  <c:v>26:02</c:v>
                </c:pt>
                <c:pt idx="1563">
                  <c:v>26:03</c:v>
                </c:pt>
                <c:pt idx="1564">
                  <c:v>26:04</c:v>
                </c:pt>
                <c:pt idx="1565">
                  <c:v>26:05</c:v>
                </c:pt>
                <c:pt idx="1566">
                  <c:v>26:06</c:v>
                </c:pt>
                <c:pt idx="1567">
                  <c:v>26:07</c:v>
                </c:pt>
                <c:pt idx="1568">
                  <c:v>26:08</c:v>
                </c:pt>
                <c:pt idx="1569">
                  <c:v>26:09</c:v>
                </c:pt>
                <c:pt idx="1570">
                  <c:v>26:10</c:v>
                </c:pt>
                <c:pt idx="1571">
                  <c:v>26:11</c:v>
                </c:pt>
                <c:pt idx="1572">
                  <c:v>26:12</c:v>
                </c:pt>
                <c:pt idx="1573">
                  <c:v>26:13</c:v>
                </c:pt>
                <c:pt idx="1574">
                  <c:v>26:14</c:v>
                </c:pt>
                <c:pt idx="1575">
                  <c:v>26:15</c:v>
                </c:pt>
                <c:pt idx="1576">
                  <c:v>26:16</c:v>
                </c:pt>
                <c:pt idx="1577">
                  <c:v>26:17</c:v>
                </c:pt>
                <c:pt idx="1578">
                  <c:v>26:18</c:v>
                </c:pt>
                <c:pt idx="1579">
                  <c:v>26:19</c:v>
                </c:pt>
                <c:pt idx="1580">
                  <c:v>26:20</c:v>
                </c:pt>
                <c:pt idx="1581">
                  <c:v>26:21</c:v>
                </c:pt>
                <c:pt idx="1582">
                  <c:v>26:22</c:v>
                </c:pt>
                <c:pt idx="1583">
                  <c:v>26:23</c:v>
                </c:pt>
                <c:pt idx="1584">
                  <c:v>26:24</c:v>
                </c:pt>
                <c:pt idx="1585">
                  <c:v>26:25</c:v>
                </c:pt>
                <c:pt idx="1586">
                  <c:v>26:26</c:v>
                </c:pt>
                <c:pt idx="1587">
                  <c:v>26:27</c:v>
                </c:pt>
                <c:pt idx="1588">
                  <c:v>26:28</c:v>
                </c:pt>
                <c:pt idx="1589">
                  <c:v>26:29</c:v>
                </c:pt>
                <c:pt idx="1590">
                  <c:v>26:30</c:v>
                </c:pt>
                <c:pt idx="1591">
                  <c:v>26:31</c:v>
                </c:pt>
                <c:pt idx="1592">
                  <c:v>26:32</c:v>
                </c:pt>
                <c:pt idx="1593">
                  <c:v>26:33</c:v>
                </c:pt>
                <c:pt idx="1594">
                  <c:v>26:34</c:v>
                </c:pt>
                <c:pt idx="1595">
                  <c:v>26:35</c:v>
                </c:pt>
                <c:pt idx="1596">
                  <c:v>26:36</c:v>
                </c:pt>
                <c:pt idx="1597">
                  <c:v>26:37</c:v>
                </c:pt>
                <c:pt idx="1598">
                  <c:v>26:38</c:v>
                </c:pt>
                <c:pt idx="1599">
                  <c:v>26:39</c:v>
                </c:pt>
                <c:pt idx="1600">
                  <c:v>26:40</c:v>
                </c:pt>
                <c:pt idx="1601">
                  <c:v>26:41</c:v>
                </c:pt>
                <c:pt idx="1602">
                  <c:v>26:42</c:v>
                </c:pt>
                <c:pt idx="1603">
                  <c:v>26:43</c:v>
                </c:pt>
                <c:pt idx="1604">
                  <c:v>26:44</c:v>
                </c:pt>
                <c:pt idx="1605">
                  <c:v>26:45</c:v>
                </c:pt>
                <c:pt idx="1606">
                  <c:v>26:46</c:v>
                </c:pt>
                <c:pt idx="1607">
                  <c:v>26:47</c:v>
                </c:pt>
                <c:pt idx="1608">
                  <c:v>26:48</c:v>
                </c:pt>
                <c:pt idx="1609">
                  <c:v>26:49</c:v>
                </c:pt>
                <c:pt idx="1610">
                  <c:v>26:50</c:v>
                </c:pt>
                <c:pt idx="1611">
                  <c:v>26:51</c:v>
                </c:pt>
                <c:pt idx="1612">
                  <c:v>26:52</c:v>
                </c:pt>
                <c:pt idx="1613">
                  <c:v>26:53</c:v>
                </c:pt>
                <c:pt idx="1614">
                  <c:v>26:54</c:v>
                </c:pt>
                <c:pt idx="1615">
                  <c:v>26:55</c:v>
                </c:pt>
                <c:pt idx="1616">
                  <c:v>26:56</c:v>
                </c:pt>
                <c:pt idx="1617">
                  <c:v>26:57</c:v>
                </c:pt>
                <c:pt idx="1618">
                  <c:v>26:58</c:v>
                </c:pt>
                <c:pt idx="1619">
                  <c:v>26:59</c:v>
                </c:pt>
                <c:pt idx="1620">
                  <c:v>27:00</c:v>
                </c:pt>
                <c:pt idx="1621">
                  <c:v>27:01</c:v>
                </c:pt>
                <c:pt idx="1622">
                  <c:v>27:02</c:v>
                </c:pt>
                <c:pt idx="1623">
                  <c:v>27:03</c:v>
                </c:pt>
                <c:pt idx="1624">
                  <c:v>27:04</c:v>
                </c:pt>
                <c:pt idx="1625">
                  <c:v>27:05</c:v>
                </c:pt>
                <c:pt idx="1626">
                  <c:v>27:06</c:v>
                </c:pt>
                <c:pt idx="1627">
                  <c:v>27:07</c:v>
                </c:pt>
                <c:pt idx="1628">
                  <c:v>27:08</c:v>
                </c:pt>
                <c:pt idx="1629">
                  <c:v>27:09</c:v>
                </c:pt>
                <c:pt idx="1630">
                  <c:v>27:10</c:v>
                </c:pt>
                <c:pt idx="1631">
                  <c:v>27:11</c:v>
                </c:pt>
                <c:pt idx="1632">
                  <c:v>27:12</c:v>
                </c:pt>
                <c:pt idx="1633">
                  <c:v>27:13</c:v>
                </c:pt>
                <c:pt idx="1634">
                  <c:v>27:14</c:v>
                </c:pt>
                <c:pt idx="1635">
                  <c:v>27:15</c:v>
                </c:pt>
                <c:pt idx="1636">
                  <c:v>27:16</c:v>
                </c:pt>
                <c:pt idx="1637">
                  <c:v>27:17</c:v>
                </c:pt>
                <c:pt idx="1638">
                  <c:v>27:18</c:v>
                </c:pt>
                <c:pt idx="1639">
                  <c:v>27:19</c:v>
                </c:pt>
                <c:pt idx="1640">
                  <c:v>27:20</c:v>
                </c:pt>
                <c:pt idx="1641">
                  <c:v>27:21</c:v>
                </c:pt>
                <c:pt idx="1642">
                  <c:v>27:22</c:v>
                </c:pt>
                <c:pt idx="1643">
                  <c:v>27:23</c:v>
                </c:pt>
                <c:pt idx="1644">
                  <c:v>27:24</c:v>
                </c:pt>
                <c:pt idx="1645">
                  <c:v>27:25</c:v>
                </c:pt>
                <c:pt idx="1646">
                  <c:v>27:26</c:v>
                </c:pt>
                <c:pt idx="1647">
                  <c:v>27:27</c:v>
                </c:pt>
                <c:pt idx="1648">
                  <c:v>27:28</c:v>
                </c:pt>
                <c:pt idx="1649">
                  <c:v>27:29</c:v>
                </c:pt>
                <c:pt idx="1650">
                  <c:v>27:30</c:v>
                </c:pt>
                <c:pt idx="1651">
                  <c:v>27:31</c:v>
                </c:pt>
                <c:pt idx="1652">
                  <c:v>27:32</c:v>
                </c:pt>
                <c:pt idx="1653">
                  <c:v>27:33</c:v>
                </c:pt>
                <c:pt idx="1654">
                  <c:v>27:34</c:v>
                </c:pt>
                <c:pt idx="1655">
                  <c:v>27:35</c:v>
                </c:pt>
                <c:pt idx="1656">
                  <c:v>27:36</c:v>
                </c:pt>
                <c:pt idx="1657">
                  <c:v>27:37</c:v>
                </c:pt>
                <c:pt idx="1658">
                  <c:v>27:38</c:v>
                </c:pt>
                <c:pt idx="1659">
                  <c:v>27:39</c:v>
                </c:pt>
                <c:pt idx="1660">
                  <c:v>27:40</c:v>
                </c:pt>
                <c:pt idx="1661">
                  <c:v>27:41</c:v>
                </c:pt>
                <c:pt idx="1662">
                  <c:v>27:42</c:v>
                </c:pt>
                <c:pt idx="1663">
                  <c:v>27:43</c:v>
                </c:pt>
                <c:pt idx="1664">
                  <c:v>27:44</c:v>
                </c:pt>
                <c:pt idx="1665">
                  <c:v>27:45</c:v>
                </c:pt>
                <c:pt idx="1666">
                  <c:v>27:46</c:v>
                </c:pt>
                <c:pt idx="1667">
                  <c:v>27:47</c:v>
                </c:pt>
                <c:pt idx="1668">
                  <c:v>27:48</c:v>
                </c:pt>
                <c:pt idx="1669">
                  <c:v>27:49</c:v>
                </c:pt>
                <c:pt idx="1670">
                  <c:v>27:50</c:v>
                </c:pt>
                <c:pt idx="1671">
                  <c:v>27:51</c:v>
                </c:pt>
                <c:pt idx="1672">
                  <c:v>27:52</c:v>
                </c:pt>
                <c:pt idx="1673">
                  <c:v>27:53</c:v>
                </c:pt>
                <c:pt idx="1674">
                  <c:v>27:54</c:v>
                </c:pt>
                <c:pt idx="1675">
                  <c:v>27:55</c:v>
                </c:pt>
                <c:pt idx="1676">
                  <c:v>27:56</c:v>
                </c:pt>
                <c:pt idx="1677">
                  <c:v>27:57</c:v>
                </c:pt>
                <c:pt idx="1678">
                  <c:v>27:58</c:v>
                </c:pt>
                <c:pt idx="1679">
                  <c:v>27:59</c:v>
                </c:pt>
                <c:pt idx="1680">
                  <c:v>28:00</c:v>
                </c:pt>
                <c:pt idx="1681">
                  <c:v>28:01</c:v>
                </c:pt>
                <c:pt idx="1682">
                  <c:v>28:02</c:v>
                </c:pt>
                <c:pt idx="1683">
                  <c:v>28:03</c:v>
                </c:pt>
                <c:pt idx="1684">
                  <c:v>28:04</c:v>
                </c:pt>
                <c:pt idx="1685">
                  <c:v>28:05</c:v>
                </c:pt>
                <c:pt idx="1686">
                  <c:v>28:06</c:v>
                </c:pt>
                <c:pt idx="1687">
                  <c:v>28:07</c:v>
                </c:pt>
                <c:pt idx="1688">
                  <c:v>28:08</c:v>
                </c:pt>
                <c:pt idx="1689">
                  <c:v>28:09</c:v>
                </c:pt>
                <c:pt idx="1690">
                  <c:v>28:10</c:v>
                </c:pt>
                <c:pt idx="1691">
                  <c:v>28:11</c:v>
                </c:pt>
                <c:pt idx="1692">
                  <c:v>28:12</c:v>
                </c:pt>
                <c:pt idx="1693">
                  <c:v>28:13</c:v>
                </c:pt>
                <c:pt idx="1694">
                  <c:v>28:14</c:v>
                </c:pt>
                <c:pt idx="1695">
                  <c:v>28:15</c:v>
                </c:pt>
                <c:pt idx="1696">
                  <c:v>28:16</c:v>
                </c:pt>
                <c:pt idx="1697">
                  <c:v>28:17</c:v>
                </c:pt>
                <c:pt idx="1698">
                  <c:v>28:18</c:v>
                </c:pt>
                <c:pt idx="1699">
                  <c:v>28:19</c:v>
                </c:pt>
                <c:pt idx="1700">
                  <c:v>28:20</c:v>
                </c:pt>
                <c:pt idx="1701">
                  <c:v>28:21</c:v>
                </c:pt>
                <c:pt idx="1702">
                  <c:v>28:22</c:v>
                </c:pt>
                <c:pt idx="1703">
                  <c:v>28:23</c:v>
                </c:pt>
                <c:pt idx="1704">
                  <c:v>28:24</c:v>
                </c:pt>
                <c:pt idx="1705">
                  <c:v>28:25</c:v>
                </c:pt>
                <c:pt idx="1706">
                  <c:v>28:26</c:v>
                </c:pt>
                <c:pt idx="1707">
                  <c:v>28:27</c:v>
                </c:pt>
                <c:pt idx="1708">
                  <c:v>28:28</c:v>
                </c:pt>
                <c:pt idx="1709">
                  <c:v>28:29</c:v>
                </c:pt>
                <c:pt idx="1710">
                  <c:v>28:30</c:v>
                </c:pt>
                <c:pt idx="1711">
                  <c:v>28:31</c:v>
                </c:pt>
                <c:pt idx="1712">
                  <c:v>28:32</c:v>
                </c:pt>
                <c:pt idx="1713">
                  <c:v>28:33</c:v>
                </c:pt>
                <c:pt idx="1714">
                  <c:v>28:34</c:v>
                </c:pt>
                <c:pt idx="1715">
                  <c:v>28:35</c:v>
                </c:pt>
                <c:pt idx="1716">
                  <c:v>28:36</c:v>
                </c:pt>
                <c:pt idx="1717">
                  <c:v>28:37</c:v>
                </c:pt>
                <c:pt idx="1718">
                  <c:v>28:38</c:v>
                </c:pt>
                <c:pt idx="1719">
                  <c:v>28:39</c:v>
                </c:pt>
                <c:pt idx="1720">
                  <c:v>28:40</c:v>
                </c:pt>
                <c:pt idx="1721">
                  <c:v>28:41</c:v>
                </c:pt>
                <c:pt idx="1722">
                  <c:v>28:42</c:v>
                </c:pt>
                <c:pt idx="1723">
                  <c:v>28:43</c:v>
                </c:pt>
                <c:pt idx="1724">
                  <c:v>28:44</c:v>
                </c:pt>
                <c:pt idx="1725">
                  <c:v>28:45</c:v>
                </c:pt>
                <c:pt idx="1726">
                  <c:v>28:46</c:v>
                </c:pt>
                <c:pt idx="1727">
                  <c:v>28:47</c:v>
                </c:pt>
                <c:pt idx="1728">
                  <c:v>28:48</c:v>
                </c:pt>
                <c:pt idx="1729">
                  <c:v>28:49</c:v>
                </c:pt>
                <c:pt idx="1730">
                  <c:v>28:50</c:v>
                </c:pt>
                <c:pt idx="1731">
                  <c:v>28:51</c:v>
                </c:pt>
                <c:pt idx="1732">
                  <c:v>28:52</c:v>
                </c:pt>
                <c:pt idx="1733">
                  <c:v>28:53</c:v>
                </c:pt>
                <c:pt idx="1734">
                  <c:v>28:54</c:v>
                </c:pt>
                <c:pt idx="1735">
                  <c:v>28:55</c:v>
                </c:pt>
                <c:pt idx="1736">
                  <c:v>28:56</c:v>
                </c:pt>
                <c:pt idx="1737">
                  <c:v>28:57</c:v>
                </c:pt>
                <c:pt idx="1738">
                  <c:v>28:58</c:v>
                </c:pt>
                <c:pt idx="1739">
                  <c:v>28:59</c:v>
                </c:pt>
                <c:pt idx="1740">
                  <c:v>29:00</c:v>
                </c:pt>
                <c:pt idx="1741">
                  <c:v>29:01</c:v>
                </c:pt>
                <c:pt idx="1742">
                  <c:v>29:02</c:v>
                </c:pt>
                <c:pt idx="1743">
                  <c:v>29:03</c:v>
                </c:pt>
                <c:pt idx="1744">
                  <c:v>29:04</c:v>
                </c:pt>
                <c:pt idx="1745">
                  <c:v>29:05</c:v>
                </c:pt>
                <c:pt idx="1746">
                  <c:v>29:06</c:v>
                </c:pt>
                <c:pt idx="1747">
                  <c:v>29:07</c:v>
                </c:pt>
                <c:pt idx="1748">
                  <c:v>29:08</c:v>
                </c:pt>
                <c:pt idx="1749">
                  <c:v>29:09</c:v>
                </c:pt>
                <c:pt idx="1750">
                  <c:v>29:10</c:v>
                </c:pt>
                <c:pt idx="1751">
                  <c:v>29:11</c:v>
                </c:pt>
                <c:pt idx="1752">
                  <c:v>29:12</c:v>
                </c:pt>
                <c:pt idx="1753">
                  <c:v>29:13</c:v>
                </c:pt>
                <c:pt idx="1754">
                  <c:v>29:14</c:v>
                </c:pt>
                <c:pt idx="1755">
                  <c:v>29:15</c:v>
                </c:pt>
                <c:pt idx="1756">
                  <c:v>29:16</c:v>
                </c:pt>
                <c:pt idx="1757">
                  <c:v>29:17</c:v>
                </c:pt>
                <c:pt idx="1758">
                  <c:v>29:18</c:v>
                </c:pt>
                <c:pt idx="1759">
                  <c:v>29:19</c:v>
                </c:pt>
                <c:pt idx="1760">
                  <c:v>29:20</c:v>
                </c:pt>
                <c:pt idx="1761">
                  <c:v>29:21</c:v>
                </c:pt>
                <c:pt idx="1762">
                  <c:v>29:22</c:v>
                </c:pt>
                <c:pt idx="1763">
                  <c:v>29:23</c:v>
                </c:pt>
                <c:pt idx="1764">
                  <c:v>29:24</c:v>
                </c:pt>
                <c:pt idx="1765">
                  <c:v>29:25</c:v>
                </c:pt>
                <c:pt idx="1766">
                  <c:v>29:26</c:v>
                </c:pt>
                <c:pt idx="1767">
                  <c:v>29:27</c:v>
                </c:pt>
                <c:pt idx="1768">
                  <c:v>29:28</c:v>
                </c:pt>
                <c:pt idx="1769">
                  <c:v>29:29</c:v>
                </c:pt>
                <c:pt idx="1770">
                  <c:v>29:30</c:v>
                </c:pt>
                <c:pt idx="1771">
                  <c:v>29:31</c:v>
                </c:pt>
                <c:pt idx="1772">
                  <c:v>29:32</c:v>
                </c:pt>
                <c:pt idx="1773">
                  <c:v>29:33</c:v>
                </c:pt>
                <c:pt idx="1774">
                  <c:v>29:34</c:v>
                </c:pt>
                <c:pt idx="1775">
                  <c:v>29:35</c:v>
                </c:pt>
                <c:pt idx="1776">
                  <c:v>29:36</c:v>
                </c:pt>
                <c:pt idx="1777">
                  <c:v>29:37</c:v>
                </c:pt>
                <c:pt idx="1778">
                  <c:v>29:38</c:v>
                </c:pt>
                <c:pt idx="1779">
                  <c:v>29:39</c:v>
                </c:pt>
                <c:pt idx="1780">
                  <c:v>29:40</c:v>
                </c:pt>
                <c:pt idx="1781">
                  <c:v>29:41</c:v>
                </c:pt>
                <c:pt idx="1782">
                  <c:v>29:42</c:v>
                </c:pt>
                <c:pt idx="1783">
                  <c:v>29:43</c:v>
                </c:pt>
                <c:pt idx="1784">
                  <c:v>29:44</c:v>
                </c:pt>
                <c:pt idx="1785">
                  <c:v>29:45</c:v>
                </c:pt>
                <c:pt idx="1786">
                  <c:v>29:46</c:v>
                </c:pt>
                <c:pt idx="1787">
                  <c:v>29:47</c:v>
                </c:pt>
                <c:pt idx="1788">
                  <c:v>29:48</c:v>
                </c:pt>
                <c:pt idx="1789">
                  <c:v>29:49</c:v>
                </c:pt>
                <c:pt idx="1790">
                  <c:v>29:50</c:v>
                </c:pt>
                <c:pt idx="1791">
                  <c:v>29:51</c:v>
                </c:pt>
                <c:pt idx="1792">
                  <c:v>29:52</c:v>
                </c:pt>
                <c:pt idx="1793">
                  <c:v>29:53</c:v>
                </c:pt>
                <c:pt idx="1794">
                  <c:v>29:54</c:v>
                </c:pt>
                <c:pt idx="1795">
                  <c:v>29:55</c:v>
                </c:pt>
                <c:pt idx="1796">
                  <c:v>29:56</c:v>
                </c:pt>
                <c:pt idx="1797">
                  <c:v>29:57</c:v>
                </c:pt>
                <c:pt idx="1798">
                  <c:v>29:58</c:v>
                </c:pt>
                <c:pt idx="1799">
                  <c:v>29:59</c:v>
                </c:pt>
                <c:pt idx="1800">
                  <c:v>30:00</c:v>
                </c:pt>
                <c:pt idx="1801">
                  <c:v>30:01</c:v>
                </c:pt>
                <c:pt idx="1802">
                  <c:v>30:02</c:v>
                </c:pt>
                <c:pt idx="1803">
                  <c:v>30:03</c:v>
                </c:pt>
                <c:pt idx="1804">
                  <c:v>30:04</c:v>
                </c:pt>
                <c:pt idx="1805">
                  <c:v>30:05</c:v>
                </c:pt>
                <c:pt idx="1806">
                  <c:v>30:06</c:v>
                </c:pt>
                <c:pt idx="1807">
                  <c:v>30:07</c:v>
                </c:pt>
                <c:pt idx="1808">
                  <c:v>30:08</c:v>
                </c:pt>
                <c:pt idx="1809">
                  <c:v>30:09</c:v>
                </c:pt>
                <c:pt idx="1810">
                  <c:v>30:10</c:v>
                </c:pt>
                <c:pt idx="1811">
                  <c:v>30:11</c:v>
                </c:pt>
                <c:pt idx="1812">
                  <c:v>30:12</c:v>
                </c:pt>
                <c:pt idx="1813">
                  <c:v>30:13</c:v>
                </c:pt>
                <c:pt idx="1814">
                  <c:v>30:14</c:v>
                </c:pt>
                <c:pt idx="1815">
                  <c:v>30:15</c:v>
                </c:pt>
                <c:pt idx="1816">
                  <c:v>30:16</c:v>
                </c:pt>
                <c:pt idx="1817">
                  <c:v>30:17</c:v>
                </c:pt>
                <c:pt idx="1818">
                  <c:v>30:18</c:v>
                </c:pt>
                <c:pt idx="1819">
                  <c:v>30:19</c:v>
                </c:pt>
                <c:pt idx="1820">
                  <c:v>30:20</c:v>
                </c:pt>
                <c:pt idx="1821">
                  <c:v>30:21</c:v>
                </c:pt>
                <c:pt idx="1822">
                  <c:v>30:22</c:v>
                </c:pt>
                <c:pt idx="1823">
                  <c:v>30:23</c:v>
                </c:pt>
                <c:pt idx="1824">
                  <c:v>30:24</c:v>
                </c:pt>
                <c:pt idx="1825">
                  <c:v>30:25</c:v>
                </c:pt>
                <c:pt idx="1826">
                  <c:v>30:26</c:v>
                </c:pt>
                <c:pt idx="1827">
                  <c:v>30:27</c:v>
                </c:pt>
                <c:pt idx="1828">
                  <c:v>30:28</c:v>
                </c:pt>
                <c:pt idx="1829">
                  <c:v>30:29</c:v>
                </c:pt>
                <c:pt idx="1830">
                  <c:v>30:30</c:v>
                </c:pt>
                <c:pt idx="1831">
                  <c:v>30:31</c:v>
                </c:pt>
                <c:pt idx="1832">
                  <c:v>30:32</c:v>
                </c:pt>
                <c:pt idx="1833">
                  <c:v>30:33</c:v>
                </c:pt>
                <c:pt idx="1834">
                  <c:v>30:34</c:v>
                </c:pt>
                <c:pt idx="1835">
                  <c:v>30:35</c:v>
                </c:pt>
                <c:pt idx="1836">
                  <c:v>30:36</c:v>
                </c:pt>
                <c:pt idx="1837">
                  <c:v>30:37</c:v>
                </c:pt>
                <c:pt idx="1838">
                  <c:v>30:38</c:v>
                </c:pt>
                <c:pt idx="1839">
                  <c:v>30:39</c:v>
                </c:pt>
                <c:pt idx="1840">
                  <c:v>30:40</c:v>
                </c:pt>
                <c:pt idx="1841">
                  <c:v>30:41</c:v>
                </c:pt>
                <c:pt idx="1842">
                  <c:v>30:42</c:v>
                </c:pt>
                <c:pt idx="1843">
                  <c:v>30:43</c:v>
                </c:pt>
                <c:pt idx="1844">
                  <c:v>30:44</c:v>
                </c:pt>
                <c:pt idx="1845">
                  <c:v>30:45</c:v>
                </c:pt>
                <c:pt idx="1846">
                  <c:v>30:46</c:v>
                </c:pt>
                <c:pt idx="1847">
                  <c:v>30:47</c:v>
                </c:pt>
                <c:pt idx="1848">
                  <c:v>30:48</c:v>
                </c:pt>
                <c:pt idx="1849">
                  <c:v>30:49</c:v>
                </c:pt>
                <c:pt idx="1850">
                  <c:v>30:50</c:v>
                </c:pt>
                <c:pt idx="1851">
                  <c:v>30:51</c:v>
                </c:pt>
                <c:pt idx="1852">
                  <c:v>30:52</c:v>
                </c:pt>
                <c:pt idx="1853">
                  <c:v>30:53</c:v>
                </c:pt>
                <c:pt idx="1854">
                  <c:v>30:54</c:v>
                </c:pt>
                <c:pt idx="1855">
                  <c:v>30:55</c:v>
                </c:pt>
                <c:pt idx="1856">
                  <c:v>30:56</c:v>
                </c:pt>
                <c:pt idx="1857">
                  <c:v>30:57</c:v>
                </c:pt>
                <c:pt idx="1858">
                  <c:v>30:58</c:v>
                </c:pt>
                <c:pt idx="1859">
                  <c:v>30:59</c:v>
                </c:pt>
                <c:pt idx="1860">
                  <c:v>31:00</c:v>
                </c:pt>
                <c:pt idx="1861">
                  <c:v>31:01</c:v>
                </c:pt>
                <c:pt idx="1862">
                  <c:v>31:02</c:v>
                </c:pt>
                <c:pt idx="1863">
                  <c:v>31:03</c:v>
                </c:pt>
                <c:pt idx="1864">
                  <c:v>31:04</c:v>
                </c:pt>
                <c:pt idx="1865">
                  <c:v>31:05</c:v>
                </c:pt>
                <c:pt idx="1866">
                  <c:v>31:06</c:v>
                </c:pt>
                <c:pt idx="1867">
                  <c:v>31:07</c:v>
                </c:pt>
                <c:pt idx="1868">
                  <c:v>31:08</c:v>
                </c:pt>
                <c:pt idx="1869">
                  <c:v>31:09</c:v>
                </c:pt>
                <c:pt idx="1870">
                  <c:v>31:10</c:v>
                </c:pt>
                <c:pt idx="1871">
                  <c:v>31:11</c:v>
                </c:pt>
                <c:pt idx="1872">
                  <c:v>31:12</c:v>
                </c:pt>
                <c:pt idx="1873">
                  <c:v>31:13</c:v>
                </c:pt>
                <c:pt idx="1874">
                  <c:v>31:14</c:v>
                </c:pt>
                <c:pt idx="1875">
                  <c:v>31:15</c:v>
                </c:pt>
                <c:pt idx="1876">
                  <c:v>31:16</c:v>
                </c:pt>
                <c:pt idx="1877">
                  <c:v>31:17</c:v>
                </c:pt>
                <c:pt idx="1878">
                  <c:v>31:18</c:v>
                </c:pt>
                <c:pt idx="1879">
                  <c:v>31:19</c:v>
                </c:pt>
                <c:pt idx="1880">
                  <c:v>31:20</c:v>
                </c:pt>
                <c:pt idx="1881">
                  <c:v>31:21</c:v>
                </c:pt>
                <c:pt idx="1882">
                  <c:v>31:22</c:v>
                </c:pt>
                <c:pt idx="1883">
                  <c:v>31:23</c:v>
                </c:pt>
                <c:pt idx="1884">
                  <c:v>31:24</c:v>
                </c:pt>
                <c:pt idx="1885">
                  <c:v>31:25</c:v>
                </c:pt>
                <c:pt idx="1886">
                  <c:v>31:26</c:v>
                </c:pt>
                <c:pt idx="1887">
                  <c:v>31:27</c:v>
                </c:pt>
                <c:pt idx="1888">
                  <c:v>31:28</c:v>
                </c:pt>
                <c:pt idx="1889">
                  <c:v>31:29</c:v>
                </c:pt>
                <c:pt idx="1890">
                  <c:v>31:30</c:v>
                </c:pt>
                <c:pt idx="1891">
                  <c:v>31:31</c:v>
                </c:pt>
                <c:pt idx="1892">
                  <c:v>31:32</c:v>
                </c:pt>
                <c:pt idx="1893">
                  <c:v>31:33</c:v>
                </c:pt>
                <c:pt idx="1894">
                  <c:v>31:34</c:v>
                </c:pt>
                <c:pt idx="1895">
                  <c:v>31:35</c:v>
                </c:pt>
                <c:pt idx="1896">
                  <c:v>31:36</c:v>
                </c:pt>
                <c:pt idx="1897">
                  <c:v>31:37</c:v>
                </c:pt>
                <c:pt idx="1898">
                  <c:v>31:38</c:v>
                </c:pt>
                <c:pt idx="1899">
                  <c:v>31:39</c:v>
                </c:pt>
                <c:pt idx="1900">
                  <c:v>31:40</c:v>
                </c:pt>
                <c:pt idx="1901">
                  <c:v>31:41</c:v>
                </c:pt>
                <c:pt idx="1902">
                  <c:v>31:42</c:v>
                </c:pt>
                <c:pt idx="1903">
                  <c:v>31:43</c:v>
                </c:pt>
                <c:pt idx="1904">
                  <c:v>31:44</c:v>
                </c:pt>
                <c:pt idx="1905">
                  <c:v>31:45</c:v>
                </c:pt>
                <c:pt idx="1906">
                  <c:v>31:46</c:v>
                </c:pt>
                <c:pt idx="1907">
                  <c:v>31:47</c:v>
                </c:pt>
                <c:pt idx="1908">
                  <c:v>31:48</c:v>
                </c:pt>
                <c:pt idx="1909">
                  <c:v>31:49</c:v>
                </c:pt>
                <c:pt idx="1910">
                  <c:v>31:50</c:v>
                </c:pt>
                <c:pt idx="1911">
                  <c:v>31:51</c:v>
                </c:pt>
                <c:pt idx="1912">
                  <c:v>31:52</c:v>
                </c:pt>
                <c:pt idx="1913">
                  <c:v>31:53</c:v>
                </c:pt>
                <c:pt idx="1914">
                  <c:v>31:54</c:v>
                </c:pt>
                <c:pt idx="1915">
                  <c:v>31:55</c:v>
                </c:pt>
                <c:pt idx="1916">
                  <c:v>31:56</c:v>
                </c:pt>
                <c:pt idx="1917">
                  <c:v>31:57</c:v>
                </c:pt>
                <c:pt idx="1918">
                  <c:v>31:58</c:v>
                </c:pt>
                <c:pt idx="1919">
                  <c:v>31:59</c:v>
                </c:pt>
                <c:pt idx="1920">
                  <c:v>32:00</c:v>
                </c:pt>
                <c:pt idx="1921">
                  <c:v>32:01</c:v>
                </c:pt>
                <c:pt idx="1922">
                  <c:v>32:02</c:v>
                </c:pt>
                <c:pt idx="1923">
                  <c:v>32:03</c:v>
                </c:pt>
                <c:pt idx="1924">
                  <c:v>32:04</c:v>
                </c:pt>
                <c:pt idx="1925">
                  <c:v>32:05</c:v>
                </c:pt>
                <c:pt idx="1926">
                  <c:v>32:06</c:v>
                </c:pt>
                <c:pt idx="1927">
                  <c:v>32:07</c:v>
                </c:pt>
                <c:pt idx="1928">
                  <c:v>32:08</c:v>
                </c:pt>
                <c:pt idx="1929">
                  <c:v>32:09</c:v>
                </c:pt>
                <c:pt idx="1930">
                  <c:v>32:10</c:v>
                </c:pt>
                <c:pt idx="1931">
                  <c:v>32:11</c:v>
                </c:pt>
                <c:pt idx="1932">
                  <c:v>32:12</c:v>
                </c:pt>
                <c:pt idx="1933">
                  <c:v>32:13</c:v>
                </c:pt>
                <c:pt idx="1934">
                  <c:v>32:14</c:v>
                </c:pt>
                <c:pt idx="1935">
                  <c:v>32:15</c:v>
                </c:pt>
                <c:pt idx="1936">
                  <c:v>32:16</c:v>
                </c:pt>
                <c:pt idx="1937">
                  <c:v>32:17</c:v>
                </c:pt>
                <c:pt idx="1938">
                  <c:v>32:18</c:v>
                </c:pt>
                <c:pt idx="1939">
                  <c:v>32:19</c:v>
                </c:pt>
                <c:pt idx="1940">
                  <c:v>32:20</c:v>
                </c:pt>
                <c:pt idx="1941">
                  <c:v>32:21</c:v>
                </c:pt>
                <c:pt idx="1942">
                  <c:v>32:22</c:v>
                </c:pt>
                <c:pt idx="1943">
                  <c:v>32:23</c:v>
                </c:pt>
                <c:pt idx="1944">
                  <c:v>32:24</c:v>
                </c:pt>
                <c:pt idx="1945">
                  <c:v>32:25</c:v>
                </c:pt>
                <c:pt idx="1946">
                  <c:v>32:26</c:v>
                </c:pt>
                <c:pt idx="1947">
                  <c:v>32:27</c:v>
                </c:pt>
                <c:pt idx="1948">
                  <c:v>32:28</c:v>
                </c:pt>
                <c:pt idx="1949">
                  <c:v>32:29</c:v>
                </c:pt>
                <c:pt idx="1950">
                  <c:v>32:30</c:v>
                </c:pt>
                <c:pt idx="1951">
                  <c:v>32:31</c:v>
                </c:pt>
                <c:pt idx="1952">
                  <c:v>32:32</c:v>
                </c:pt>
                <c:pt idx="1953">
                  <c:v>32:33</c:v>
                </c:pt>
                <c:pt idx="1954">
                  <c:v>32:34</c:v>
                </c:pt>
                <c:pt idx="1955">
                  <c:v>32:35</c:v>
                </c:pt>
                <c:pt idx="1956">
                  <c:v>32:36</c:v>
                </c:pt>
                <c:pt idx="1957">
                  <c:v>32:37</c:v>
                </c:pt>
                <c:pt idx="1958">
                  <c:v>32:38</c:v>
                </c:pt>
                <c:pt idx="1959">
                  <c:v>32:39</c:v>
                </c:pt>
                <c:pt idx="1960">
                  <c:v>32:40</c:v>
                </c:pt>
                <c:pt idx="1961">
                  <c:v>32:41</c:v>
                </c:pt>
                <c:pt idx="1962">
                  <c:v>32:42</c:v>
                </c:pt>
                <c:pt idx="1963">
                  <c:v>32:43</c:v>
                </c:pt>
                <c:pt idx="1964">
                  <c:v>32:44</c:v>
                </c:pt>
                <c:pt idx="1965">
                  <c:v>32:45</c:v>
                </c:pt>
                <c:pt idx="1966">
                  <c:v>32:46</c:v>
                </c:pt>
                <c:pt idx="1967">
                  <c:v>32:47</c:v>
                </c:pt>
                <c:pt idx="1968">
                  <c:v>32:48</c:v>
                </c:pt>
                <c:pt idx="1969">
                  <c:v>32:49</c:v>
                </c:pt>
                <c:pt idx="1970">
                  <c:v>32:50</c:v>
                </c:pt>
                <c:pt idx="1971">
                  <c:v>32:51</c:v>
                </c:pt>
                <c:pt idx="1972">
                  <c:v>32:52</c:v>
                </c:pt>
                <c:pt idx="1973">
                  <c:v>32:53</c:v>
                </c:pt>
                <c:pt idx="1974">
                  <c:v>32:54</c:v>
                </c:pt>
                <c:pt idx="1975">
                  <c:v>32:55</c:v>
                </c:pt>
                <c:pt idx="1976">
                  <c:v>32:56</c:v>
                </c:pt>
                <c:pt idx="1977">
                  <c:v>32:57</c:v>
                </c:pt>
                <c:pt idx="1978">
                  <c:v>32:58</c:v>
                </c:pt>
                <c:pt idx="1979">
                  <c:v>32:59</c:v>
                </c:pt>
                <c:pt idx="1980">
                  <c:v>33:00</c:v>
                </c:pt>
                <c:pt idx="1981">
                  <c:v>33:01</c:v>
                </c:pt>
                <c:pt idx="1982">
                  <c:v>33:02</c:v>
                </c:pt>
                <c:pt idx="1983">
                  <c:v>33:03</c:v>
                </c:pt>
                <c:pt idx="1984">
                  <c:v>33:04</c:v>
                </c:pt>
                <c:pt idx="1985">
                  <c:v>33:05</c:v>
                </c:pt>
                <c:pt idx="1986">
                  <c:v>33:06</c:v>
                </c:pt>
                <c:pt idx="1987">
                  <c:v>33:07</c:v>
                </c:pt>
                <c:pt idx="1988">
                  <c:v>33:08</c:v>
                </c:pt>
                <c:pt idx="1989">
                  <c:v>33:09</c:v>
                </c:pt>
                <c:pt idx="1990">
                  <c:v>33:10</c:v>
                </c:pt>
                <c:pt idx="1991">
                  <c:v>33:11</c:v>
                </c:pt>
                <c:pt idx="1992">
                  <c:v>33:12</c:v>
                </c:pt>
                <c:pt idx="1993">
                  <c:v>33:13</c:v>
                </c:pt>
                <c:pt idx="1994">
                  <c:v>33:14</c:v>
                </c:pt>
                <c:pt idx="1995">
                  <c:v>33:15</c:v>
                </c:pt>
                <c:pt idx="1996">
                  <c:v>33:16</c:v>
                </c:pt>
                <c:pt idx="1997">
                  <c:v>33:17</c:v>
                </c:pt>
                <c:pt idx="1998">
                  <c:v>33:18</c:v>
                </c:pt>
                <c:pt idx="1999">
                  <c:v>33:19</c:v>
                </c:pt>
                <c:pt idx="2000">
                  <c:v>33:20</c:v>
                </c:pt>
                <c:pt idx="2001">
                  <c:v>33:21</c:v>
                </c:pt>
                <c:pt idx="2002">
                  <c:v>33:22</c:v>
                </c:pt>
                <c:pt idx="2003">
                  <c:v>33:23</c:v>
                </c:pt>
                <c:pt idx="2004">
                  <c:v>33:24</c:v>
                </c:pt>
                <c:pt idx="2005">
                  <c:v>33:25</c:v>
                </c:pt>
                <c:pt idx="2006">
                  <c:v>33:26</c:v>
                </c:pt>
                <c:pt idx="2007">
                  <c:v>33:27</c:v>
                </c:pt>
                <c:pt idx="2008">
                  <c:v>33:28</c:v>
                </c:pt>
                <c:pt idx="2009">
                  <c:v>33:29</c:v>
                </c:pt>
                <c:pt idx="2010">
                  <c:v>33:30</c:v>
                </c:pt>
                <c:pt idx="2011">
                  <c:v>33:31</c:v>
                </c:pt>
                <c:pt idx="2012">
                  <c:v>33:32</c:v>
                </c:pt>
                <c:pt idx="2013">
                  <c:v>33:33</c:v>
                </c:pt>
                <c:pt idx="2014">
                  <c:v>33:34</c:v>
                </c:pt>
                <c:pt idx="2015">
                  <c:v>33:35</c:v>
                </c:pt>
                <c:pt idx="2016">
                  <c:v>33:36</c:v>
                </c:pt>
                <c:pt idx="2017">
                  <c:v>33:37</c:v>
                </c:pt>
                <c:pt idx="2018">
                  <c:v>33:38</c:v>
                </c:pt>
                <c:pt idx="2019">
                  <c:v>33:39</c:v>
                </c:pt>
                <c:pt idx="2020">
                  <c:v>33:40</c:v>
                </c:pt>
                <c:pt idx="2021">
                  <c:v>33:41</c:v>
                </c:pt>
                <c:pt idx="2022">
                  <c:v>33:42</c:v>
                </c:pt>
                <c:pt idx="2023">
                  <c:v>33:43</c:v>
                </c:pt>
                <c:pt idx="2024">
                  <c:v>33:44</c:v>
                </c:pt>
                <c:pt idx="2025">
                  <c:v>33:45</c:v>
                </c:pt>
                <c:pt idx="2026">
                  <c:v>33:46</c:v>
                </c:pt>
                <c:pt idx="2027">
                  <c:v>33:47</c:v>
                </c:pt>
                <c:pt idx="2028">
                  <c:v>33:48</c:v>
                </c:pt>
                <c:pt idx="2029">
                  <c:v>33:49</c:v>
                </c:pt>
                <c:pt idx="2030">
                  <c:v>33:50</c:v>
                </c:pt>
                <c:pt idx="2031">
                  <c:v>33:51</c:v>
                </c:pt>
                <c:pt idx="2032">
                  <c:v>33:52</c:v>
                </c:pt>
                <c:pt idx="2033">
                  <c:v>33:53</c:v>
                </c:pt>
                <c:pt idx="2034">
                  <c:v>33:54</c:v>
                </c:pt>
                <c:pt idx="2035">
                  <c:v>33:55</c:v>
                </c:pt>
                <c:pt idx="2036">
                  <c:v>33:56</c:v>
                </c:pt>
                <c:pt idx="2037">
                  <c:v>33:57</c:v>
                </c:pt>
                <c:pt idx="2038">
                  <c:v>33:58</c:v>
                </c:pt>
                <c:pt idx="2039">
                  <c:v>33:59</c:v>
                </c:pt>
                <c:pt idx="2040">
                  <c:v>34:00</c:v>
                </c:pt>
                <c:pt idx="2041">
                  <c:v>34:01</c:v>
                </c:pt>
                <c:pt idx="2042">
                  <c:v>34:02</c:v>
                </c:pt>
                <c:pt idx="2043">
                  <c:v>34:03</c:v>
                </c:pt>
                <c:pt idx="2044">
                  <c:v>34:04</c:v>
                </c:pt>
                <c:pt idx="2045">
                  <c:v>34:05</c:v>
                </c:pt>
                <c:pt idx="2046">
                  <c:v>34:06</c:v>
                </c:pt>
                <c:pt idx="2047">
                  <c:v>34:07</c:v>
                </c:pt>
                <c:pt idx="2048">
                  <c:v>34:08</c:v>
                </c:pt>
                <c:pt idx="2049">
                  <c:v>34:09</c:v>
                </c:pt>
                <c:pt idx="2050">
                  <c:v>34:10</c:v>
                </c:pt>
                <c:pt idx="2051">
                  <c:v>34:11</c:v>
                </c:pt>
                <c:pt idx="2052">
                  <c:v>34:12</c:v>
                </c:pt>
                <c:pt idx="2053">
                  <c:v>34:13</c:v>
                </c:pt>
                <c:pt idx="2054">
                  <c:v>34:14</c:v>
                </c:pt>
                <c:pt idx="2055">
                  <c:v>34:15</c:v>
                </c:pt>
                <c:pt idx="2056">
                  <c:v>34:16</c:v>
                </c:pt>
                <c:pt idx="2057">
                  <c:v>34:17</c:v>
                </c:pt>
                <c:pt idx="2058">
                  <c:v>34:18</c:v>
                </c:pt>
                <c:pt idx="2059">
                  <c:v>34:19</c:v>
                </c:pt>
                <c:pt idx="2060">
                  <c:v>34:20</c:v>
                </c:pt>
                <c:pt idx="2061">
                  <c:v>34:21</c:v>
                </c:pt>
                <c:pt idx="2062">
                  <c:v>34:22</c:v>
                </c:pt>
                <c:pt idx="2063">
                  <c:v>34:23</c:v>
                </c:pt>
                <c:pt idx="2064">
                  <c:v>34:24</c:v>
                </c:pt>
                <c:pt idx="2065">
                  <c:v>34:25</c:v>
                </c:pt>
                <c:pt idx="2066">
                  <c:v>34:26</c:v>
                </c:pt>
                <c:pt idx="2067">
                  <c:v>34:27</c:v>
                </c:pt>
                <c:pt idx="2068">
                  <c:v>34:28</c:v>
                </c:pt>
                <c:pt idx="2069">
                  <c:v>34:29</c:v>
                </c:pt>
                <c:pt idx="2070">
                  <c:v>34:30</c:v>
                </c:pt>
                <c:pt idx="2071">
                  <c:v>34:31</c:v>
                </c:pt>
                <c:pt idx="2072">
                  <c:v>34:32</c:v>
                </c:pt>
                <c:pt idx="2073">
                  <c:v>34:33</c:v>
                </c:pt>
                <c:pt idx="2074">
                  <c:v>34:34</c:v>
                </c:pt>
                <c:pt idx="2075">
                  <c:v>34:35</c:v>
                </c:pt>
                <c:pt idx="2076">
                  <c:v>34:36</c:v>
                </c:pt>
                <c:pt idx="2077">
                  <c:v>34:37</c:v>
                </c:pt>
                <c:pt idx="2078">
                  <c:v>34:38</c:v>
                </c:pt>
                <c:pt idx="2079">
                  <c:v>34:39</c:v>
                </c:pt>
                <c:pt idx="2080">
                  <c:v>34:40</c:v>
                </c:pt>
                <c:pt idx="2081">
                  <c:v>34:41</c:v>
                </c:pt>
                <c:pt idx="2082">
                  <c:v>34:42</c:v>
                </c:pt>
                <c:pt idx="2083">
                  <c:v>34:43</c:v>
                </c:pt>
                <c:pt idx="2084">
                  <c:v>34:44</c:v>
                </c:pt>
                <c:pt idx="2085">
                  <c:v>34:45</c:v>
                </c:pt>
                <c:pt idx="2086">
                  <c:v>34:46</c:v>
                </c:pt>
                <c:pt idx="2087">
                  <c:v>34:47</c:v>
                </c:pt>
                <c:pt idx="2088">
                  <c:v>34:48</c:v>
                </c:pt>
                <c:pt idx="2089">
                  <c:v>34:49</c:v>
                </c:pt>
                <c:pt idx="2090">
                  <c:v>34:50</c:v>
                </c:pt>
                <c:pt idx="2091">
                  <c:v>34:51</c:v>
                </c:pt>
                <c:pt idx="2092">
                  <c:v>34:52</c:v>
                </c:pt>
                <c:pt idx="2093">
                  <c:v>34:53</c:v>
                </c:pt>
                <c:pt idx="2094">
                  <c:v>34:54</c:v>
                </c:pt>
                <c:pt idx="2095">
                  <c:v>34:55</c:v>
                </c:pt>
                <c:pt idx="2096">
                  <c:v>34:56</c:v>
                </c:pt>
                <c:pt idx="2097">
                  <c:v>34:57</c:v>
                </c:pt>
                <c:pt idx="2098">
                  <c:v>34:58</c:v>
                </c:pt>
                <c:pt idx="2099">
                  <c:v>34:59</c:v>
                </c:pt>
                <c:pt idx="2100">
                  <c:v>35:00</c:v>
                </c:pt>
                <c:pt idx="2101">
                  <c:v>35:01</c:v>
                </c:pt>
                <c:pt idx="2102">
                  <c:v>35:02</c:v>
                </c:pt>
                <c:pt idx="2103">
                  <c:v>35:03</c:v>
                </c:pt>
                <c:pt idx="2104">
                  <c:v>35:04</c:v>
                </c:pt>
                <c:pt idx="2105">
                  <c:v>35:05</c:v>
                </c:pt>
                <c:pt idx="2106">
                  <c:v>35:06</c:v>
                </c:pt>
                <c:pt idx="2107">
                  <c:v>35:07</c:v>
                </c:pt>
                <c:pt idx="2108">
                  <c:v>35:08</c:v>
                </c:pt>
                <c:pt idx="2109">
                  <c:v>35:09</c:v>
                </c:pt>
                <c:pt idx="2110">
                  <c:v>35:10</c:v>
                </c:pt>
                <c:pt idx="2111">
                  <c:v>35:11</c:v>
                </c:pt>
                <c:pt idx="2112">
                  <c:v>35:12</c:v>
                </c:pt>
                <c:pt idx="2113">
                  <c:v>35:13</c:v>
                </c:pt>
                <c:pt idx="2114">
                  <c:v>35:14</c:v>
                </c:pt>
                <c:pt idx="2115">
                  <c:v>35:15</c:v>
                </c:pt>
                <c:pt idx="2116">
                  <c:v>35:16</c:v>
                </c:pt>
                <c:pt idx="2117">
                  <c:v>35:17</c:v>
                </c:pt>
                <c:pt idx="2118">
                  <c:v>35:18</c:v>
                </c:pt>
                <c:pt idx="2119">
                  <c:v>35:19</c:v>
                </c:pt>
                <c:pt idx="2120">
                  <c:v>35:20</c:v>
                </c:pt>
                <c:pt idx="2121">
                  <c:v>35:21</c:v>
                </c:pt>
                <c:pt idx="2122">
                  <c:v>35:22</c:v>
                </c:pt>
                <c:pt idx="2123">
                  <c:v>35:23</c:v>
                </c:pt>
                <c:pt idx="2124">
                  <c:v>35:24</c:v>
                </c:pt>
                <c:pt idx="2125">
                  <c:v>35:25</c:v>
                </c:pt>
                <c:pt idx="2126">
                  <c:v>35:26</c:v>
                </c:pt>
                <c:pt idx="2127">
                  <c:v>35:27</c:v>
                </c:pt>
                <c:pt idx="2128">
                  <c:v>35:28</c:v>
                </c:pt>
                <c:pt idx="2129">
                  <c:v>35:29</c:v>
                </c:pt>
                <c:pt idx="2130">
                  <c:v>35:30</c:v>
                </c:pt>
                <c:pt idx="2131">
                  <c:v>35:31</c:v>
                </c:pt>
                <c:pt idx="2132">
                  <c:v>35:32</c:v>
                </c:pt>
                <c:pt idx="2133">
                  <c:v>35:33</c:v>
                </c:pt>
                <c:pt idx="2134">
                  <c:v>35:34</c:v>
                </c:pt>
                <c:pt idx="2135">
                  <c:v>35:35</c:v>
                </c:pt>
                <c:pt idx="2136">
                  <c:v>35:36</c:v>
                </c:pt>
                <c:pt idx="2137">
                  <c:v>35:37</c:v>
                </c:pt>
                <c:pt idx="2138">
                  <c:v>35:38</c:v>
                </c:pt>
                <c:pt idx="2139">
                  <c:v>35:39</c:v>
                </c:pt>
                <c:pt idx="2140">
                  <c:v>35:40</c:v>
                </c:pt>
                <c:pt idx="2141">
                  <c:v>35:41</c:v>
                </c:pt>
                <c:pt idx="2142">
                  <c:v>35:42</c:v>
                </c:pt>
                <c:pt idx="2143">
                  <c:v>35:43</c:v>
                </c:pt>
                <c:pt idx="2144">
                  <c:v>35:44</c:v>
                </c:pt>
                <c:pt idx="2145">
                  <c:v>35:45</c:v>
                </c:pt>
                <c:pt idx="2146">
                  <c:v>35:46</c:v>
                </c:pt>
                <c:pt idx="2147">
                  <c:v>35:47</c:v>
                </c:pt>
                <c:pt idx="2148">
                  <c:v>35:48</c:v>
                </c:pt>
                <c:pt idx="2149">
                  <c:v>35:49</c:v>
                </c:pt>
                <c:pt idx="2150">
                  <c:v>35:50</c:v>
                </c:pt>
                <c:pt idx="2151">
                  <c:v>35:51</c:v>
                </c:pt>
                <c:pt idx="2152">
                  <c:v>35:52</c:v>
                </c:pt>
                <c:pt idx="2153">
                  <c:v>35:53</c:v>
                </c:pt>
                <c:pt idx="2154">
                  <c:v>35:54</c:v>
                </c:pt>
                <c:pt idx="2155">
                  <c:v>35:55</c:v>
                </c:pt>
                <c:pt idx="2156">
                  <c:v>35:56</c:v>
                </c:pt>
                <c:pt idx="2157">
                  <c:v>35:57</c:v>
                </c:pt>
                <c:pt idx="2158">
                  <c:v>35:58</c:v>
                </c:pt>
                <c:pt idx="2159">
                  <c:v>35:59</c:v>
                </c:pt>
                <c:pt idx="2160">
                  <c:v>36:00</c:v>
                </c:pt>
                <c:pt idx="2161">
                  <c:v>36:01</c:v>
                </c:pt>
                <c:pt idx="2162">
                  <c:v>36:02</c:v>
                </c:pt>
                <c:pt idx="2163">
                  <c:v>36:03</c:v>
                </c:pt>
                <c:pt idx="2164">
                  <c:v>36:04</c:v>
                </c:pt>
                <c:pt idx="2165">
                  <c:v>36:05</c:v>
                </c:pt>
                <c:pt idx="2166">
                  <c:v>36:06</c:v>
                </c:pt>
                <c:pt idx="2167">
                  <c:v>36:07</c:v>
                </c:pt>
                <c:pt idx="2168">
                  <c:v>36:08</c:v>
                </c:pt>
                <c:pt idx="2169">
                  <c:v>36:09</c:v>
                </c:pt>
                <c:pt idx="2170">
                  <c:v>36:10</c:v>
                </c:pt>
                <c:pt idx="2171">
                  <c:v>36:11</c:v>
                </c:pt>
                <c:pt idx="2172">
                  <c:v>36:12</c:v>
                </c:pt>
                <c:pt idx="2173">
                  <c:v>36:13</c:v>
                </c:pt>
                <c:pt idx="2174">
                  <c:v>36:14</c:v>
                </c:pt>
                <c:pt idx="2175">
                  <c:v>36:15</c:v>
                </c:pt>
                <c:pt idx="2176">
                  <c:v>36:16</c:v>
                </c:pt>
                <c:pt idx="2177">
                  <c:v>36:17</c:v>
                </c:pt>
                <c:pt idx="2178">
                  <c:v>36:18</c:v>
                </c:pt>
                <c:pt idx="2179">
                  <c:v>36:19</c:v>
                </c:pt>
                <c:pt idx="2180">
                  <c:v>36:20</c:v>
                </c:pt>
                <c:pt idx="2181">
                  <c:v>36:21</c:v>
                </c:pt>
                <c:pt idx="2182">
                  <c:v>36:22</c:v>
                </c:pt>
                <c:pt idx="2183">
                  <c:v>36:23</c:v>
                </c:pt>
                <c:pt idx="2184">
                  <c:v>36:24</c:v>
                </c:pt>
                <c:pt idx="2185">
                  <c:v>36:25</c:v>
                </c:pt>
                <c:pt idx="2186">
                  <c:v>36:26</c:v>
                </c:pt>
                <c:pt idx="2187">
                  <c:v>36:27</c:v>
                </c:pt>
                <c:pt idx="2188">
                  <c:v>36:28</c:v>
                </c:pt>
                <c:pt idx="2189">
                  <c:v>36:29</c:v>
                </c:pt>
                <c:pt idx="2190">
                  <c:v>36:30</c:v>
                </c:pt>
                <c:pt idx="2191">
                  <c:v>36:31</c:v>
                </c:pt>
                <c:pt idx="2192">
                  <c:v>36:32</c:v>
                </c:pt>
                <c:pt idx="2193">
                  <c:v>36:33</c:v>
                </c:pt>
                <c:pt idx="2194">
                  <c:v>36:34</c:v>
                </c:pt>
                <c:pt idx="2195">
                  <c:v>36:35</c:v>
                </c:pt>
                <c:pt idx="2196">
                  <c:v>36:36</c:v>
                </c:pt>
                <c:pt idx="2197">
                  <c:v>36:37</c:v>
                </c:pt>
                <c:pt idx="2198">
                  <c:v>36:38</c:v>
                </c:pt>
                <c:pt idx="2199">
                  <c:v>36:39</c:v>
                </c:pt>
                <c:pt idx="2200">
                  <c:v>36:40</c:v>
                </c:pt>
                <c:pt idx="2201">
                  <c:v>36:41</c:v>
                </c:pt>
                <c:pt idx="2202">
                  <c:v>36:42</c:v>
                </c:pt>
                <c:pt idx="2203">
                  <c:v>36:43</c:v>
                </c:pt>
                <c:pt idx="2204">
                  <c:v>36:44</c:v>
                </c:pt>
                <c:pt idx="2205">
                  <c:v>36:45</c:v>
                </c:pt>
                <c:pt idx="2206">
                  <c:v>36:46</c:v>
                </c:pt>
                <c:pt idx="2207">
                  <c:v>36:47</c:v>
                </c:pt>
                <c:pt idx="2208">
                  <c:v>36:48</c:v>
                </c:pt>
                <c:pt idx="2209">
                  <c:v>36:49</c:v>
                </c:pt>
                <c:pt idx="2210">
                  <c:v>36:50</c:v>
                </c:pt>
                <c:pt idx="2211">
                  <c:v>36:51</c:v>
                </c:pt>
                <c:pt idx="2212">
                  <c:v>36:52</c:v>
                </c:pt>
                <c:pt idx="2213">
                  <c:v>36:53</c:v>
                </c:pt>
                <c:pt idx="2214">
                  <c:v>36:54</c:v>
                </c:pt>
                <c:pt idx="2215">
                  <c:v>36:55</c:v>
                </c:pt>
                <c:pt idx="2216">
                  <c:v>36:56</c:v>
                </c:pt>
                <c:pt idx="2217">
                  <c:v>36:57</c:v>
                </c:pt>
                <c:pt idx="2218">
                  <c:v>36:58</c:v>
                </c:pt>
                <c:pt idx="2219">
                  <c:v>36:59</c:v>
                </c:pt>
                <c:pt idx="2220">
                  <c:v>37:00</c:v>
                </c:pt>
                <c:pt idx="2221">
                  <c:v>37:01</c:v>
                </c:pt>
                <c:pt idx="2222">
                  <c:v>37:02</c:v>
                </c:pt>
                <c:pt idx="2223">
                  <c:v>37:03</c:v>
                </c:pt>
                <c:pt idx="2224">
                  <c:v>37:04</c:v>
                </c:pt>
                <c:pt idx="2225">
                  <c:v>37:05</c:v>
                </c:pt>
                <c:pt idx="2226">
                  <c:v>37:06</c:v>
                </c:pt>
                <c:pt idx="2227">
                  <c:v>37:07</c:v>
                </c:pt>
                <c:pt idx="2228">
                  <c:v>37:08</c:v>
                </c:pt>
                <c:pt idx="2229">
                  <c:v>37:09</c:v>
                </c:pt>
                <c:pt idx="2230">
                  <c:v>37:10</c:v>
                </c:pt>
                <c:pt idx="2231">
                  <c:v>37:11</c:v>
                </c:pt>
                <c:pt idx="2232">
                  <c:v>37:12</c:v>
                </c:pt>
                <c:pt idx="2233">
                  <c:v>37:13</c:v>
                </c:pt>
                <c:pt idx="2234">
                  <c:v>37:14</c:v>
                </c:pt>
                <c:pt idx="2235">
                  <c:v>37:15</c:v>
                </c:pt>
                <c:pt idx="2236">
                  <c:v>37:16</c:v>
                </c:pt>
                <c:pt idx="2237">
                  <c:v>37:17</c:v>
                </c:pt>
                <c:pt idx="2238">
                  <c:v>37:18</c:v>
                </c:pt>
                <c:pt idx="2239">
                  <c:v>37:19</c:v>
                </c:pt>
                <c:pt idx="2240">
                  <c:v>37:20</c:v>
                </c:pt>
                <c:pt idx="2241">
                  <c:v>37:21</c:v>
                </c:pt>
                <c:pt idx="2242">
                  <c:v>37:22</c:v>
                </c:pt>
                <c:pt idx="2243">
                  <c:v>37:23</c:v>
                </c:pt>
                <c:pt idx="2244">
                  <c:v>37:24</c:v>
                </c:pt>
                <c:pt idx="2245">
                  <c:v>37:25</c:v>
                </c:pt>
                <c:pt idx="2246">
                  <c:v>37:26</c:v>
                </c:pt>
                <c:pt idx="2247">
                  <c:v>37:27</c:v>
                </c:pt>
                <c:pt idx="2248">
                  <c:v>37:28</c:v>
                </c:pt>
                <c:pt idx="2249">
                  <c:v>37:29</c:v>
                </c:pt>
                <c:pt idx="2250">
                  <c:v>37:30</c:v>
                </c:pt>
                <c:pt idx="2251">
                  <c:v>37:31</c:v>
                </c:pt>
                <c:pt idx="2252">
                  <c:v>37:32</c:v>
                </c:pt>
                <c:pt idx="2253">
                  <c:v>37:33</c:v>
                </c:pt>
                <c:pt idx="2254">
                  <c:v>37:34</c:v>
                </c:pt>
                <c:pt idx="2255">
                  <c:v>37:35</c:v>
                </c:pt>
                <c:pt idx="2256">
                  <c:v>37:36</c:v>
                </c:pt>
                <c:pt idx="2257">
                  <c:v>37:37</c:v>
                </c:pt>
                <c:pt idx="2258">
                  <c:v>37:38</c:v>
                </c:pt>
                <c:pt idx="2259">
                  <c:v>37:39</c:v>
                </c:pt>
                <c:pt idx="2260">
                  <c:v>37:40</c:v>
                </c:pt>
                <c:pt idx="2261">
                  <c:v>37:41</c:v>
                </c:pt>
                <c:pt idx="2262">
                  <c:v>37:42</c:v>
                </c:pt>
                <c:pt idx="2263">
                  <c:v>37:43</c:v>
                </c:pt>
                <c:pt idx="2264">
                  <c:v>37:44</c:v>
                </c:pt>
                <c:pt idx="2265">
                  <c:v>37:45</c:v>
                </c:pt>
                <c:pt idx="2266">
                  <c:v>37:46</c:v>
                </c:pt>
                <c:pt idx="2267">
                  <c:v>37:47</c:v>
                </c:pt>
                <c:pt idx="2268">
                  <c:v>37:48</c:v>
                </c:pt>
                <c:pt idx="2269">
                  <c:v>37:49</c:v>
                </c:pt>
                <c:pt idx="2270">
                  <c:v>37:50</c:v>
                </c:pt>
                <c:pt idx="2271">
                  <c:v>37:51</c:v>
                </c:pt>
                <c:pt idx="2272">
                  <c:v>37:52</c:v>
                </c:pt>
                <c:pt idx="2273">
                  <c:v>37:53</c:v>
                </c:pt>
                <c:pt idx="2274">
                  <c:v>37:54</c:v>
                </c:pt>
                <c:pt idx="2275">
                  <c:v>37:55</c:v>
                </c:pt>
                <c:pt idx="2276">
                  <c:v>37:56</c:v>
                </c:pt>
                <c:pt idx="2277">
                  <c:v>37:57</c:v>
                </c:pt>
                <c:pt idx="2278">
                  <c:v>37:58</c:v>
                </c:pt>
                <c:pt idx="2279">
                  <c:v>37:59</c:v>
                </c:pt>
                <c:pt idx="2280">
                  <c:v>38:00</c:v>
                </c:pt>
                <c:pt idx="2281">
                  <c:v>38:01</c:v>
                </c:pt>
                <c:pt idx="2282">
                  <c:v>38:02</c:v>
                </c:pt>
                <c:pt idx="2283">
                  <c:v>38:03</c:v>
                </c:pt>
                <c:pt idx="2284">
                  <c:v>38:04</c:v>
                </c:pt>
                <c:pt idx="2285">
                  <c:v>38:05</c:v>
                </c:pt>
                <c:pt idx="2286">
                  <c:v>38:06</c:v>
                </c:pt>
                <c:pt idx="2287">
                  <c:v>38:07</c:v>
                </c:pt>
                <c:pt idx="2288">
                  <c:v>38:08</c:v>
                </c:pt>
                <c:pt idx="2289">
                  <c:v>38:09</c:v>
                </c:pt>
                <c:pt idx="2290">
                  <c:v>38:10</c:v>
                </c:pt>
                <c:pt idx="2291">
                  <c:v>38:11</c:v>
                </c:pt>
                <c:pt idx="2292">
                  <c:v>38:12</c:v>
                </c:pt>
                <c:pt idx="2293">
                  <c:v>38:13</c:v>
                </c:pt>
                <c:pt idx="2294">
                  <c:v>38:14</c:v>
                </c:pt>
                <c:pt idx="2295">
                  <c:v>38:15</c:v>
                </c:pt>
                <c:pt idx="2296">
                  <c:v>38:16</c:v>
                </c:pt>
                <c:pt idx="2297">
                  <c:v>38:17</c:v>
                </c:pt>
                <c:pt idx="2298">
                  <c:v>38:18</c:v>
                </c:pt>
                <c:pt idx="2299">
                  <c:v>38:19</c:v>
                </c:pt>
                <c:pt idx="2300">
                  <c:v>38:20</c:v>
                </c:pt>
                <c:pt idx="2301">
                  <c:v>38:21</c:v>
                </c:pt>
                <c:pt idx="2302">
                  <c:v>38:22</c:v>
                </c:pt>
                <c:pt idx="2303">
                  <c:v>38:23</c:v>
                </c:pt>
                <c:pt idx="2304">
                  <c:v>38:24</c:v>
                </c:pt>
                <c:pt idx="2305">
                  <c:v>38:25</c:v>
                </c:pt>
                <c:pt idx="2306">
                  <c:v>38:26</c:v>
                </c:pt>
                <c:pt idx="2307">
                  <c:v>38:27</c:v>
                </c:pt>
                <c:pt idx="2308">
                  <c:v>38:28</c:v>
                </c:pt>
                <c:pt idx="2309">
                  <c:v>38:29</c:v>
                </c:pt>
                <c:pt idx="2310">
                  <c:v>38:30</c:v>
                </c:pt>
                <c:pt idx="2311">
                  <c:v>38:31</c:v>
                </c:pt>
                <c:pt idx="2312">
                  <c:v>38:32</c:v>
                </c:pt>
                <c:pt idx="2313">
                  <c:v>38:33</c:v>
                </c:pt>
                <c:pt idx="2314">
                  <c:v>38:34</c:v>
                </c:pt>
                <c:pt idx="2315">
                  <c:v>38:35</c:v>
                </c:pt>
                <c:pt idx="2316">
                  <c:v>38:36</c:v>
                </c:pt>
                <c:pt idx="2317">
                  <c:v>38:37</c:v>
                </c:pt>
                <c:pt idx="2318">
                  <c:v>38:38</c:v>
                </c:pt>
                <c:pt idx="2319">
                  <c:v>38:39</c:v>
                </c:pt>
                <c:pt idx="2320">
                  <c:v>38:40</c:v>
                </c:pt>
                <c:pt idx="2321">
                  <c:v>38:41</c:v>
                </c:pt>
                <c:pt idx="2322">
                  <c:v>38:42</c:v>
                </c:pt>
                <c:pt idx="2323">
                  <c:v>38:43</c:v>
                </c:pt>
                <c:pt idx="2324">
                  <c:v>38:44</c:v>
                </c:pt>
                <c:pt idx="2325">
                  <c:v>38:45</c:v>
                </c:pt>
                <c:pt idx="2326">
                  <c:v>38:46</c:v>
                </c:pt>
                <c:pt idx="2327">
                  <c:v>38:47</c:v>
                </c:pt>
                <c:pt idx="2328">
                  <c:v>38:48</c:v>
                </c:pt>
                <c:pt idx="2329">
                  <c:v>38:49</c:v>
                </c:pt>
                <c:pt idx="2330">
                  <c:v>38:50</c:v>
                </c:pt>
                <c:pt idx="2331">
                  <c:v>38:51</c:v>
                </c:pt>
                <c:pt idx="2332">
                  <c:v>38:52</c:v>
                </c:pt>
                <c:pt idx="2333">
                  <c:v>38:53</c:v>
                </c:pt>
                <c:pt idx="2334">
                  <c:v>38:54</c:v>
                </c:pt>
                <c:pt idx="2335">
                  <c:v>38:55</c:v>
                </c:pt>
                <c:pt idx="2336">
                  <c:v>38:56</c:v>
                </c:pt>
                <c:pt idx="2337">
                  <c:v>38:57</c:v>
                </c:pt>
                <c:pt idx="2338">
                  <c:v>38:58</c:v>
                </c:pt>
                <c:pt idx="2339">
                  <c:v>38:59</c:v>
                </c:pt>
                <c:pt idx="2340">
                  <c:v>39:00</c:v>
                </c:pt>
                <c:pt idx="2341">
                  <c:v>39:01</c:v>
                </c:pt>
                <c:pt idx="2342">
                  <c:v>39:02</c:v>
                </c:pt>
                <c:pt idx="2343">
                  <c:v>39:03</c:v>
                </c:pt>
                <c:pt idx="2344">
                  <c:v>39:04</c:v>
                </c:pt>
                <c:pt idx="2345">
                  <c:v>39:05</c:v>
                </c:pt>
                <c:pt idx="2346">
                  <c:v>39:06</c:v>
                </c:pt>
                <c:pt idx="2347">
                  <c:v>39:07</c:v>
                </c:pt>
                <c:pt idx="2348">
                  <c:v>39:08</c:v>
                </c:pt>
                <c:pt idx="2349">
                  <c:v>39:09</c:v>
                </c:pt>
                <c:pt idx="2350">
                  <c:v>39:10</c:v>
                </c:pt>
                <c:pt idx="2351">
                  <c:v>39:11</c:v>
                </c:pt>
                <c:pt idx="2352">
                  <c:v>39:12</c:v>
                </c:pt>
                <c:pt idx="2353">
                  <c:v>39:13</c:v>
                </c:pt>
                <c:pt idx="2354">
                  <c:v>39:14</c:v>
                </c:pt>
                <c:pt idx="2355">
                  <c:v>39:15</c:v>
                </c:pt>
                <c:pt idx="2356">
                  <c:v>39:16</c:v>
                </c:pt>
                <c:pt idx="2357">
                  <c:v>39:17</c:v>
                </c:pt>
                <c:pt idx="2358">
                  <c:v>39:18</c:v>
                </c:pt>
                <c:pt idx="2359">
                  <c:v>39:19</c:v>
                </c:pt>
                <c:pt idx="2360">
                  <c:v>39:20</c:v>
                </c:pt>
                <c:pt idx="2361">
                  <c:v>39:21</c:v>
                </c:pt>
                <c:pt idx="2362">
                  <c:v>39:22</c:v>
                </c:pt>
                <c:pt idx="2363">
                  <c:v>39:23</c:v>
                </c:pt>
                <c:pt idx="2364">
                  <c:v>39:24</c:v>
                </c:pt>
                <c:pt idx="2365">
                  <c:v>39:25</c:v>
                </c:pt>
                <c:pt idx="2366">
                  <c:v>39:26</c:v>
                </c:pt>
                <c:pt idx="2367">
                  <c:v>39:27</c:v>
                </c:pt>
                <c:pt idx="2368">
                  <c:v>39:28</c:v>
                </c:pt>
                <c:pt idx="2369">
                  <c:v>39:29</c:v>
                </c:pt>
                <c:pt idx="2370">
                  <c:v>39:30</c:v>
                </c:pt>
                <c:pt idx="2371">
                  <c:v>39:31</c:v>
                </c:pt>
                <c:pt idx="2372">
                  <c:v>39:32</c:v>
                </c:pt>
                <c:pt idx="2373">
                  <c:v>39:33</c:v>
                </c:pt>
                <c:pt idx="2374">
                  <c:v>39:34</c:v>
                </c:pt>
                <c:pt idx="2375">
                  <c:v>39:35</c:v>
                </c:pt>
                <c:pt idx="2376">
                  <c:v>39:36</c:v>
                </c:pt>
                <c:pt idx="2377">
                  <c:v>39:37</c:v>
                </c:pt>
                <c:pt idx="2378">
                  <c:v>39:38</c:v>
                </c:pt>
                <c:pt idx="2379">
                  <c:v>39:39</c:v>
                </c:pt>
                <c:pt idx="2380">
                  <c:v>39:40</c:v>
                </c:pt>
                <c:pt idx="2381">
                  <c:v>39:41</c:v>
                </c:pt>
                <c:pt idx="2382">
                  <c:v>39:42</c:v>
                </c:pt>
                <c:pt idx="2383">
                  <c:v>39:43</c:v>
                </c:pt>
                <c:pt idx="2384">
                  <c:v>39:44</c:v>
                </c:pt>
                <c:pt idx="2385">
                  <c:v>39:45</c:v>
                </c:pt>
                <c:pt idx="2386">
                  <c:v>39:46</c:v>
                </c:pt>
                <c:pt idx="2387">
                  <c:v>39:47</c:v>
                </c:pt>
                <c:pt idx="2388">
                  <c:v>39:48</c:v>
                </c:pt>
                <c:pt idx="2389">
                  <c:v>39:49</c:v>
                </c:pt>
                <c:pt idx="2390">
                  <c:v>39:50</c:v>
                </c:pt>
                <c:pt idx="2391">
                  <c:v>39:51</c:v>
                </c:pt>
                <c:pt idx="2392">
                  <c:v>39:52</c:v>
                </c:pt>
                <c:pt idx="2393">
                  <c:v>39:53</c:v>
                </c:pt>
                <c:pt idx="2394">
                  <c:v>39:54</c:v>
                </c:pt>
                <c:pt idx="2395">
                  <c:v>39:55</c:v>
                </c:pt>
                <c:pt idx="2396">
                  <c:v>39:56</c:v>
                </c:pt>
                <c:pt idx="2397">
                  <c:v>39:57</c:v>
                </c:pt>
                <c:pt idx="2398">
                  <c:v>39:58</c:v>
                </c:pt>
                <c:pt idx="2399">
                  <c:v>39:59</c:v>
                </c:pt>
                <c:pt idx="2400">
                  <c:v>40:00</c:v>
                </c:pt>
                <c:pt idx="2401">
                  <c:v>40:01</c:v>
                </c:pt>
                <c:pt idx="2402">
                  <c:v>40:02</c:v>
                </c:pt>
                <c:pt idx="2403">
                  <c:v>40:03</c:v>
                </c:pt>
                <c:pt idx="2404">
                  <c:v>40:04</c:v>
                </c:pt>
                <c:pt idx="2405">
                  <c:v>40:05</c:v>
                </c:pt>
                <c:pt idx="2406">
                  <c:v>40:06</c:v>
                </c:pt>
                <c:pt idx="2407">
                  <c:v>40:07</c:v>
                </c:pt>
                <c:pt idx="2408">
                  <c:v>40:08</c:v>
                </c:pt>
                <c:pt idx="2409">
                  <c:v>40:09</c:v>
                </c:pt>
                <c:pt idx="2410">
                  <c:v>40:10</c:v>
                </c:pt>
                <c:pt idx="2411">
                  <c:v>40:11</c:v>
                </c:pt>
                <c:pt idx="2412">
                  <c:v>40:12</c:v>
                </c:pt>
                <c:pt idx="2413">
                  <c:v>40:13</c:v>
                </c:pt>
                <c:pt idx="2414">
                  <c:v>40:14</c:v>
                </c:pt>
                <c:pt idx="2415">
                  <c:v>40:15</c:v>
                </c:pt>
                <c:pt idx="2416">
                  <c:v>40:16</c:v>
                </c:pt>
                <c:pt idx="2417">
                  <c:v>40:17</c:v>
                </c:pt>
                <c:pt idx="2418">
                  <c:v>40:18</c:v>
                </c:pt>
                <c:pt idx="2419">
                  <c:v>40:19</c:v>
                </c:pt>
                <c:pt idx="2420">
                  <c:v>40:20</c:v>
                </c:pt>
                <c:pt idx="2421">
                  <c:v>40:21</c:v>
                </c:pt>
                <c:pt idx="2422">
                  <c:v>40:22</c:v>
                </c:pt>
                <c:pt idx="2423">
                  <c:v>40:23</c:v>
                </c:pt>
                <c:pt idx="2424">
                  <c:v>40:24</c:v>
                </c:pt>
                <c:pt idx="2425">
                  <c:v>40:25</c:v>
                </c:pt>
                <c:pt idx="2426">
                  <c:v>40:26</c:v>
                </c:pt>
                <c:pt idx="2427">
                  <c:v>40:27</c:v>
                </c:pt>
                <c:pt idx="2428">
                  <c:v>40:28</c:v>
                </c:pt>
                <c:pt idx="2429">
                  <c:v>40:29</c:v>
                </c:pt>
                <c:pt idx="2430">
                  <c:v>40:30</c:v>
                </c:pt>
                <c:pt idx="2431">
                  <c:v>40:31</c:v>
                </c:pt>
                <c:pt idx="2432">
                  <c:v>40:32</c:v>
                </c:pt>
                <c:pt idx="2433">
                  <c:v>40:33</c:v>
                </c:pt>
                <c:pt idx="2434">
                  <c:v>40:34</c:v>
                </c:pt>
                <c:pt idx="2435">
                  <c:v>40:35</c:v>
                </c:pt>
                <c:pt idx="2436">
                  <c:v>40:36</c:v>
                </c:pt>
                <c:pt idx="2437">
                  <c:v>40:37</c:v>
                </c:pt>
                <c:pt idx="2438">
                  <c:v>40:38</c:v>
                </c:pt>
                <c:pt idx="2439">
                  <c:v>40:39</c:v>
                </c:pt>
                <c:pt idx="2440">
                  <c:v>40:40</c:v>
                </c:pt>
                <c:pt idx="2441">
                  <c:v>40:41</c:v>
                </c:pt>
                <c:pt idx="2442">
                  <c:v>40:42</c:v>
                </c:pt>
                <c:pt idx="2443">
                  <c:v>40:43</c:v>
                </c:pt>
                <c:pt idx="2444">
                  <c:v>40:44</c:v>
                </c:pt>
                <c:pt idx="2445">
                  <c:v>40:45</c:v>
                </c:pt>
                <c:pt idx="2446">
                  <c:v>40:46</c:v>
                </c:pt>
                <c:pt idx="2447">
                  <c:v>40:47</c:v>
                </c:pt>
                <c:pt idx="2448">
                  <c:v>40:48</c:v>
                </c:pt>
                <c:pt idx="2449">
                  <c:v>40:49</c:v>
                </c:pt>
                <c:pt idx="2450">
                  <c:v>40:50</c:v>
                </c:pt>
                <c:pt idx="2451">
                  <c:v>40:51</c:v>
                </c:pt>
                <c:pt idx="2452">
                  <c:v>40:52</c:v>
                </c:pt>
                <c:pt idx="2453">
                  <c:v>40:53</c:v>
                </c:pt>
                <c:pt idx="2454">
                  <c:v>40:54</c:v>
                </c:pt>
                <c:pt idx="2455">
                  <c:v>40:55</c:v>
                </c:pt>
                <c:pt idx="2456">
                  <c:v>40:56</c:v>
                </c:pt>
                <c:pt idx="2457">
                  <c:v>40:57</c:v>
                </c:pt>
                <c:pt idx="2458">
                  <c:v>40:58</c:v>
                </c:pt>
                <c:pt idx="2459">
                  <c:v>40:59</c:v>
                </c:pt>
                <c:pt idx="2460">
                  <c:v>41:00</c:v>
                </c:pt>
                <c:pt idx="2461">
                  <c:v>41:01</c:v>
                </c:pt>
                <c:pt idx="2462">
                  <c:v>41:02</c:v>
                </c:pt>
                <c:pt idx="2463">
                  <c:v>41:03</c:v>
                </c:pt>
                <c:pt idx="2464">
                  <c:v>41:04</c:v>
                </c:pt>
                <c:pt idx="2465">
                  <c:v>41:05</c:v>
                </c:pt>
                <c:pt idx="2466">
                  <c:v>41:06</c:v>
                </c:pt>
                <c:pt idx="2467">
                  <c:v>41:07</c:v>
                </c:pt>
                <c:pt idx="2468">
                  <c:v>41:08</c:v>
                </c:pt>
                <c:pt idx="2469">
                  <c:v>41:09</c:v>
                </c:pt>
                <c:pt idx="2470">
                  <c:v>41:10</c:v>
                </c:pt>
                <c:pt idx="2471">
                  <c:v>41:11</c:v>
                </c:pt>
                <c:pt idx="2472">
                  <c:v>41:12</c:v>
                </c:pt>
                <c:pt idx="2473">
                  <c:v>41:13</c:v>
                </c:pt>
                <c:pt idx="2474">
                  <c:v>41:14</c:v>
                </c:pt>
                <c:pt idx="2475">
                  <c:v>41:15</c:v>
                </c:pt>
                <c:pt idx="2476">
                  <c:v>41:16</c:v>
                </c:pt>
                <c:pt idx="2477">
                  <c:v>41:17</c:v>
                </c:pt>
                <c:pt idx="2478">
                  <c:v>41:18</c:v>
                </c:pt>
                <c:pt idx="2479">
                  <c:v>41:19</c:v>
                </c:pt>
                <c:pt idx="2480">
                  <c:v>41:20</c:v>
                </c:pt>
                <c:pt idx="2481">
                  <c:v>41:21</c:v>
                </c:pt>
                <c:pt idx="2482">
                  <c:v>41:22</c:v>
                </c:pt>
                <c:pt idx="2483">
                  <c:v>41:23</c:v>
                </c:pt>
                <c:pt idx="2484">
                  <c:v>41:24</c:v>
                </c:pt>
                <c:pt idx="2485">
                  <c:v>41:25</c:v>
                </c:pt>
                <c:pt idx="2486">
                  <c:v>41:26</c:v>
                </c:pt>
                <c:pt idx="2487">
                  <c:v>41:27</c:v>
                </c:pt>
                <c:pt idx="2488">
                  <c:v>41:28</c:v>
                </c:pt>
                <c:pt idx="2489">
                  <c:v>41:29</c:v>
                </c:pt>
                <c:pt idx="2490">
                  <c:v>41:30</c:v>
                </c:pt>
                <c:pt idx="2491">
                  <c:v>41:31</c:v>
                </c:pt>
                <c:pt idx="2492">
                  <c:v>41:32</c:v>
                </c:pt>
                <c:pt idx="2493">
                  <c:v>41:33</c:v>
                </c:pt>
                <c:pt idx="2494">
                  <c:v>41:34</c:v>
                </c:pt>
                <c:pt idx="2495">
                  <c:v>41:35</c:v>
                </c:pt>
                <c:pt idx="2496">
                  <c:v>41:36</c:v>
                </c:pt>
                <c:pt idx="2497">
                  <c:v>41:37</c:v>
                </c:pt>
                <c:pt idx="2498">
                  <c:v>41:38</c:v>
                </c:pt>
                <c:pt idx="2499">
                  <c:v>41:39</c:v>
                </c:pt>
                <c:pt idx="2500">
                  <c:v>41:40</c:v>
                </c:pt>
                <c:pt idx="2501">
                  <c:v>41:41</c:v>
                </c:pt>
                <c:pt idx="2502">
                  <c:v>41:42</c:v>
                </c:pt>
                <c:pt idx="2503">
                  <c:v>41:43</c:v>
                </c:pt>
                <c:pt idx="2504">
                  <c:v>41:44</c:v>
                </c:pt>
                <c:pt idx="2505">
                  <c:v>41:45</c:v>
                </c:pt>
                <c:pt idx="2506">
                  <c:v>41:46</c:v>
                </c:pt>
                <c:pt idx="2507">
                  <c:v>41:47</c:v>
                </c:pt>
                <c:pt idx="2508">
                  <c:v>41:48</c:v>
                </c:pt>
                <c:pt idx="2509">
                  <c:v>41:49</c:v>
                </c:pt>
                <c:pt idx="2510">
                  <c:v>41:50</c:v>
                </c:pt>
                <c:pt idx="2511">
                  <c:v>41:51</c:v>
                </c:pt>
                <c:pt idx="2512">
                  <c:v>41:52</c:v>
                </c:pt>
                <c:pt idx="2513">
                  <c:v>41:53</c:v>
                </c:pt>
                <c:pt idx="2514">
                  <c:v>41:54</c:v>
                </c:pt>
                <c:pt idx="2515">
                  <c:v>41:55</c:v>
                </c:pt>
                <c:pt idx="2516">
                  <c:v>41:56</c:v>
                </c:pt>
                <c:pt idx="2517">
                  <c:v>41:57</c:v>
                </c:pt>
                <c:pt idx="2518">
                  <c:v>41:58</c:v>
                </c:pt>
                <c:pt idx="2519">
                  <c:v>41:59</c:v>
                </c:pt>
                <c:pt idx="2520">
                  <c:v>42:00</c:v>
                </c:pt>
                <c:pt idx="2521">
                  <c:v>42:01</c:v>
                </c:pt>
                <c:pt idx="2522">
                  <c:v>42:02</c:v>
                </c:pt>
                <c:pt idx="2523">
                  <c:v>42:03</c:v>
                </c:pt>
                <c:pt idx="2524">
                  <c:v>42:04</c:v>
                </c:pt>
                <c:pt idx="2525">
                  <c:v>42:05</c:v>
                </c:pt>
                <c:pt idx="2526">
                  <c:v>42:06</c:v>
                </c:pt>
                <c:pt idx="2527">
                  <c:v>42:07</c:v>
                </c:pt>
                <c:pt idx="2528">
                  <c:v>42:08</c:v>
                </c:pt>
                <c:pt idx="2529">
                  <c:v>42:09</c:v>
                </c:pt>
                <c:pt idx="2530">
                  <c:v>42:10</c:v>
                </c:pt>
                <c:pt idx="2531">
                  <c:v>42:11</c:v>
                </c:pt>
                <c:pt idx="2532">
                  <c:v>42:12</c:v>
                </c:pt>
                <c:pt idx="2533">
                  <c:v>42:13</c:v>
                </c:pt>
                <c:pt idx="2534">
                  <c:v>42:14</c:v>
                </c:pt>
                <c:pt idx="2535">
                  <c:v>42:15</c:v>
                </c:pt>
                <c:pt idx="2536">
                  <c:v>42:16</c:v>
                </c:pt>
                <c:pt idx="2537">
                  <c:v>42:17</c:v>
                </c:pt>
                <c:pt idx="2538">
                  <c:v>42:18</c:v>
                </c:pt>
                <c:pt idx="2539">
                  <c:v>42:19</c:v>
                </c:pt>
                <c:pt idx="2540">
                  <c:v>42:20</c:v>
                </c:pt>
                <c:pt idx="2541">
                  <c:v>42:21</c:v>
                </c:pt>
                <c:pt idx="2542">
                  <c:v>42:22</c:v>
                </c:pt>
                <c:pt idx="2543">
                  <c:v>42:23</c:v>
                </c:pt>
                <c:pt idx="2544">
                  <c:v>42:24</c:v>
                </c:pt>
                <c:pt idx="2545">
                  <c:v>42:25</c:v>
                </c:pt>
                <c:pt idx="2546">
                  <c:v>42:26</c:v>
                </c:pt>
                <c:pt idx="2547">
                  <c:v>42:27</c:v>
                </c:pt>
                <c:pt idx="2548">
                  <c:v>42:28</c:v>
                </c:pt>
                <c:pt idx="2549">
                  <c:v>42:29</c:v>
                </c:pt>
                <c:pt idx="2550">
                  <c:v>42:30</c:v>
                </c:pt>
                <c:pt idx="2551">
                  <c:v>42:31</c:v>
                </c:pt>
                <c:pt idx="2552">
                  <c:v>42:32</c:v>
                </c:pt>
                <c:pt idx="2553">
                  <c:v>42:33</c:v>
                </c:pt>
                <c:pt idx="2554">
                  <c:v>42:34</c:v>
                </c:pt>
                <c:pt idx="2555">
                  <c:v>42:35</c:v>
                </c:pt>
                <c:pt idx="2556">
                  <c:v>42:36</c:v>
                </c:pt>
                <c:pt idx="2557">
                  <c:v>42:37</c:v>
                </c:pt>
                <c:pt idx="2558">
                  <c:v>42:38</c:v>
                </c:pt>
                <c:pt idx="2559">
                  <c:v>42:39</c:v>
                </c:pt>
                <c:pt idx="2560">
                  <c:v>42:40</c:v>
                </c:pt>
                <c:pt idx="2561">
                  <c:v>42:41</c:v>
                </c:pt>
                <c:pt idx="2562">
                  <c:v>42:42</c:v>
                </c:pt>
                <c:pt idx="2563">
                  <c:v>42:43</c:v>
                </c:pt>
                <c:pt idx="2564">
                  <c:v>42:44</c:v>
                </c:pt>
                <c:pt idx="2565">
                  <c:v>42:45</c:v>
                </c:pt>
                <c:pt idx="2566">
                  <c:v>42:46</c:v>
                </c:pt>
                <c:pt idx="2567">
                  <c:v>42:47</c:v>
                </c:pt>
                <c:pt idx="2568">
                  <c:v>42:48</c:v>
                </c:pt>
                <c:pt idx="2569">
                  <c:v>42:49</c:v>
                </c:pt>
                <c:pt idx="2570">
                  <c:v>42:50</c:v>
                </c:pt>
                <c:pt idx="2571">
                  <c:v>42:51</c:v>
                </c:pt>
                <c:pt idx="2572">
                  <c:v>42:52</c:v>
                </c:pt>
                <c:pt idx="2573">
                  <c:v>42:53</c:v>
                </c:pt>
                <c:pt idx="2574">
                  <c:v>42:54</c:v>
                </c:pt>
                <c:pt idx="2575">
                  <c:v>42:55</c:v>
                </c:pt>
                <c:pt idx="2576">
                  <c:v>42:56</c:v>
                </c:pt>
                <c:pt idx="2577">
                  <c:v>42:57</c:v>
                </c:pt>
                <c:pt idx="2578">
                  <c:v>42:58</c:v>
                </c:pt>
                <c:pt idx="2579">
                  <c:v>42:59</c:v>
                </c:pt>
                <c:pt idx="2580">
                  <c:v>43:00</c:v>
                </c:pt>
                <c:pt idx="2581">
                  <c:v>43:01</c:v>
                </c:pt>
                <c:pt idx="2582">
                  <c:v>43:02</c:v>
                </c:pt>
                <c:pt idx="2583">
                  <c:v>43:03</c:v>
                </c:pt>
                <c:pt idx="2584">
                  <c:v>43:04</c:v>
                </c:pt>
                <c:pt idx="2585">
                  <c:v>43:05</c:v>
                </c:pt>
                <c:pt idx="2586">
                  <c:v>43:06</c:v>
                </c:pt>
                <c:pt idx="2587">
                  <c:v>43:07</c:v>
                </c:pt>
                <c:pt idx="2588">
                  <c:v>43:08</c:v>
                </c:pt>
                <c:pt idx="2589">
                  <c:v>43:09</c:v>
                </c:pt>
                <c:pt idx="2590">
                  <c:v>43:10</c:v>
                </c:pt>
                <c:pt idx="2591">
                  <c:v>43:11</c:v>
                </c:pt>
                <c:pt idx="2592">
                  <c:v>43:12</c:v>
                </c:pt>
                <c:pt idx="2593">
                  <c:v>43:13</c:v>
                </c:pt>
                <c:pt idx="2594">
                  <c:v>43:14</c:v>
                </c:pt>
                <c:pt idx="2595">
                  <c:v>43:15</c:v>
                </c:pt>
                <c:pt idx="2596">
                  <c:v>43:16</c:v>
                </c:pt>
                <c:pt idx="2597">
                  <c:v>43:17</c:v>
                </c:pt>
                <c:pt idx="2598">
                  <c:v>43:18</c:v>
                </c:pt>
                <c:pt idx="2599">
                  <c:v>43:19</c:v>
                </c:pt>
                <c:pt idx="2600">
                  <c:v>43:20</c:v>
                </c:pt>
                <c:pt idx="2601">
                  <c:v>43:21</c:v>
                </c:pt>
                <c:pt idx="2602">
                  <c:v>43:22</c:v>
                </c:pt>
                <c:pt idx="2603">
                  <c:v>43:23</c:v>
                </c:pt>
                <c:pt idx="2604">
                  <c:v>43:24</c:v>
                </c:pt>
                <c:pt idx="2605">
                  <c:v>43:25</c:v>
                </c:pt>
                <c:pt idx="2606">
                  <c:v>43:26</c:v>
                </c:pt>
                <c:pt idx="2607">
                  <c:v>43:27</c:v>
                </c:pt>
                <c:pt idx="2608">
                  <c:v>43:28</c:v>
                </c:pt>
                <c:pt idx="2609">
                  <c:v>43:29</c:v>
                </c:pt>
                <c:pt idx="2610">
                  <c:v>43:30</c:v>
                </c:pt>
                <c:pt idx="2611">
                  <c:v>43:31</c:v>
                </c:pt>
                <c:pt idx="2612">
                  <c:v>43:32</c:v>
                </c:pt>
                <c:pt idx="2613">
                  <c:v>43:33</c:v>
                </c:pt>
                <c:pt idx="2614">
                  <c:v>43:34</c:v>
                </c:pt>
                <c:pt idx="2615">
                  <c:v>43:35</c:v>
                </c:pt>
                <c:pt idx="2616">
                  <c:v>43:36</c:v>
                </c:pt>
                <c:pt idx="2617">
                  <c:v>43:37</c:v>
                </c:pt>
                <c:pt idx="2618">
                  <c:v>43:38</c:v>
                </c:pt>
                <c:pt idx="2619">
                  <c:v>43:39</c:v>
                </c:pt>
                <c:pt idx="2620">
                  <c:v>43:40</c:v>
                </c:pt>
                <c:pt idx="2621">
                  <c:v>43:41</c:v>
                </c:pt>
                <c:pt idx="2622">
                  <c:v>43:42</c:v>
                </c:pt>
                <c:pt idx="2623">
                  <c:v>43:43</c:v>
                </c:pt>
                <c:pt idx="2624">
                  <c:v>43:44</c:v>
                </c:pt>
                <c:pt idx="2625">
                  <c:v>43:45</c:v>
                </c:pt>
                <c:pt idx="2626">
                  <c:v>43:46</c:v>
                </c:pt>
                <c:pt idx="2627">
                  <c:v>43:47</c:v>
                </c:pt>
                <c:pt idx="2628">
                  <c:v>43:48</c:v>
                </c:pt>
                <c:pt idx="2629">
                  <c:v>43:49</c:v>
                </c:pt>
                <c:pt idx="2630">
                  <c:v>43:50</c:v>
                </c:pt>
                <c:pt idx="2631">
                  <c:v>43:51</c:v>
                </c:pt>
                <c:pt idx="2632">
                  <c:v>43:52</c:v>
                </c:pt>
                <c:pt idx="2633">
                  <c:v>43:53</c:v>
                </c:pt>
                <c:pt idx="2634">
                  <c:v>43:54</c:v>
                </c:pt>
                <c:pt idx="2635">
                  <c:v>43:55</c:v>
                </c:pt>
                <c:pt idx="2636">
                  <c:v>43:56</c:v>
                </c:pt>
                <c:pt idx="2637">
                  <c:v>43:57</c:v>
                </c:pt>
                <c:pt idx="2638">
                  <c:v>43:58</c:v>
                </c:pt>
                <c:pt idx="2639">
                  <c:v>43:59</c:v>
                </c:pt>
                <c:pt idx="2640">
                  <c:v>44:00</c:v>
                </c:pt>
                <c:pt idx="2641">
                  <c:v>44:01</c:v>
                </c:pt>
                <c:pt idx="2642">
                  <c:v>44:02</c:v>
                </c:pt>
                <c:pt idx="2643">
                  <c:v>44:03</c:v>
                </c:pt>
                <c:pt idx="2644">
                  <c:v>44:04</c:v>
                </c:pt>
                <c:pt idx="2645">
                  <c:v>44:05</c:v>
                </c:pt>
                <c:pt idx="2646">
                  <c:v>44:06</c:v>
                </c:pt>
                <c:pt idx="2647">
                  <c:v>44:07</c:v>
                </c:pt>
                <c:pt idx="2648">
                  <c:v>44:08</c:v>
                </c:pt>
                <c:pt idx="2649">
                  <c:v>44:09</c:v>
                </c:pt>
                <c:pt idx="2650">
                  <c:v>44:10</c:v>
                </c:pt>
                <c:pt idx="2651">
                  <c:v>44:11</c:v>
                </c:pt>
                <c:pt idx="2652">
                  <c:v>44:12</c:v>
                </c:pt>
                <c:pt idx="2653">
                  <c:v>44:13</c:v>
                </c:pt>
                <c:pt idx="2654">
                  <c:v>44:14</c:v>
                </c:pt>
                <c:pt idx="2655">
                  <c:v>44:15</c:v>
                </c:pt>
                <c:pt idx="2656">
                  <c:v>44:16</c:v>
                </c:pt>
                <c:pt idx="2657">
                  <c:v>44:17</c:v>
                </c:pt>
                <c:pt idx="2658">
                  <c:v>44:18</c:v>
                </c:pt>
                <c:pt idx="2659">
                  <c:v>44:19</c:v>
                </c:pt>
                <c:pt idx="2660">
                  <c:v>44:20</c:v>
                </c:pt>
                <c:pt idx="2661">
                  <c:v>44:21</c:v>
                </c:pt>
                <c:pt idx="2662">
                  <c:v>44:22</c:v>
                </c:pt>
                <c:pt idx="2663">
                  <c:v>44:23</c:v>
                </c:pt>
                <c:pt idx="2664">
                  <c:v>44:24</c:v>
                </c:pt>
                <c:pt idx="2665">
                  <c:v>44:25</c:v>
                </c:pt>
                <c:pt idx="2666">
                  <c:v>44:26</c:v>
                </c:pt>
                <c:pt idx="2667">
                  <c:v>44:27</c:v>
                </c:pt>
                <c:pt idx="2668">
                  <c:v>44:28</c:v>
                </c:pt>
                <c:pt idx="2669">
                  <c:v>44:29</c:v>
                </c:pt>
                <c:pt idx="2670">
                  <c:v>44:30</c:v>
                </c:pt>
                <c:pt idx="2671">
                  <c:v>44:31</c:v>
                </c:pt>
                <c:pt idx="2672">
                  <c:v>44:32</c:v>
                </c:pt>
                <c:pt idx="2673">
                  <c:v>44:33</c:v>
                </c:pt>
                <c:pt idx="2674">
                  <c:v>44:34</c:v>
                </c:pt>
                <c:pt idx="2675">
                  <c:v>44:35</c:v>
                </c:pt>
                <c:pt idx="2676">
                  <c:v>44:36</c:v>
                </c:pt>
                <c:pt idx="2677">
                  <c:v>44:37</c:v>
                </c:pt>
                <c:pt idx="2678">
                  <c:v>44:38</c:v>
                </c:pt>
                <c:pt idx="2679">
                  <c:v>44:39</c:v>
                </c:pt>
                <c:pt idx="2680">
                  <c:v>44:40</c:v>
                </c:pt>
                <c:pt idx="2681">
                  <c:v>44:41</c:v>
                </c:pt>
                <c:pt idx="2682">
                  <c:v>44:42</c:v>
                </c:pt>
                <c:pt idx="2683">
                  <c:v>44:43</c:v>
                </c:pt>
                <c:pt idx="2684">
                  <c:v>44:44</c:v>
                </c:pt>
                <c:pt idx="2685">
                  <c:v>44:45</c:v>
                </c:pt>
                <c:pt idx="2686">
                  <c:v>44:46</c:v>
                </c:pt>
                <c:pt idx="2687">
                  <c:v>44:47</c:v>
                </c:pt>
                <c:pt idx="2688">
                  <c:v>44:48</c:v>
                </c:pt>
                <c:pt idx="2689">
                  <c:v>44:49</c:v>
                </c:pt>
                <c:pt idx="2690">
                  <c:v>44:50</c:v>
                </c:pt>
                <c:pt idx="2691">
                  <c:v>44:51</c:v>
                </c:pt>
                <c:pt idx="2692">
                  <c:v>44:52</c:v>
                </c:pt>
                <c:pt idx="2693">
                  <c:v>44:53</c:v>
                </c:pt>
                <c:pt idx="2694">
                  <c:v>44:54</c:v>
                </c:pt>
                <c:pt idx="2695">
                  <c:v>44:55</c:v>
                </c:pt>
                <c:pt idx="2696">
                  <c:v>44:56</c:v>
                </c:pt>
                <c:pt idx="2697">
                  <c:v>44:57</c:v>
                </c:pt>
                <c:pt idx="2698">
                  <c:v>44:58</c:v>
                </c:pt>
                <c:pt idx="2699">
                  <c:v>44:59</c:v>
                </c:pt>
                <c:pt idx="2700">
                  <c:v>45:00</c:v>
                </c:pt>
                <c:pt idx="2701">
                  <c:v>45:01</c:v>
                </c:pt>
                <c:pt idx="2702">
                  <c:v>45:02</c:v>
                </c:pt>
                <c:pt idx="2703">
                  <c:v>45:03</c:v>
                </c:pt>
                <c:pt idx="2704">
                  <c:v>45:04</c:v>
                </c:pt>
                <c:pt idx="2705">
                  <c:v>45:05</c:v>
                </c:pt>
                <c:pt idx="2706">
                  <c:v>45:06</c:v>
                </c:pt>
                <c:pt idx="2707">
                  <c:v>45:07</c:v>
                </c:pt>
                <c:pt idx="2708">
                  <c:v>45:08</c:v>
                </c:pt>
                <c:pt idx="2709">
                  <c:v>45:09</c:v>
                </c:pt>
                <c:pt idx="2710">
                  <c:v>45:10</c:v>
                </c:pt>
                <c:pt idx="2711">
                  <c:v>45:11</c:v>
                </c:pt>
                <c:pt idx="2712">
                  <c:v>45:12</c:v>
                </c:pt>
                <c:pt idx="2713">
                  <c:v>45:13</c:v>
                </c:pt>
                <c:pt idx="2714">
                  <c:v>45:14</c:v>
                </c:pt>
                <c:pt idx="2715">
                  <c:v>45:15</c:v>
                </c:pt>
                <c:pt idx="2716">
                  <c:v>45:16</c:v>
                </c:pt>
                <c:pt idx="2717">
                  <c:v>45:17</c:v>
                </c:pt>
                <c:pt idx="2718">
                  <c:v>45:18</c:v>
                </c:pt>
                <c:pt idx="2719">
                  <c:v>45:19</c:v>
                </c:pt>
                <c:pt idx="2720">
                  <c:v>45:20</c:v>
                </c:pt>
                <c:pt idx="2721">
                  <c:v>45:21</c:v>
                </c:pt>
                <c:pt idx="2722">
                  <c:v>45:22</c:v>
                </c:pt>
                <c:pt idx="2723">
                  <c:v>45:23</c:v>
                </c:pt>
                <c:pt idx="2724">
                  <c:v>45:24</c:v>
                </c:pt>
                <c:pt idx="2725">
                  <c:v>45:25</c:v>
                </c:pt>
                <c:pt idx="2726">
                  <c:v>45:26</c:v>
                </c:pt>
                <c:pt idx="2727">
                  <c:v>45:27</c:v>
                </c:pt>
                <c:pt idx="2728">
                  <c:v>45:28</c:v>
                </c:pt>
                <c:pt idx="2729">
                  <c:v>45:29</c:v>
                </c:pt>
                <c:pt idx="2730">
                  <c:v>45:30</c:v>
                </c:pt>
                <c:pt idx="2731">
                  <c:v>45:31</c:v>
                </c:pt>
                <c:pt idx="2732">
                  <c:v>45:32</c:v>
                </c:pt>
                <c:pt idx="2733">
                  <c:v>45:33</c:v>
                </c:pt>
                <c:pt idx="2734">
                  <c:v>45:34</c:v>
                </c:pt>
                <c:pt idx="2735">
                  <c:v>45:35</c:v>
                </c:pt>
                <c:pt idx="2736">
                  <c:v>45:36</c:v>
                </c:pt>
                <c:pt idx="2737">
                  <c:v>45:37</c:v>
                </c:pt>
                <c:pt idx="2738">
                  <c:v>45:38</c:v>
                </c:pt>
                <c:pt idx="2739">
                  <c:v>45:39</c:v>
                </c:pt>
                <c:pt idx="2740">
                  <c:v>45:40</c:v>
                </c:pt>
                <c:pt idx="2741">
                  <c:v>45:41</c:v>
                </c:pt>
                <c:pt idx="2742">
                  <c:v>45:42</c:v>
                </c:pt>
                <c:pt idx="2743">
                  <c:v>45:43</c:v>
                </c:pt>
                <c:pt idx="2744">
                  <c:v>45:44</c:v>
                </c:pt>
                <c:pt idx="2745">
                  <c:v>45:45</c:v>
                </c:pt>
                <c:pt idx="2746">
                  <c:v>45:46</c:v>
                </c:pt>
                <c:pt idx="2747">
                  <c:v>45:47</c:v>
                </c:pt>
                <c:pt idx="2748">
                  <c:v>45:48</c:v>
                </c:pt>
                <c:pt idx="2749">
                  <c:v>45:49</c:v>
                </c:pt>
                <c:pt idx="2750">
                  <c:v>45:50</c:v>
                </c:pt>
                <c:pt idx="2751">
                  <c:v>45:51</c:v>
                </c:pt>
                <c:pt idx="2752">
                  <c:v>45:52</c:v>
                </c:pt>
                <c:pt idx="2753">
                  <c:v>45:53</c:v>
                </c:pt>
                <c:pt idx="2754">
                  <c:v>45:54</c:v>
                </c:pt>
                <c:pt idx="2755">
                  <c:v>45:55</c:v>
                </c:pt>
                <c:pt idx="2756">
                  <c:v>45:56</c:v>
                </c:pt>
                <c:pt idx="2757">
                  <c:v>45:57</c:v>
                </c:pt>
                <c:pt idx="2758">
                  <c:v>45:58</c:v>
                </c:pt>
                <c:pt idx="2759">
                  <c:v>45:59</c:v>
                </c:pt>
                <c:pt idx="2760">
                  <c:v>46:00</c:v>
                </c:pt>
                <c:pt idx="2761">
                  <c:v>46:01</c:v>
                </c:pt>
                <c:pt idx="2762">
                  <c:v>46:02</c:v>
                </c:pt>
                <c:pt idx="2763">
                  <c:v>46:03</c:v>
                </c:pt>
                <c:pt idx="2764">
                  <c:v>46:04</c:v>
                </c:pt>
                <c:pt idx="2765">
                  <c:v>46:05</c:v>
                </c:pt>
                <c:pt idx="2766">
                  <c:v>46:06</c:v>
                </c:pt>
                <c:pt idx="2767">
                  <c:v>46:07</c:v>
                </c:pt>
                <c:pt idx="2768">
                  <c:v>46:08</c:v>
                </c:pt>
                <c:pt idx="2769">
                  <c:v>46:09</c:v>
                </c:pt>
                <c:pt idx="2770">
                  <c:v>46:10</c:v>
                </c:pt>
                <c:pt idx="2771">
                  <c:v>46:11</c:v>
                </c:pt>
                <c:pt idx="2772">
                  <c:v>46:12</c:v>
                </c:pt>
                <c:pt idx="2773">
                  <c:v>46:13</c:v>
                </c:pt>
                <c:pt idx="2774">
                  <c:v>46:14</c:v>
                </c:pt>
                <c:pt idx="2775">
                  <c:v>46:15</c:v>
                </c:pt>
                <c:pt idx="2776">
                  <c:v>46:16</c:v>
                </c:pt>
                <c:pt idx="2777">
                  <c:v>46:17</c:v>
                </c:pt>
                <c:pt idx="2778">
                  <c:v>46:18</c:v>
                </c:pt>
                <c:pt idx="2779">
                  <c:v>46:19</c:v>
                </c:pt>
                <c:pt idx="2780">
                  <c:v>46:20</c:v>
                </c:pt>
                <c:pt idx="2781">
                  <c:v>46:21</c:v>
                </c:pt>
                <c:pt idx="2782">
                  <c:v>46:22</c:v>
                </c:pt>
                <c:pt idx="2783">
                  <c:v>46:23</c:v>
                </c:pt>
                <c:pt idx="2784">
                  <c:v>46:24</c:v>
                </c:pt>
                <c:pt idx="2785">
                  <c:v>46:25</c:v>
                </c:pt>
                <c:pt idx="2786">
                  <c:v>46:26</c:v>
                </c:pt>
                <c:pt idx="2787">
                  <c:v>46:27</c:v>
                </c:pt>
                <c:pt idx="2788">
                  <c:v>46:28</c:v>
                </c:pt>
                <c:pt idx="2789">
                  <c:v>46:29</c:v>
                </c:pt>
                <c:pt idx="2790">
                  <c:v>46:30</c:v>
                </c:pt>
                <c:pt idx="2791">
                  <c:v>46:31</c:v>
                </c:pt>
                <c:pt idx="2792">
                  <c:v>46:32</c:v>
                </c:pt>
                <c:pt idx="2793">
                  <c:v>46:33</c:v>
                </c:pt>
                <c:pt idx="2794">
                  <c:v>46:34</c:v>
                </c:pt>
                <c:pt idx="2795">
                  <c:v>46:35</c:v>
                </c:pt>
                <c:pt idx="2796">
                  <c:v>46:36</c:v>
                </c:pt>
                <c:pt idx="2797">
                  <c:v>46:37</c:v>
                </c:pt>
                <c:pt idx="2798">
                  <c:v>46:38</c:v>
                </c:pt>
                <c:pt idx="2799">
                  <c:v>46:39</c:v>
                </c:pt>
                <c:pt idx="2800">
                  <c:v>46:40</c:v>
                </c:pt>
                <c:pt idx="2801">
                  <c:v>46:41</c:v>
                </c:pt>
                <c:pt idx="2802">
                  <c:v>46:42</c:v>
                </c:pt>
                <c:pt idx="2803">
                  <c:v>46:43</c:v>
                </c:pt>
                <c:pt idx="2804">
                  <c:v>46:44</c:v>
                </c:pt>
                <c:pt idx="2805">
                  <c:v>46:45</c:v>
                </c:pt>
                <c:pt idx="2806">
                  <c:v>46:46</c:v>
                </c:pt>
                <c:pt idx="2807">
                  <c:v>46:47</c:v>
                </c:pt>
                <c:pt idx="2808">
                  <c:v>46:48</c:v>
                </c:pt>
                <c:pt idx="2809">
                  <c:v>46:49</c:v>
                </c:pt>
                <c:pt idx="2810">
                  <c:v>46:50</c:v>
                </c:pt>
                <c:pt idx="2811">
                  <c:v>46:51</c:v>
                </c:pt>
                <c:pt idx="2812">
                  <c:v>46:52</c:v>
                </c:pt>
                <c:pt idx="2813">
                  <c:v>46:53</c:v>
                </c:pt>
                <c:pt idx="2814">
                  <c:v>46:54</c:v>
                </c:pt>
                <c:pt idx="2815">
                  <c:v>46:55</c:v>
                </c:pt>
                <c:pt idx="2816">
                  <c:v>46:56</c:v>
                </c:pt>
                <c:pt idx="2817">
                  <c:v>46:57</c:v>
                </c:pt>
                <c:pt idx="2818">
                  <c:v>46:58</c:v>
                </c:pt>
                <c:pt idx="2819">
                  <c:v>46:59</c:v>
                </c:pt>
                <c:pt idx="2820">
                  <c:v>47:00</c:v>
                </c:pt>
                <c:pt idx="2821">
                  <c:v>47:01</c:v>
                </c:pt>
                <c:pt idx="2822">
                  <c:v>47:02</c:v>
                </c:pt>
                <c:pt idx="2823">
                  <c:v>47:03</c:v>
                </c:pt>
                <c:pt idx="2824">
                  <c:v>47:04</c:v>
                </c:pt>
                <c:pt idx="2825">
                  <c:v>47:05</c:v>
                </c:pt>
                <c:pt idx="2826">
                  <c:v>47:06</c:v>
                </c:pt>
                <c:pt idx="2827">
                  <c:v>47:07</c:v>
                </c:pt>
                <c:pt idx="2828">
                  <c:v>47:08</c:v>
                </c:pt>
                <c:pt idx="2829">
                  <c:v>47:09</c:v>
                </c:pt>
                <c:pt idx="2830">
                  <c:v>47:10</c:v>
                </c:pt>
                <c:pt idx="2831">
                  <c:v>47:11</c:v>
                </c:pt>
                <c:pt idx="2832">
                  <c:v>47:12</c:v>
                </c:pt>
                <c:pt idx="2833">
                  <c:v>47:13</c:v>
                </c:pt>
                <c:pt idx="2834">
                  <c:v>47:14</c:v>
                </c:pt>
                <c:pt idx="2835">
                  <c:v>47:15</c:v>
                </c:pt>
                <c:pt idx="2836">
                  <c:v>47:16</c:v>
                </c:pt>
                <c:pt idx="2837">
                  <c:v>47:17</c:v>
                </c:pt>
                <c:pt idx="2838">
                  <c:v>47:18</c:v>
                </c:pt>
                <c:pt idx="2839">
                  <c:v>47:19</c:v>
                </c:pt>
                <c:pt idx="2840">
                  <c:v>47:20</c:v>
                </c:pt>
                <c:pt idx="2841">
                  <c:v>47:21</c:v>
                </c:pt>
                <c:pt idx="2842">
                  <c:v>47:22</c:v>
                </c:pt>
                <c:pt idx="2843">
                  <c:v>47:23</c:v>
                </c:pt>
                <c:pt idx="2844">
                  <c:v>47:24</c:v>
                </c:pt>
                <c:pt idx="2845">
                  <c:v>47:25</c:v>
                </c:pt>
                <c:pt idx="2846">
                  <c:v>47:26</c:v>
                </c:pt>
                <c:pt idx="2847">
                  <c:v>47:27</c:v>
                </c:pt>
                <c:pt idx="2848">
                  <c:v>47:28</c:v>
                </c:pt>
                <c:pt idx="2849">
                  <c:v>47:29</c:v>
                </c:pt>
                <c:pt idx="2850">
                  <c:v>47:30</c:v>
                </c:pt>
                <c:pt idx="2851">
                  <c:v>47:31</c:v>
                </c:pt>
                <c:pt idx="2852">
                  <c:v>47:32</c:v>
                </c:pt>
                <c:pt idx="2853">
                  <c:v>47:33</c:v>
                </c:pt>
                <c:pt idx="2854">
                  <c:v>47:34</c:v>
                </c:pt>
                <c:pt idx="2855">
                  <c:v>47:35</c:v>
                </c:pt>
                <c:pt idx="2856">
                  <c:v>47:36</c:v>
                </c:pt>
                <c:pt idx="2857">
                  <c:v>47:37</c:v>
                </c:pt>
                <c:pt idx="2858">
                  <c:v>47:38</c:v>
                </c:pt>
                <c:pt idx="2859">
                  <c:v>47:39</c:v>
                </c:pt>
                <c:pt idx="2860">
                  <c:v>47:40</c:v>
                </c:pt>
                <c:pt idx="2861">
                  <c:v>47:41</c:v>
                </c:pt>
                <c:pt idx="2862">
                  <c:v>47:42</c:v>
                </c:pt>
                <c:pt idx="2863">
                  <c:v>47:43</c:v>
                </c:pt>
              </c:strCache>
            </c:strRef>
          </c:cat>
          <c:val>
            <c:numRef>
              <c:f>DurationDist!$C$2:$C$2865</c:f>
              <c:numCache>
                <c:formatCode>\$#,##0.00;[Red]\-\$#,##0.00</c:formatCode>
                <c:ptCount val="2864"/>
                <c:pt idx="346">
                  <c:v>-43</c:v>
                </c:pt>
                <c:pt idx="1821" formatCode="General">
                  <c:v>-50.5</c:v>
                </c:pt>
                <c:pt idx="2843" formatCode="General">
                  <c:v>-10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504D"/>
                  </a:solidFill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FEF1-4E81-822E-2C4A2DB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layout>
            <c:manualLayout>
              <c:xMode val="edge"/>
              <c:yMode val="edge"/>
              <c:x val="0.47529211935746024"/>
              <c:y val="0.8704832873899822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GC - </a:t>
            </a:r>
            <a:r>
              <a:rPr lang="en-US"/>
              <a:t>Full</a:t>
            </a:r>
            <a:r>
              <a:rPr lang="en-US" baseline="0"/>
              <a:t> Session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 GC'!$A$2:$A$931</c:f>
              <c:numCache>
                <c:formatCode>yyyy\-mm\-dd\ hh:mm</c:formatCode>
                <c:ptCount val="93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</c:numCache>
            </c:numRef>
          </c:xVal>
          <c:yVal>
            <c:numRef>
              <c:f>'Chart Data GC'!$B$2:$B$931</c:f>
              <c:numCache>
                <c:formatCode>0.00</c:formatCode>
                <c:ptCount val="930"/>
                <c:pt idx="0">
                  <c:v>4532.6000000000004</c:v>
                </c:pt>
                <c:pt idx="1">
                  <c:v>4533.8</c:v>
                </c:pt>
                <c:pt idx="2">
                  <c:v>4530.3999999999996</c:v>
                </c:pt>
                <c:pt idx="3">
                  <c:v>4530.6000000000004</c:v>
                </c:pt>
                <c:pt idx="4">
                  <c:v>4530</c:v>
                </c:pt>
                <c:pt idx="5">
                  <c:v>4529.6000000000004</c:v>
                </c:pt>
                <c:pt idx="6">
                  <c:v>4530</c:v>
                </c:pt>
                <c:pt idx="7">
                  <c:v>4527.6000000000004</c:v>
                </c:pt>
                <c:pt idx="8">
                  <c:v>4529.8</c:v>
                </c:pt>
                <c:pt idx="9">
                  <c:v>4532.2</c:v>
                </c:pt>
                <c:pt idx="10">
                  <c:v>4530</c:v>
                </c:pt>
                <c:pt idx="11">
                  <c:v>4532</c:v>
                </c:pt>
                <c:pt idx="12">
                  <c:v>4531.7</c:v>
                </c:pt>
                <c:pt idx="13">
                  <c:v>4531.7</c:v>
                </c:pt>
                <c:pt idx="14">
                  <c:v>4530.8</c:v>
                </c:pt>
                <c:pt idx="15">
                  <c:v>4531</c:v>
                </c:pt>
                <c:pt idx="16">
                  <c:v>4531</c:v>
                </c:pt>
                <c:pt idx="17">
                  <c:v>4529.8</c:v>
                </c:pt>
                <c:pt idx="18">
                  <c:v>4529.8999999999996</c:v>
                </c:pt>
                <c:pt idx="19">
                  <c:v>4529.6000000000004</c:v>
                </c:pt>
                <c:pt idx="20">
                  <c:v>4530.7</c:v>
                </c:pt>
                <c:pt idx="21">
                  <c:v>4531.2</c:v>
                </c:pt>
                <c:pt idx="22">
                  <c:v>4530.3</c:v>
                </c:pt>
                <c:pt idx="23">
                  <c:v>4530.1000000000004</c:v>
                </c:pt>
                <c:pt idx="24">
                  <c:v>4529.2</c:v>
                </c:pt>
                <c:pt idx="25">
                  <c:v>4530.3</c:v>
                </c:pt>
                <c:pt idx="26">
                  <c:v>4530.3</c:v>
                </c:pt>
                <c:pt idx="27">
                  <c:v>4529</c:v>
                </c:pt>
                <c:pt idx="28">
                  <c:v>4529.3</c:v>
                </c:pt>
                <c:pt idx="29">
                  <c:v>4529.5</c:v>
                </c:pt>
                <c:pt idx="30">
                  <c:v>4530.3</c:v>
                </c:pt>
                <c:pt idx="31">
                  <c:v>4531.2</c:v>
                </c:pt>
                <c:pt idx="32">
                  <c:v>4531</c:v>
                </c:pt>
                <c:pt idx="33">
                  <c:v>4530.5</c:v>
                </c:pt>
                <c:pt idx="34">
                  <c:v>4531</c:v>
                </c:pt>
                <c:pt idx="35">
                  <c:v>4529.8</c:v>
                </c:pt>
                <c:pt idx="36">
                  <c:v>4529.1000000000004</c:v>
                </c:pt>
                <c:pt idx="37">
                  <c:v>4529.7</c:v>
                </c:pt>
                <c:pt idx="38">
                  <c:v>4529.1000000000004</c:v>
                </c:pt>
                <c:pt idx="39">
                  <c:v>4529.3</c:v>
                </c:pt>
                <c:pt idx="40">
                  <c:v>4528.7</c:v>
                </c:pt>
                <c:pt idx="41">
                  <c:v>4529.5</c:v>
                </c:pt>
                <c:pt idx="42">
                  <c:v>4529.3</c:v>
                </c:pt>
                <c:pt idx="43">
                  <c:v>4529</c:v>
                </c:pt>
                <c:pt idx="44">
                  <c:v>4528.5</c:v>
                </c:pt>
                <c:pt idx="45">
                  <c:v>4527.8</c:v>
                </c:pt>
                <c:pt idx="46">
                  <c:v>4526.8</c:v>
                </c:pt>
                <c:pt idx="47">
                  <c:v>4528</c:v>
                </c:pt>
                <c:pt idx="48">
                  <c:v>4528.1000000000004</c:v>
                </c:pt>
                <c:pt idx="49">
                  <c:v>4527.5</c:v>
                </c:pt>
                <c:pt idx="50">
                  <c:v>4527</c:v>
                </c:pt>
                <c:pt idx="51">
                  <c:v>4525.3999999999996</c:v>
                </c:pt>
                <c:pt idx="52">
                  <c:v>4525.1000000000004</c:v>
                </c:pt>
                <c:pt idx="53">
                  <c:v>4525</c:v>
                </c:pt>
                <c:pt idx="54">
                  <c:v>4525.8999999999996</c:v>
                </c:pt>
                <c:pt idx="55">
                  <c:v>4525.8</c:v>
                </c:pt>
                <c:pt idx="56">
                  <c:v>4525.6000000000004</c:v>
                </c:pt>
                <c:pt idx="57">
                  <c:v>4526.3</c:v>
                </c:pt>
                <c:pt idx="58">
                  <c:v>4526.1000000000004</c:v>
                </c:pt>
                <c:pt idx="59">
                  <c:v>4527</c:v>
                </c:pt>
                <c:pt idx="60">
                  <c:v>4526.8</c:v>
                </c:pt>
                <c:pt idx="61">
                  <c:v>4527.2</c:v>
                </c:pt>
                <c:pt idx="62">
                  <c:v>4527.3999999999996</c:v>
                </c:pt>
                <c:pt idx="63">
                  <c:v>4526.8</c:v>
                </c:pt>
                <c:pt idx="64">
                  <c:v>4527.5</c:v>
                </c:pt>
                <c:pt idx="65">
                  <c:v>4528.5</c:v>
                </c:pt>
                <c:pt idx="66">
                  <c:v>4528.8999999999996</c:v>
                </c:pt>
                <c:pt idx="67">
                  <c:v>4528.6000000000004</c:v>
                </c:pt>
                <c:pt idx="68">
                  <c:v>4529</c:v>
                </c:pt>
                <c:pt idx="69">
                  <c:v>4529</c:v>
                </c:pt>
                <c:pt idx="70">
                  <c:v>4529.2</c:v>
                </c:pt>
                <c:pt idx="71">
                  <c:v>4527.3999999999996</c:v>
                </c:pt>
                <c:pt idx="72">
                  <c:v>4529.3999999999996</c:v>
                </c:pt>
                <c:pt idx="73">
                  <c:v>4529.3999999999996</c:v>
                </c:pt>
                <c:pt idx="74">
                  <c:v>4529.1000000000004</c:v>
                </c:pt>
                <c:pt idx="75">
                  <c:v>4529.8</c:v>
                </c:pt>
                <c:pt idx="76">
                  <c:v>4529.1000000000004</c:v>
                </c:pt>
                <c:pt idx="77">
                  <c:v>4529.1000000000004</c:v>
                </c:pt>
                <c:pt idx="78">
                  <c:v>4528.8999999999996</c:v>
                </c:pt>
                <c:pt idx="79">
                  <c:v>4529</c:v>
                </c:pt>
                <c:pt idx="80">
                  <c:v>4529.8999999999996</c:v>
                </c:pt>
                <c:pt idx="81">
                  <c:v>4530.7</c:v>
                </c:pt>
                <c:pt idx="82">
                  <c:v>4530.5</c:v>
                </c:pt>
                <c:pt idx="83">
                  <c:v>4530.5</c:v>
                </c:pt>
                <c:pt idx="84">
                  <c:v>4530.6000000000004</c:v>
                </c:pt>
                <c:pt idx="85">
                  <c:v>4530.8999999999996</c:v>
                </c:pt>
                <c:pt idx="86">
                  <c:v>4530.8999999999996</c:v>
                </c:pt>
                <c:pt idx="87">
                  <c:v>4529.8999999999996</c:v>
                </c:pt>
                <c:pt idx="88">
                  <c:v>4530.2</c:v>
                </c:pt>
                <c:pt idx="89">
                  <c:v>4530.3</c:v>
                </c:pt>
                <c:pt idx="90">
                  <c:v>4529.6000000000004</c:v>
                </c:pt>
                <c:pt idx="91">
                  <c:v>4529.2</c:v>
                </c:pt>
                <c:pt idx="92">
                  <c:v>4529.8</c:v>
                </c:pt>
                <c:pt idx="93">
                  <c:v>4530</c:v>
                </c:pt>
                <c:pt idx="94">
                  <c:v>4530.3</c:v>
                </c:pt>
                <c:pt idx="95">
                  <c:v>4530.2</c:v>
                </c:pt>
                <c:pt idx="96">
                  <c:v>4530</c:v>
                </c:pt>
                <c:pt idx="97">
                  <c:v>4529</c:v>
                </c:pt>
                <c:pt idx="98">
                  <c:v>4529.5</c:v>
                </c:pt>
                <c:pt idx="99">
                  <c:v>4529.8999999999996</c:v>
                </c:pt>
                <c:pt idx="100">
                  <c:v>4530</c:v>
                </c:pt>
                <c:pt idx="101">
                  <c:v>4528.1000000000004</c:v>
                </c:pt>
                <c:pt idx="102">
                  <c:v>4528.8999999999996</c:v>
                </c:pt>
                <c:pt idx="103">
                  <c:v>4528.2</c:v>
                </c:pt>
                <c:pt idx="104">
                  <c:v>4527.8</c:v>
                </c:pt>
                <c:pt idx="105">
                  <c:v>4528.6000000000004</c:v>
                </c:pt>
                <c:pt idx="106">
                  <c:v>4529.3999999999996</c:v>
                </c:pt>
                <c:pt idx="107">
                  <c:v>4529.2</c:v>
                </c:pt>
                <c:pt idx="108">
                  <c:v>4529.6000000000004</c:v>
                </c:pt>
                <c:pt idx="109">
                  <c:v>4529.3999999999996</c:v>
                </c:pt>
                <c:pt idx="110">
                  <c:v>4529</c:v>
                </c:pt>
                <c:pt idx="111">
                  <c:v>4527.8</c:v>
                </c:pt>
                <c:pt idx="112">
                  <c:v>4527.3999999999996</c:v>
                </c:pt>
                <c:pt idx="113">
                  <c:v>4528</c:v>
                </c:pt>
                <c:pt idx="114">
                  <c:v>4528.3</c:v>
                </c:pt>
                <c:pt idx="115">
                  <c:v>4529</c:v>
                </c:pt>
                <c:pt idx="116">
                  <c:v>4529.3</c:v>
                </c:pt>
                <c:pt idx="117">
                  <c:v>4529</c:v>
                </c:pt>
                <c:pt idx="118">
                  <c:v>4528</c:v>
                </c:pt>
                <c:pt idx="119">
                  <c:v>4528.1000000000004</c:v>
                </c:pt>
                <c:pt idx="120">
                  <c:v>4528.1000000000004</c:v>
                </c:pt>
                <c:pt idx="121">
                  <c:v>4529.7</c:v>
                </c:pt>
                <c:pt idx="122">
                  <c:v>4532.8999999999996</c:v>
                </c:pt>
                <c:pt idx="123">
                  <c:v>4530.3</c:v>
                </c:pt>
                <c:pt idx="124">
                  <c:v>4532.1000000000004</c:v>
                </c:pt>
                <c:pt idx="125">
                  <c:v>4532.7</c:v>
                </c:pt>
                <c:pt idx="126">
                  <c:v>4534</c:v>
                </c:pt>
                <c:pt idx="127">
                  <c:v>4534.5</c:v>
                </c:pt>
                <c:pt idx="128">
                  <c:v>4535.8</c:v>
                </c:pt>
                <c:pt idx="129">
                  <c:v>4535.6000000000004</c:v>
                </c:pt>
                <c:pt idx="130">
                  <c:v>4535.3999999999996</c:v>
                </c:pt>
                <c:pt idx="131">
                  <c:v>4535.8</c:v>
                </c:pt>
                <c:pt idx="132">
                  <c:v>4535.3</c:v>
                </c:pt>
                <c:pt idx="133">
                  <c:v>4537.6000000000004</c:v>
                </c:pt>
                <c:pt idx="134">
                  <c:v>4537.7</c:v>
                </c:pt>
                <c:pt idx="135">
                  <c:v>4533.3999999999996</c:v>
                </c:pt>
                <c:pt idx="136">
                  <c:v>4533.6000000000004</c:v>
                </c:pt>
                <c:pt idx="137">
                  <c:v>4534.1000000000004</c:v>
                </c:pt>
                <c:pt idx="138">
                  <c:v>4532.8</c:v>
                </c:pt>
                <c:pt idx="139">
                  <c:v>4532.8999999999996</c:v>
                </c:pt>
                <c:pt idx="140">
                  <c:v>4530.3</c:v>
                </c:pt>
                <c:pt idx="141">
                  <c:v>4529</c:v>
                </c:pt>
                <c:pt idx="142">
                  <c:v>4528</c:v>
                </c:pt>
                <c:pt idx="143">
                  <c:v>4526.6000000000004</c:v>
                </c:pt>
                <c:pt idx="144">
                  <c:v>4528.6000000000004</c:v>
                </c:pt>
                <c:pt idx="145">
                  <c:v>4528.7</c:v>
                </c:pt>
                <c:pt idx="146">
                  <c:v>4525.5</c:v>
                </c:pt>
                <c:pt idx="147">
                  <c:v>4524.6000000000004</c:v>
                </c:pt>
                <c:pt idx="148">
                  <c:v>4524.3999999999996</c:v>
                </c:pt>
                <c:pt idx="149">
                  <c:v>4526.3999999999996</c:v>
                </c:pt>
                <c:pt idx="150">
                  <c:v>4526.8</c:v>
                </c:pt>
                <c:pt idx="151">
                  <c:v>4525.8</c:v>
                </c:pt>
                <c:pt idx="152">
                  <c:v>4526.3999999999996</c:v>
                </c:pt>
                <c:pt idx="153">
                  <c:v>4527.7</c:v>
                </c:pt>
                <c:pt idx="154">
                  <c:v>4527.3</c:v>
                </c:pt>
                <c:pt idx="155">
                  <c:v>4527.3</c:v>
                </c:pt>
                <c:pt idx="156">
                  <c:v>4528.2</c:v>
                </c:pt>
                <c:pt idx="157">
                  <c:v>4528.7</c:v>
                </c:pt>
                <c:pt idx="158">
                  <c:v>4529.3</c:v>
                </c:pt>
                <c:pt idx="159">
                  <c:v>4530.7</c:v>
                </c:pt>
                <c:pt idx="160">
                  <c:v>4531.2</c:v>
                </c:pt>
                <c:pt idx="161">
                  <c:v>4529.5</c:v>
                </c:pt>
                <c:pt idx="162">
                  <c:v>4530.1000000000004</c:v>
                </c:pt>
                <c:pt idx="163">
                  <c:v>4532.1000000000004</c:v>
                </c:pt>
                <c:pt idx="164">
                  <c:v>4533.5</c:v>
                </c:pt>
                <c:pt idx="165">
                  <c:v>4534</c:v>
                </c:pt>
                <c:pt idx="166">
                  <c:v>4535.5</c:v>
                </c:pt>
                <c:pt idx="167">
                  <c:v>4536</c:v>
                </c:pt>
                <c:pt idx="168">
                  <c:v>4536.7</c:v>
                </c:pt>
                <c:pt idx="169">
                  <c:v>4536.2</c:v>
                </c:pt>
                <c:pt idx="170">
                  <c:v>4537</c:v>
                </c:pt>
                <c:pt idx="171">
                  <c:v>4537</c:v>
                </c:pt>
                <c:pt idx="172">
                  <c:v>4537</c:v>
                </c:pt>
                <c:pt idx="173">
                  <c:v>4536.8999999999996</c:v>
                </c:pt>
                <c:pt idx="174">
                  <c:v>4538</c:v>
                </c:pt>
                <c:pt idx="175">
                  <c:v>4537.7</c:v>
                </c:pt>
                <c:pt idx="176">
                  <c:v>4537</c:v>
                </c:pt>
                <c:pt idx="177">
                  <c:v>4538.7</c:v>
                </c:pt>
                <c:pt idx="178">
                  <c:v>4538.3</c:v>
                </c:pt>
                <c:pt idx="179">
                  <c:v>4538.8999999999996</c:v>
                </c:pt>
                <c:pt idx="180">
                  <c:v>4537.2</c:v>
                </c:pt>
                <c:pt idx="181">
                  <c:v>4537.7</c:v>
                </c:pt>
                <c:pt idx="182">
                  <c:v>4541.3999999999996</c:v>
                </c:pt>
                <c:pt idx="183">
                  <c:v>4542.8999999999996</c:v>
                </c:pt>
                <c:pt idx="184">
                  <c:v>4544</c:v>
                </c:pt>
                <c:pt idx="185">
                  <c:v>4544.7</c:v>
                </c:pt>
                <c:pt idx="186">
                  <c:v>4543.2</c:v>
                </c:pt>
                <c:pt idx="187">
                  <c:v>4544.1000000000004</c:v>
                </c:pt>
                <c:pt idx="188">
                  <c:v>4544.7</c:v>
                </c:pt>
                <c:pt idx="189">
                  <c:v>4543.8999999999996</c:v>
                </c:pt>
                <c:pt idx="190">
                  <c:v>4543.5</c:v>
                </c:pt>
                <c:pt idx="191">
                  <c:v>4544.7</c:v>
                </c:pt>
                <c:pt idx="192">
                  <c:v>4544.1000000000004</c:v>
                </c:pt>
                <c:pt idx="193">
                  <c:v>4547.1000000000004</c:v>
                </c:pt>
                <c:pt idx="194">
                  <c:v>4548.1000000000004</c:v>
                </c:pt>
                <c:pt idx="195">
                  <c:v>4548.8</c:v>
                </c:pt>
                <c:pt idx="196">
                  <c:v>4548</c:v>
                </c:pt>
                <c:pt idx="197">
                  <c:v>4547.3999999999996</c:v>
                </c:pt>
                <c:pt idx="198">
                  <c:v>4545.8</c:v>
                </c:pt>
                <c:pt idx="199">
                  <c:v>4546.2</c:v>
                </c:pt>
                <c:pt idx="200">
                  <c:v>4547.3</c:v>
                </c:pt>
                <c:pt idx="201">
                  <c:v>4547.8999999999996</c:v>
                </c:pt>
                <c:pt idx="202">
                  <c:v>4548.3999999999996</c:v>
                </c:pt>
                <c:pt idx="203">
                  <c:v>4547.1000000000004</c:v>
                </c:pt>
                <c:pt idx="204">
                  <c:v>4547.1000000000004</c:v>
                </c:pt>
                <c:pt idx="205">
                  <c:v>4544.7</c:v>
                </c:pt>
                <c:pt idx="206">
                  <c:v>4545.3</c:v>
                </c:pt>
                <c:pt idx="207">
                  <c:v>4545</c:v>
                </c:pt>
                <c:pt idx="208">
                  <c:v>4545.2</c:v>
                </c:pt>
                <c:pt idx="209">
                  <c:v>4546.8999999999996</c:v>
                </c:pt>
                <c:pt idx="210">
                  <c:v>4547.3</c:v>
                </c:pt>
                <c:pt idx="211">
                  <c:v>4543.8</c:v>
                </c:pt>
                <c:pt idx="212">
                  <c:v>4544.3999999999996</c:v>
                </c:pt>
                <c:pt idx="213">
                  <c:v>4545.2</c:v>
                </c:pt>
                <c:pt idx="214">
                  <c:v>4544.3999999999996</c:v>
                </c:pt>
                <c:pt idx="215">
                  <c:v>4543.8999999999996</c:v>
                </c:pt>
                <c:pt idx="216">
                  <c:v>4549</c:v>
                </c:pt>
                <c:pt idx="217">
                  <c:v>4548.5</c:v>
                </c:pt>
                <c:pt idx="218">
                  <c:v>4548.5</c:v>
                </c:pt>
                <c:pt idx="219">
                  <c:v>4546.3999999999996</c:v>
                </c:pt>
                <c:pt idx="220">
                  <c:v>4547.3999999999996</c:v>
                </c:pt>
                <c:pt idx="221">
                  <c:v>4546</c:v>
                </c:pt>
                <c:pt idx="222">
                  <c:v>4546.7</c:v>
                </c:pt>
                <c:pt idx="223">
                  <c:v>4547.3999999999996</c:v>
                </c:pt>
                <c:pt idx="224">
                  <c:v>4546.3</c:v>
                </c:pt>
                <c:pt idx="225">
                  <c:v>4546.3999999999996</c:v>
                </c:pt>
                <c:pt idx="226">
                  <c:v>4546.5</c:v>
                </c:pt>
                <c:pt idx="227">
                  <c:v>4547.1000000000004</c:v>
                </c:pt>
                <c:pt idx="228">
                  <c:v>4549.2</c:v>
                </c:pt>
                <c:pt idx="229">
                  <c:v>4548.8</c:v>
                </c:pt>
                <c:pt idx="230">
                  <c:v>4548.8</c:v>
                </c:pt>
                <c:pt idx="231">
                  <c:v>4548</c:v>
                </c:pt>
                <c:pt idx="232">
                  <c:v>4548.1000000000004</c:v>
                </c:pt>
                <c:pt idx="233">
                  <c:v>4549</c:v>
                </c:pt>
                <c:pt idx="234">
                  <c:v>4547.3999999999996</c:v>
                </c:pt>
                <c:pt idx="235">
                  <c:v>4548.5</c:v>
                </c:pt>
                <c:pt idx="236">
                  <c:v>4548.7</c:v>
                </c:pt>
                <c:pt idx="237">
                  <c:v>4549.2</c:v>
                </c:pt>
                <c:pt idx="238">
                  <c:v>4549.5</c:v>
                </c:pt>
                <c:pt idx="239">
                  <c:v>4550.3999999999996</c:v>
                </c:pt>
                <c:pt idx="240">
                  <c:v>4550.1000000000004</c:v>
                </c:pt>
                <c:pt idx="241">
                  <c:v>4551.3999999999996</c:v>
                </c:pt>
                <c:pt idx="242">
                  <c:v>4550.3999999999996</c:v>
                </c:pt>
                <c:pt idx="243">
                  <c:v>4551.2</c:v>
                </c:pt>
                <c:pt idx="244">
                  <c:v>4548.8999999999996</c:v>
                </c:pt>
                <c:pt idx="245">
                  <c:v>4547.7</c:v>
                </c:pt>
                <c:pt idx="246">
                  <c:v>4548.1000000000004</c:v>
                </c:pt>
                <c:pt idx="247">
                  <c:v>4548.2</c:v>
                </c:pt>
                <c:pt idx="248">
                  <c:v>4549.1000000000004</c:v>
                </c:pt>
                <c:pt idx="249">
                  <c:v>4548</c:v>
                </c:pt>
                <c:pt idx="250">
                  <c:v>4548.1000000000004</c:v>
                </c:pt>
                <c:pt idx="251">
                  <c:v>4549.3999999999996</c:v>
                </c:pt>
                <c:pt idx="252">
                  <c:v>4548.5</c:v>
                </c:pt>
                <c:pt idx="253">
                  <c:v>4548.5</c:v>
                </c:pt>
                <c:pt idx="254">
                  <c:v>4547.7</c:v>
                </c:pt>
                <c:pt idx="255">
                  <c:v>4547.8999999999996</c:v>
                </c:pt>
                <c:pt idx="256">
                  <c:v>4548.3</c:v>
                </c:pt>
                <c:pt idx="257">
                  <c:v>4546.8999999999996</c:v>
                </c:pt>
                <c:pt idx="258">
                  <c:v>4546.3</c:v>
                </c:pt>
                <c:pt idx="259">
                  <c:v>4545</c:v>
                </c:pt>
                <c:pt idx="260">
                  <c:v>4546.3</c:v>
                </c:pt>
                <c:pt idx="261">
                  <c:v>4546.7</c:v>
                </c:pt>
                <c:pt idx="262">
                  <c:v>4546.3999999999996</c:v>
                </c:pt>
                <c:pt idx="263">
                  <c:v>4547.5</c:v>
                </c:pt>
                <c:pt idx="264">
                  <c:v>4547.7</c:v>
                </c:pt>
                <c:pt idx="265">
                  <c:v>4547.2</c:v>
                </c:pt>
                <c:pt idx="266">
                  <c:v>4549.2</c:v>
                </c:pt>
                <c:pt idx="267">
                  <c:v>4550</c:v>
                </c:pt>
                <c:pt idx="268">
                  <c:v>4550.5</c:v>
                </c:pt>
                <c:pt idx="269">
                  <c:v>4551.1000000000004</c:v>
                </c:pt>
                <c:pt idx="270">
                  <c:v>4551.5</c:v>
                </c:pt>
                <c:pt idx="271">
                  <c:v>4551</c:v>
                </c:pt>
                <c:pt idx="272">
                  <c:v>4552.3999999999996</c:v>
                </c:pt>
                <c:pt idx="273">
                  <c:v>4550.7</c:v>
                </c:pt>
                <c:pt idx="274">
                  <c:v>4550.7</c:v>
                </c:pt>
                <c:pt idx="275">
                  <c:v>4550.7</c:v>
                </c:pt>
                <c:pt idx="276">
                  <c:v>4551.5</c:v>
                </c:pt>
                <c:pt idx="277">
                  <c:v>4551.5</c:v>
                </c:pt>
                <c:pt idx="278">
                  <c:v>4551</c:v>
                </c:pt>
                <c:pt idx="279">
                  <c:v>4551.8</c:v>
                </c:pt>
                <c:pt idx="280">
                  <c:v>4552</c:v>
                </c:pt>
                <c:pt idx="281">
                  <c:v>4551.8999999999996</c:v>
                </c:pt>
                <c:pt idx="282">
                  <c:v>4553.3</c:v>
                </c:pt>
                <c:pt idx="283">
                  <c:v>4554.6000000000004</c:v>
                </c:pt>
                <c:pt idx="284">
                  <c:v>4553.7</c:v>
                </c:pt>
                <c:pt idx="285">
                  <c:v>4553</c:v>
                </c:pt>
                <c:pt idx="286">
                  <c:v>4553.3999999999996</c:v>
                </c:pt>
                <c:pt idx="287">
                  <c:v>4554.8999999999996</c:v>
                </c:pt>
                <c:pt idx="288">
                  <c:v>4555.2</c:v>
                </c:pt>
                <c:pt idx="289">
                  <c:v>4553.3999999999996</c:v>
                </c:pt>
                <c:pt idx="290">
                  <c:v>4551.6000000000004</c:v>
                </c:pt>
                <c:pt idx="291">
                  <c:v>4552.5</c:v>
                </c:pt>
                <c:pt idx="292">
                  <c:v>4552</c:v>
                </c:pt>
                <c:pt idx="293">
                  <c:v>4551.8999999999996</c:v>
                </c:pt>
                <c:pt idx="294">
                  <c:v>4550.7</c:v>
                </c:pt>
                <c:pt idx="295">
                  <c:v>4550.3999999999996</c:v>
                </c:pt>
                <c:pt idx="296">
                  <c:v>4550.3</c:v>
                </c:pt>
                <c:pt idx="297">
                  <c:v>4550.1000000000004</c:v>
                </c:pt>
                <c:pt idx="298">
                  <c:v>4550.1000000000004</c:v>
                </c:pt>
                <c:pt idx="299">
                  <c:v>4548.2</c:v>
                </c:pt>
                <c:pt idx="300">
                  <c:v>4547.1000000000004</c:v>
                </c:pt>
                <c:pt idx="301">
                  <c:v>4549</c:v>
                </c:pt>
                <c:pt idx="302">
                  <c:v>4550</c:v>
                </c:pt>
                <c:pt idx="303">
                  <c:v>4549.3999999999996</c:v>
                </c:pt>
                <c:pt idx="304">
                  <c:v>4550</c:v>
                </c:pt>
                <c:pt idx="305">
                  <c:v>4550.7</c:v>
                </c:pt>
                <c:pt idx="306">
                  <c:v>4551.1000000000004</c:v>
                </c:pt>
                <c:pt idx="307">
                  <c:v>4549.3999999999996</c:v>
                </c:pt>
                <c:pt idx="308">
                  <c:v>4549.2</c:v>
                </c:pt>
                <c:pt idx="309">
                  <c:v>4550</c:v>
                </c:pt>
                <c:pt idx="310">
                  <c:v>4550.1000000000004</c:v>
                </c:pt>
                <c:pt idx="311">
                  <c:v>4549.5</c:v>
                </c:pt>
                <c:pt idx="312">
                  <c:v>4550.3</c:v>
                </c:pt>
                <c:pt idx="313">
                  <c:v>4551</c:v>
                </c:pt>
                <c:pt idx="314">
                  <c:v>4551.2</c:v>
                </c:pt>
                <c:pt idx="315">
                  <c:v>4550.8999999999996</c:v>
                </c:pt>
                <c:pt idx="316">
                  <c:v>4551.3999999999996</c:v>
                </c:pt>
                <c:pt idx="317">
                  <c:v>4549.8999999999996</c:v>
                </c:pt>
                <c:pt idx="318">
                  <c:v>4549.3</c:v>
                </c:pt>
                <c:pt idx="319">
                  <c:v>4549.7</c:v>
                </c:pt>
                <c:pt idx="320">
                  <c:v>4550</c:v>
                </c:pt>
                <c:pt idx="321">
                  <c:v>4549.7</c:v>
                </c:pt>
                <c:pt idx="322">
                  <c:v>4549.5</c:v>
                </c:pt>
                <c:pt idx="323">
                  <c:v>4548</c:v>
                </c:pt>
                <c:pt idx="324">
                  <c:v>4547.5</c:v>
                </c:pt>
                <c:pt idx="325">
                  <c:v>4547.8</c:v>
                </c:pt>
                <c:pt idx="326">
                  <c:v>4547.8999999999996</c:v>
                </c:pt>
                <c:pt idx="327">
                  <c:v>4548.7</c:v>
                </c:pt>
                <c:pt idx="328">
                  <c:v>4546.8</c:v>
                </c:pt>
                <c:pt idx="329">
                  <c:v>4547.3999999999996</c:v>
                </c:pt>
                <c:pt idx="330">
                  <c:v>4546.7</c:v>
                </c:pt>
                <c:pt idx="331">
                  <c:v>4547</c:v>
                </c:pt>
                <c:pt idx="332">
                  <c:v>4546.6000000000004</c:v>
                </c:pt>
                <c:pt idx="333">
                  <c:v>4546.2</c:v>
                </c:pt>
                <c:pt idx="334">
                  <c:v>4547.1000000000004</c:v>
                </c:pt>
                <c:pt idx="335">
                  <c:v>4547.3999999999996</c:v>
                </c:pt>
                <c:pt idx="336">
                  <c:v>4547.5</c:v>
                </c:pt>
                <c:pt idx="337">
                  <c:v>4547.6000000000004</c:v>
                </c:pt>
                <c:pt idx="338">
                  <c:v>4547.2</c:v>
                </c:pt>
                <c:pt idx="339">
                  <c:v>4547.8</c:v>
                </c:pt>
                <c:pt idx="340">
                  <c:v>4546.7</c:v>
                </c:pt>
                <c:pt idx="341">
                  <c:v>4546.6000000000004</c:v>
                </c:pt>
                <c:pt idx="342">
                  <c:v>4545.8</c:v>
                </c:pt>
                <c:pt idx="343">
                  <c:v>4544.8</c:v>
                </c:pt>
                <c:pt idx="344">
                  <c:v>4545</c:v>
                </c:pt>
                <c:pt idx="345">
                  <c:v>4545.3</c:v>
                </c:pt>
                <c:pt idx="346">
                  <c:v>4546</c:v>
                </c:pt>
                <c:pt idx="347">
                  <c:v>4545.2</c:v>
                </c:pt>
                <c:pt idx="348">
                  <c:v>4544.8999999999996</c:v>
                </c:pt>
                <c:pt idx="349">
                  <c:v>4545.6000000000004</c:v>
                </c:pt>
                <c:pt idx="350">
                  <c:v>4545.3999999999996</c:v>
                </c:pt>
                <c:pt idx="351">
                  <c:v>4544.2</c:v>
                </c:pt>
                <c:pt idx="352">
                  <c:v>4544.8999999999996</c:v>
                </c:pt>
                <c:pt idx="353">
                  <c:v>4545.6000000000004</c:v>
                </c:pt>
                <c:pt idx="354">
                  <c:v>4544.3999999999996</c:v>
                </c:pt>
                <c:pt idx="355">
                  <c:v>4544.3</c:v>
                </c:pt>
                <c:pt idx="356">
                  <c:v>4544.3999999999996</c:v>
                </c:pt>
                <c:pt idx="357">
                  <c:v>4542.8999999999996</c:v>
                </c:pt>
                <c:pt idx="358">
                  <c:v>4544.7</c:v>
                </c:pt>
                <c:pt idx="359">
                  <c:v>4543.3</c:v>
                </c:pt>
                <c:pt idx="360">
                  <c:v>4544.2</c:v>
                </c:pt>
                <c:pt idx="361">
                  <c:v>4544.7</c:v>
                </c:pt>
                <c:pt idx="362">
                  <c:v>4544</c:v>
                </c:pt>
                <c:pt idx="363">
                  <c:v>4542.5</c:v>
                </c:pt>
                <c:pt idx="364">
                  <c:v>4544.3</c:v>
                </c:pt>
                <c:pt idx="365">
                  <c:v>4544.5</c:v>
                </c:pt>
                <c:pt idx="366">
                  <c:v>4542.8</c:v>
                </c:pt>
                <c:pt idx="367">
                  <c:v>4543.3999999999996</c:v>
                </c:pt>
                <c:pt idx="368">
                  <c:v>4543</c:v>
                </c:pt>
                <c:pt idx="369">
                  <c:v>4542.8</c:v>
                </c:pt>
                <c:pt idx="370">
                  <c:v>4542.8999999999996</c:v>
                </c:pt>
                <c:pt idx="371">
                  <c:v>4542.8999999999996</c:v>
                </c:pt>
                <c:pt idx="372">
                  <c:v>4542.7</c:v>
                </c:pt>
                <c:pt idx="373">
                  <c:v>4542.2</c:v>
                </c:pt>
                <c:pt idx="374">
                  <c:v>4542.1000000000004</c:v>
                </c:pt>
                <c:pt idx="375">
                  <c:v>4542</c:v>
                </c:pt>
                <c:pt idx="376">
                  <c:v>4542</c:v>
                </c:pt>
                <c:pt idx="377">
                  <c:v>4542.6000000000004</c:v>
                </c:pt>
                <c:pt idx="378">
                  <c:v>4540.5</c:v>
                </c:pt>
                <c:pt idx="379">
                  <c:v>4539.6000000000004</c:v>
                </c:pt>
                <c:pt idx="380">
                  <c:v>4539.3</c:v>
                </c:pt>
                <c:pt idx="381">
                  <c:v>4541</c:v>
                </c:pt>
                <c:pt idx="382">
                  <c:v>4540.6000000000004</c:v>
                </c:pt>
                <c:pt idx="383">
                  <c:v>4541.6000000000004</c:v>
                </c:pt>
                <c:pt idx="384">
                  <c:v>4539.8999999999996</c:v>
                </c:pt>
                <c:pt idx="385">
                  <c:v>4540</c:v>
                </c:pt>
                <c:pt idx="386">
                  <c:v>4540.2</c:v>
                </c:pt>
                <c:pt idx="387">
                  <c:v>4539.7</c:v>
                </c:pt>
                <c:pt idx="388">
                  <c:v>4539</c:v>
                </c:pt>
                <c:pt idx="389">
                  <c:v>4539</c:v>
                </c:pt>
                <c:pt idx="390">
                  <c:v>4539.5</c:v>
                </c:pt>
                <c:pt idx="391">
                  <c:v>4540.5</c:v>
                </c:pt>
                <c:pt idx="392">
                  <c:v>4541.6000000000004</c:v>
                </c:pt>
                <c:pt idx="393">
                  <c:v>4541.8999999999996</c:v>
                </c:pt>
                <c:pt idx="394">
                  <c:v>4542.3</c:v>
                </c:pt>
                <c:pt idx="395">
                  <c:v>4541.2</c:v>
                </c:pt>
                <c:pt idx="396">
                  <c:v>4540.8999999999996</c:v>
                </c:pt>
                <c:pt idx="397">
                  <c:v>4541.3999999999996</c:v>
                </c:pt>
                <c:pt idx="398">
                  <c:v>4541.1000000000004</c:v>
                </c:pt>
                <c:pt idx="399">
                  <c:v>4540.8999999999996</c:v>
                </c:pt>
                <c:pt idx="400">
                  <c:v>4541.1000000000004</c:v>
                </c:pt>
                <c:pt idx="401">
                  <c:v>4541.1000000000004</c:v>
                </c:pt>
                <c:pt idx="402">
                  <c:v>4540.7</c:v>
                </c:pt>
                <c:pt idx="403">
                  <c:v>4540.7</c:v>
                </c:pt>
                <c:pt idx="404">
                  <c:v>4540.8999999999996</c:v>
                </c:pt>
                <c:pt idx="405">
                  <c:v>4540.7</c:v>
                </c:pt>
                <c:pt idx="406">
                  <c:v>4542.8</c:v>
                </c:pt>
                <c:pt idx="407">
                  <c:v>4542.7</c:v>
                </c:pt>
                <c:pt idx="408">
                  <c:v>4542.3999999999996</c:v>
                </c:pt>
                <c:pt idx="409">
                  <c:v>4543.7</c:v>
                </c:pt>
                <c:pt idx="410">
                  <c:v>4544</c:v>
                </c:pt>
                <c:pt idx="411">
                  <c:v>4543.3</c:v>
                </c:pt>
                <c:pt idx="412">
                  <c:v>4543.3</c:v>
                </c:pt>
                <c:pt idx="413">
                  <c:v>4545.3999999999996</c:v>
                </c:pt>
                <c:pt idx="414">
                  <c:v>4543.8999999999996</c:v>
                </c:pt>
                <c:pt idx="415">
                  <c:v>4540.8999999999996</c:v>
                </c:pt>
                <c:pt idx="416">
                  <c:v>4541.8</c:v>
                </c:pt>
                <c:pt idx="417">
                  <c:v>4541.1000000000004</c:v>
                </c:pt>
                <c:pt idx="418">
                  <c:v>4542.1000000000004</c:v>
                </c:pt>
                <c:pt idx="419">
                  <c:v>4543</c:v>
                </c:pt>
                <c:pt idx="420">
                  <c:v>4540.7</c:v>
                </c:pt>
                <c:pt idx="421">
                  <c:v>4543.1000000000004</c:v>
                </c:pt>
                <c:pt idx="422">
                  <c:v>4544.5</c:v>
                </c:pt>
                <c:pt idx="423">
                  <c:v>4545.2</c:v>
                </c:pt>
                <c:pt idx="424">
                  <c:v>4545.8</c:v>
                </c:pt>
                <c:pt idx="425">
                  <c:v>4545.8</c:v>
                </c:pt>
                <c:pt idx="426">
                  <c:v>4547.3999999999996</c:v>
                </c:pt>
                <c:pt idx="427">
                  <c:v>4551.3999999999996</c:v>
                </c:pt>
                <c:pt idx="428">
                  <c:v>4554.1000000000004</c:v>
                </c:pt>
                <c:pt idx="429">
                  <c:v>4552.2</c:v>
                </c:pt>
                <c:pt idx="430">
                  <c:v>4551.7</c:v>
                </c:pt>
                <c:pt idx="431">
                  <c:v>4551.6000000000004</c:v>
                </c:pt>
                <c:pt idx="432">
                  <c:v>4550.8</c:v>
                </c:pt>
                <c:pt idx="433">
                  <c:v>4550.5</c:v>
                </c:pt>
                <c:pt idx="434">
                  <c:v>4549.6000000000004</c:v>
                </c:pt>
                <c:pt idx="435">
                  <c:v>4549.2</c:v>
                </c:pt>
                <c:pt idx="436">
                  <c:v>4548.6000000000004</c:v>
                </c:pt>
                <c:pt idx="437">
                  <c:v>4546.6000000000004</c:v>
                </c:pt>
                <c:pt idx="438">
                  <c:v>4545.7</c:v>
                </c:pt>
                <c:pt idx="439">
                  <c:v>4546</c:v>
                </c:pt>
                <c:pt idx="440">
                  <c:v>4545.8</c:v>
                </c:pt>
                <c:pt idx="441">
                  <c:v>4547.3</c:v>
                </c:pt>
                <c:pt idx="442">
                  <c:v>4547.3</c:v>
                </c:pt>
                <c:pt idx="443">
                  <c:v>4547.7</c:v>
                </c:pt>
                <c:pt idx="444">
                  <c:v>4548.8</c:v>
                </c:pt>
                <c:pt idx="445">
                  <c:v>4549.3</c:v>
                </c:pt>
                <c:pt idx="446">
                  <c:v>4548.1000000000004</c:v>
                </c:pt>
                <c:pt idx="447">
                  <c:v>4548.5</c:v>
                </c:pt>
                <c:pt idx="448">
                  <c:v>4549</c:v>
                </c:pt>
                <c:pt idx="449">
                  <c:v>4549.2</c:v>
                </c:pt>
                <c:pt idx="450">
                  <c:v>4550.8</c:v>
                </c:pt>
                <c:pt idx="451">
                  <c:v>4551.2</c:v>
                </c:pt>
                <c:pt idx="452">
                  <c:v>4549.3</c:v>
                </c:pt>
                <c:pt idx="453">
                  <c:v>4552</c:v>
                </c:pt>
                <c:pt idx="454">
                  <c:v>4556.6000000000004</c:v>
                </c:pt>
                <c:pt idx="455">
                  <c:v>4559.3</c:v>
                </c:pt>
                <c:pt idx="456">
                  <c:v>4557</c:v>
                </c:pt>
                <c:pt idx="457">
                  <c:v>4558.1000000000004</c:v>
                </c:pt>
                <c:pt idx="458">
                  <c:v>4558.6000000000004</c:v>
                </c:pt>
                <c:pt idx="459">
                  <c:v>4558</c:v>
                </c:pt>
                <c:pt idx="460">
                  <c:v>4559.6000000000004</c:v>
                </c:pt>
                <c:pt idx="461">
                  <c:v>4558.8</c:v>
                </c:pt>
                <c:pt idx="462">
                  <c:v>4560.8</c:v>
                </c:pt>
                <c:pt idx="463">
                  <c:v>4555.8999999999996</c:v>
                </c:pt>
                <c:pt idx="464">
                  <c:v>4555.3999999999996</c:v>
                </c:pt>
                <c:pt idx="465">
                  <c:v>4555.6000000000004</c:v>
                </c:pt>
                <c:pt idx="466">
                  <c:v>4557</c:v>
                </c:pt>
                <c:pt idx="467">
                  <c:v>4555.6000000000004</c:v>
                </c:pt>
                <c:pt idx="468">
                  <c:v>4555.8999999999996</c:v>
                </c:pt>
                <c:pt idx="469">
                  <c:v>4556.8999999999996</c:v>
                </c:pt>
                <c:pt idx="470">
                  <c:v>4558.3</c:v>
                </c:pt>
                <c:pt idx="471">
                  <c:v>4556.3999999999996</c:v>
                </c:pt>
                <c:pt idx="472">
                  <c:v>4554.5</c:v>
                </c:pt>
                <c:pt idx="473">
                  <c:v>4554.6000000000004</c:v>
                </c:pt>
                <c:pt idx="474">
                  <c:v>4555.1000000000004</c:v>
                </c:pt>
                <c:pt idx="475">
                  <c:v>4553.7</c:v>
                </c:pt>
                <c:pt idx="476">
                  <c:v>4554.1000000000004</c:v>
                </c:pt>
                <c:pt idx="477">
                  <c:v>4553.1000000000004</c:v>
                </c:pt>
                <c:pt idx="478">
                  <c:v>4555.3</c:v>
                </c:pt>
                <c:pt idx="479">
                  <c:v>4555.3</c:v>
                </c:pt>
                <c:pt idx="480">
                  <c:v>4559.2</c:v>
                </c:pt>
                <c:pt idx="481">
                  <c:v>4557.3</c:v>
                </c:pt>
                <c:pt idx="482">
                  <c:v>4555.8</c:v>
                </c:pt>
                <c:pt idx="483">
                  <c:v>4556.3999999999996</c:v>
                </c:pt>
                <c:pt idx="484">
                  <c:v>4553.3999999999996</c:v>
                </c:pt>
                <c:pt idx="485">
                  <c:v>4552</c:v>
                </c:pt>
                <c:pt idx="486">
                  <c:v>4552.6000000000004</c:v>
                </c:pt>
                <c:pt idx="487">
                  <c:v>4554.6000000000004</c:v>
                </c:pt>
                <c:pt idx="488">
                  <c:v>4554.1000000000004</c:v>
                </c:pt>
                <c:pt idx="489">
                  <c:v>4553.6000000000004</c:v>
                </c:pt>
                <c:pt idx="490">
                  <c:v>4553.7</c:v>
                </c:pt>
                <c:pt idx="491">
                  <c:v>4553</c:v>
                </c:pt>
                <c:pt idx="492">
                  <c:v>4552.1000000000004</c:v>
                </c:pt>
                <c:pt idx="493">
                  <c:v>4554.6000000000004</c:v>
                </c:pt>
                <c:pt idx="494">
                  <c:v>4553.3</c:v>
                </c:pt>
                <c:pt idx="495">
                  <c:v>4553</c:v>
                </c:pt>
                <c:pt idx="496">
                  <c:v>4551.8</c:v>
                </c:pt>
                <c:pt idx="497">
                  <c:v>4550.6000000000004</c:v>
                </c:pt>
                <c:pt idx="498">
                  <c:v>4549.5</c:v>
                </c:pt>
                <c:pt idx="499">
                  <c:v>4548.5</c:v>
                </c:pt>
                <c:pt idx="500">
                  <c:v>4548.3999999999996</c:v>
                </c:pt>
                <c:pt idx="501">
                  <c:v>4547.2</c:v>
                </c:pt>
                <c:pt idx="502">
                  <c:v>4547</c:v>
                </c:pt>
                <c:pt idx="503">
                  <c:v>4546.7</c:v>
                </c:pt>
                <c:pt idx="504">
                  <c:v>4544.6000000000004</c:v>
                </c:pt>
                <c:pt idx="505">
                  <c:v>4544.6000000000004</c:v>
                </c:pt>
                <c:pt idx="506">
                  <c:v>4543.8999999999996</c:v>
                </c:pt>
                <c:pt idx="507">
                  <c:v>4546</c:v>
                </c:pt>
                <c:pt idx="508">
                  <c:v>4545.5</c:v>
                </c:pt>
                <c:pt idx="509">
                  <c:v>4546.3999999999996</c:v>
                </c:pt>
                <c:pt idx="510">
                  <c:v>4549.8999999999996</c:v>
                </c:pt>
                <c:pt idx="511">
                  <c:v>4548.8</c:v>
                </c:pt>
                <c:pt idx="512">
                  <c:v>4550.7</c:v>
                </c:pt>
                <c:pt idx="513">
                  <c:v>4553.1000000000004</c:v>
                </c:pt>
                <c:pt idx="514">
                  <c:v>4552.6000000000004</c:v>
                </c:pt>
                <c:pt idx="515">
                  <c:v>4553.5</c:v>
                </c:pt>
                <c:pt idx="516">
                  <c:v>4555.2</c:v>
                </c:pt>
                <c:pt idx="517">
                  <c:v>4555.3999999999996</c:v>
                </c:pt>
                <c:pt idx="518">
                  <c:v>4556.8999999999996</c:v>
                </c:pt>
                <c:pt idx="519">
                  <c:v>4557.6000000000004</c:v>
                </c:pt>
                <c:pt idx="520">
                  <c:v>4556.3</c:v>
                </c:pt>
                <c:pt idx="521">
                  <c:v>4556.8</c:v>
                </c:pt>
                <c:pt idx="522">
                  <c:v>4556.5</c:v>
                </c:pt>
                <c:pt idx="523">
                  <c:v>4555.8999999999996</c:v>
                </c:pt>
                <c:pt idx="524">
                  <c:v>4556.1000000000004</c:v>
                </c:pt>
                <c:pt idx="525">
                  <c:v>4556.8</c:v>
                </c:pt>
                <c:pt idx="526">
                  <c:v>4556.8999999999996</c:v>
                </c:pt>
                <c:pt idx="527">
                  <c:v>4556</c:v>
                </c:pt>
                <c:pt idx="528">
                  <c:v>4556.8999999999996</c:v>
                </c:pt>
                <c:pt idx="529">
                  <c:v>4558.3</c:v>
                </c:pt>
                <c:pt idx="530">
                  <c:v>4558.3999999999996</c:v>
                </c:pt>
                <c:pt idx="531">
                  <c:v>4558.8999999999996</c:v>
                </c:pt>
                <c:pt idx="532">
                  <c:v>4559</c:v>
                </c:pt>
                <c:pt idx="533">
                  <c:v>4559.3999999999996</c:v>
                </c:pt>
                <c:pt idx="534">
                  <c:v>4560</c:v>
                </c:pt>
                <c:pt idx="535">
                  <c:v>4560.3</c:v>
                </c:pt>
                <c:pt idx="536">
                  <c:v>4558.2</c:v>
                </c:pt>
                <c:pt idx="537">
                  <c:v>4557.6000000000004</c:v>
                </c:pt>
                <c:pt idx="538">
                  <c:v>4557.6000000000004</c:v>
                </c:pt>
                <c:pt idx="539">
                  <c:v>4557.5</c:v>
                </c:pt>
                <c:pt idx="540">
                  <c:v>4561</c:v>
                </c:pt>
                <c:pt idx="541">
                  <c:v>4560.7</c:v>
                </c:pt>
                <c:pt idx="542">
                  <c:v>4563</c:v>
                </c:pt>
                <c:pt idx="543">
                  <c:v>4562.8</c:v>
                </c:pt>
                <c:pt idx="544">
                  <c:v>4563.2</c:v>
                </c:pt>
                <c:pt idx="545">
                  <c:v>4562.1000000000004</c:v>
                </c:pt>
                <c:pt idx="546">
                  <c:v>4563</c:v>
                </c:pt>
                <c:pt idx="547">
                  <c:v>4564</c:v>
                </c:pt>
                <c:pt idx="548">
                  <c:v>4562.2</c:v>
                </c:pt>
                <c:pt idx="549">
                  <c:v>4561.8</c:v>
                </c:pt>
                <c:pt idx="550">
                  <c:v>4561.2</c:v>
                </c:pt>
                <c:pt idx="551">
                  <c:v>4561.8999999999996</c:v>
                </c:pt>
                <c:pt idx="552">
                  <c:v>4561.2</c:v>
                </c:pt>
                <c:pt idx="553">
                  <c:v>4564.5</c:v>
                </c:pt>
                <c:pt idx="554">
                  <c:v>4563.8999999999996</c:v>
                </c:pt>
                <c:pt idx="555">
                  <c:v>4563.8999999999996</c:v>
                </c:pt>
                <c:pt idx="556">
                  <c:v>4562.8999999999996</c:v>
                </c:pt>
                <c:pt idx="557">
                  <c:v>4562.8999999999996</c:v>
                </c:pt>
                <c:pt idx="558">
                  <c:v>4563.8</c:v>
                </c:pt>
                <c:pt idx="559">
                  <c:v>4564.8</c:v>
                </c:pt>
                <c:pt idx="560">
                  <c:v>4564</c:v>
                </c:pt>
                <c:pt idx="561">
                  <c:v>4562.8</c:v>
                </c:pt>
                <c:pt idx="562">
                  <c:v>4562.2</c:v>
                </c:pt>
                <c:pt idx="563">
                  <c:v>4562.6000000000004</c:v>
                </c:pt>
                <c:pt idx="564">
                  <c:v>4561</c:v>
                </c:pt>
                <c:pt idx="565">
                  <c:v>4561</c:v>
                </c:pt>
                <c:pt idx="566">
                  <c:v>4560.5</c:v>
                </c:pt>
                <c:pt idx="567">
                  <c:v>4558.7</c:v>
                </c:pt>
                <c:pt idx="568">
                  <c:v>4559.3999999999996</c:v>
                </c:pt>
                <c:pt idx="569">
                  <c:v>4558.7</c:v>
                </c:pt>
                <c:pt idx="570">
                  <c:v>4559.3</c:v>
                </c:pt>
                <c:pt idx="571">
                  <c:v>4561.3999999999996</c:v>
                </c:pt>
                <c:pt idx="572">
                  <c:v>4561.2</c:v>
                </c:pt>
                <c:pt idx="573">
                  <c:v>4560.3</c:v>
                </c:pt>
                <c:pt idx="574">
                  <c:v>4562.3</c:v>
                </c:pt>
                <c:pt idx="575">
                  <c:v>4564.2</c:v>
                </c:pt>
                <c:pt idx="576">
                  <c:v>4566.3999999999996</c:v>
                </c:pt>
                <c:pt idx="577">
                  <c:v>4563.3999999999996</c:v>
                </c:pt>
                <c:pt idx="578">
                  <c:v>4566.5</c:v>
                </c:pt>
                <c:pt idx="579">
                  <c:v>4564.3</c:v>
                </c:pt>
                <c:pt idx="580">
                  <c:v>4564</c:v>
                </c:pt>
                <c:pt idx="581">
                  <c:v>4565.3</c:v>
                </c:pt>
                <c:pt idx="582">
                  <c:v>4564.8999999999996</c:v>
                </c:pt>
                <c:pt idx="583">
                  <c:v>4562</c:v>
                </c:pt>
                <c:pt idx="584">
                  <c:v>4560.8</c:v>
                </c:pt>
                <c:pt idx="585">
                  <c:v>4559.5</c:v>
                </c:pt>
                <c:pt idx="586">
                  <c:v>4556.6000000000004</c:v>
                </c:pt>
                <c:pt idx="587">
                  <c:v>4556</c:v>
                </c:pt>
                <c:pt idx="588">
                  <c:v>4556.3999999999996</c:v>
                </c:pt>
                <c:pt idx="589">
                  <c:v>4555.3</c:v>
                </c:pt>
                <c:pt idx="590">
                  <c:v>4554.7</c:v>
                </c:pt>
                <c:pt idx="591">
                  <c:v>4556.8</c:v>
                </c:pt>
                <c:pt idx="592">
                  <c:v>4556.6000000000004</c:v>
                </c:pt>
                <c:pt idx="593">
                  <c:v>4557</c:v>
                </c:pt>
                <c:pt idx="594">
                  <c:v>4555.3999999999996</c:v>
                </c:pt>
                <c:pt idx="595">
                  <c:v>4554.6000000000004</c:v>
                </c:pt>
                <c:pt idx="596">
                  <c:v>4553.3999999999996</c:v>
                </c:pt>
                <c:pt idx="597">
                  <c:v>4555</c:v>
                </c:pt>
                <c:pt idx="598">
                  <c:v>4555.3999999999996</c:v>
                </c:pt>
                <c:pt idx="599">
                  <c:v>4555.3999999999996</c:v>
                </c:pt>
                <c:pt idx="600">
                  <c:v>4556.5</c:v>
                </c:pt>
                <c:pt idx="601">
                  <c:v>4555.8</c:v>
                </c:pt>
                <c:pt idx="602">
                  <c:v>4556.3999999999996</c:v>
                </c:pt>
                <c:pt idx="603">
                  <c:v>4557.3</c:v>
                </c:pt>
                <c:pt idx="604">
                  <c:v>4559.8</c:v>
                </c:pt>
                <c:pt idx="605">
                  <c:v>4560</c:v>
                </c:pt>
                <c:pt idx="606">
                  <c:v>4558.8</c:v>
                </c:pt>
                <c:pt idx="607">
                  <c:v>4557.6000000000004</c:v>
                </c:pt>
                <c:pt idx="608">
                  <c:v>4558.7</c:v>
                </c:pt>
                <c:pt idx="609">
                  <c:v>4557.3999999999996</c:v>
                </c:pt>
                <c:pt idx="610">
                  <c:v>4557.8999999999996</c:v>
                </c:pt>
                <c:pt idx="611">
                  <c:v>4557.8999999999996</c:v>
                </c:pt>
                <c:pt idx="612">
                  <c:v>4560.2</c:v>
                </c:pt>
                <c:pt idx="613">
                  <c:v>4562.7</c:v>
                </c:pt>
                <c:pt idx="614">
                  <c:v>4561</c:v>
                </c:pt>
                <c:pt idx="615">
                  <c:v>4561.2</c:v>
                </c:pt>
                <c:pt idx="616">
                  <c:v>4560.2</c:v>
                </c:pt>
                <c:pt idx="617">
                  <c:v>4559</c:v>
                </c:pt>
                <c:pt idx="618">
                  <c:v>4561.8</c:v>
                </c:pt>
                <c:pt idx="619">
                  <c:v>4560.5</c:v>
                </c:pt>
                <c:pt idx="620">
                  <c:v>4559.8</c:v>
                </c:pt>
                <c:pt idx="621">
                  <c:v>4560.1000000000004</c:v>
                </c:pt>
                <c:pt idx="622">
                  <c:v>4562.5</c:v>
                </c:pt>
                <c:pt idx="623">
                  <c:v>4562.5</c:v>
                </c:pt>
                <c:pt idx="624">
                  <c:v>4561.6000000000004</c:v>
                </c:pt>
                <c:pt idx="625">
                  <c:v>4562.5</c:v>
                </c:pt>
                <c:pt idx="626">
                  <c:v>4562.8999999999996</c:v>
                </c:pt>
                <c:pt idx="627">
                  <c:v>4563.8999999999996</c:v>
                </c:pt>
                <c:pt idx="628">
                  <c:v>4564.1000000000004</c:v>
                </c:pt>
                <c:pt idx="629">
                  <c:v>4560.8</c:v>
                </c:pt>
                <c:pt idx="630">
                  <c:v>4560.8999999999996</c:v>
                </c:pt>
                <c:pt idx="631">
                  <c:v>4561.5</c:v>
                </c:pt>
                <c:pt idx="632">
                  <c:v>4562.5</c:v>
                </c:pt>
                <c:pt idx="633">
                  <c:v>4560.8</c:v>
                </c:pt>
                <c:pt idx="634">
                  <c:v>4561.3</c:v>
                </c:pt>
                <c:pt idx="635">
                  <c:v>4562.2</c:v>
                </c:pt>
                <c:pt idx="636">
                  <c:v>4562.2</c:v>
                </c:pt>
                <c:pt idx="637">
                  <c:v>4560.8</c:v>
                </c:pt>
                <c:pt idx="638">
                  <c:v>4558.1000000000004</c:v>
                </c:pt>
                <c:pt idx="639">
                  <c:v>4559.8999999999996</c:v>
                </c:pt>
                <c:pt idx="640">
                  <c:v>4560.7</c:v>
                </c:pt>
                <c:pt idx="641">
                  <c:v>4560.1000000000004</c:v>
                </c:pt>
                <c:pt idx="642">
                  <c:v>4559.3</c:v>
                </c:pt>
                <c:pt idx="643">
                  <c:v>4558.8999999999996</c:v>
                </c:pt>
                <c:pt idx="644">
                  <c:v>4559.7</c:v>
                </c:pt>
                <c:pt idx="645">
                  <c:v>4559.6000000000004</c:v>
                </c:pt>
                <c:pt idx="646">
                  <c:v>4559.1000000000004</c:v>
                </c:pt>
                <c:pt idx="647">
                  <c:v>4560.1000000000004</c:v>
                </c:pt>
                <c:pt idx="648">
                  <c:v>4560.2</c:v>
                </c:pt>
                <c:pt idx="649">
                  <c:v>4561.8</c:v>
                </c:pt>
                <c:pt idx="650">
                  <c:v>4563.3</c:v>
                </c:pt>
                <c:pt idx="651">
                  <c:v>4562.7</c:v>
                </c:pt>
                <c:pt idx="652">
                  <c:v>4563.8</c:v>
                </c:pt>
                <c:pt idx="653">
                  <c:v>4566.1000000000004</c:v>
                </c:pt>
                <c:pt idx="654">
                  <c:v>4566.8999999999996</c:v>
                </c:pt>
                <c:pt idx="655">
                  <c:v>4566.6000000000004</c:v>
                </c:pt>
                <c:pt idx="656">
                  <c:v>4567.3999999999996</c:v>
                </c:pt>
                <c:pt idx="657">
                  <c:v>4568</c:v>
                </c:pt>
                <c:pt idx="658">
                  <c:v>4568.8999999999996</c:v>
                </c:pt>
                <c:pt idx="659">
                  <c:v>4568.2</c:v>
                </c:pt>
                <c:pt idx="660">
                  <c:v>4564.8999999999996</c:v>
                </c:pt>
                <c:pt idx="661">
                  <c:v>4565.8</c:v>
                </c:pt>
                <c:pt idx="662">
                  <c:v>4564.8</c:v>
                </c:pt>
                <c:pt idx="663">
                  <c:v>4564.5</c:v>
                </c:pt>
                <c:pt idx="664">
                  <c:v>4565.1000000000004</c:v>
                </c:pt>
                <c:pt idx="665">
                  <c:v>4567.3999999999996</c:v>
                </c:pt>
                <c:pt idx="666">
                  <c:v>4566.3999999999996</c:v>
                </c:pt>
                <c:pt idx="667">
                  <c:v>4567.8999999999996</c:v>
                </c:pt>
                <c:pt idx="668">
                  <c:v>4569</c:v>
                </c:pt>
                <c:pt idx="669">
                  <c:v>4569.2</c:v>
                </c:pt>
                <c:pt idx="670">
                  <c:v>4569.5</c:v>
                </c:pt>
                <c:pt idx="671">
                  <c:v>4566.8999999999996</c:v>
                </c:pt>
                <c:pt idx="672">
                  <c:v>4569.3</c:v>
                </c:pt>
                <c:pt idx="673">
                  <c:v>4568.3</c:v>
                </c:pt>
                <c:pt idx="674">
                  <c:v>4568</c:v>
                </c:pt>
                <c:pt idx="675">
                  <c:v>4566.3</c:v>
                </c:pt>
                <c:pt idx="676">
                  <c:v>4565.7</c:v>
                </c:pt>
                <c:pt idx="677">
                  <c:v>4564.7</c:v>
                </c:pt>
                <c:pt idx="678">
                  <c:v>4565.3</c:v>
                </c:pt>
                <c:pt idx="679">
                  <c:v>4564.3999999999996</c:v>
                </c:pt>
                <c:pt idx="680">
                  <c:v>4564</c:v>
                </c:pt>
                <c:pt idx="681">
                  <c:v>4564.2</c:v>
                </c:pt>
                <c:pt idx="682">
                  <c:v>4565.8</c:v>
                </c:pt>
                <c:pt idx="683">
                  <c:v>4565.7</c:v>
                </c:pt>
                <c:pt idx="684">
                  <c:v>4565.1000000000004</c:v>
                </c:pt>
                <c:pt idx="685">
                  <c:v>4564.5</c:v>
                </c:pt>
                <c:pt idx="686">
                  <c:v>4564.8</c:v>
                </c:pt>
                <c:pt idx="687">
                  <c:v>4565.6000000000004</c:v>
                </c:pt>
                <c:pt idx="688">
                  <c:v>4565.3999999999996</c:v>
                </c:pt>
                <c:pt idx="689">
                  <c:v>4562.6000000000004</c:v>
                </c:pt>
                <c:pt idx="690">
                  <c:v>4567.3999999999996</c:v>
                </c:pt>
                <c:pt idx="691">
                  <c:v>4565</c:v>
                </c:pt>
                <c:pt idx="692">
                  <c:v>4563.2</c:v>
                </c:pt>
                <c:pt idx="693">
                  <c:v>4564.3</c:v>
                </c:pt>
                <c:pt idx="694">
                  <c:v>4564.1000000000004</c:v>
                </c:pt>
                <c:pt idx="695">
                  <c:v>4563.8999999999996</c:v>
                </c:pt>
                <c:pt idx="696">
                  <c:v>4563.3999999999996</c:v>
                </c:pt>
                <c:pt idx="697">
                  <c:v>4564.7</c:v>
                </c:pt>
                <c:pt idx="698">
                  <c:v>4564.5</c:v>
                </c:pt>
                <c:pt idx="699">
                  <c:v>4565.3999999999996</c:v>
                </c:pt>
                <c:pt idx="700">
                  <c:v>4564.3999999999996</c:v>
                </c:pt>
                <c:pt idx="701">
                  <c:v>4564.5</c:v>
                </c:pt>
                <c:pt idx="702">
                  <c:v>4566.3</c:v>
                </c:pt>
                <c:pt idx="703">
                  <c:v>4565.2</c:v>
                </c:pt>
                <c:pt idx="704">
                  <c:v>4565.6000000000004</c:v>
                </c:pt>
                <c:pt idx="705">
                  <c:v>4565.8999999999996</c:v>
                </c:pt>
                <c:pt idx="706">
                  <c:v>4567</c:v>
                </c:pt>
                <c:pt idx="707">
                  <c:v>4567.2</c:v>
                </c:pt>
                <c:pt idx="708">
                  <c:v>4564.3</c:v>
                </c:pt>
                <c:pt idx="709">
                  <c:v>4564.3</c:v>
                </c:pt>
                <c:pt idx="710">
                  <c:v>4563.5</c:v>
                </c:pt>
                <c:pt idx="711">
                  <c:v>4563.8999999999996</c:v>
                </c:pt>
                <c:pt idx="712">
                  <c:v>4563.8</c:v>
                </c:pt>
                <c:pt idx="713">
                  <c:v>4564.3</c:v>
                </c:pt>
                <c:pt idx="714">
                  <c:v>4564.3999999999996</c:v>
                </c:pt>
                <c:pt idx="715">
                  <c:v>4564.1000000000004</c:v>
                </c:pt>
                <c:pt idx="716">
                  <c:v>4564</c:v>
                </c:pt>
                <c:pt idx="717">
                  <c:v>4564.8999999999996</c:v>
                </c:pt>
                <c:pt idx="718">
                  <c:v>4565.1000000000004</c:v>
                </c:pt>
                <c:pt idx="719">
                  <c:v>4566.5</c:v>
                </c:pt>
                <c:pt idx="720">
                  <c:v>4566.3</c:v>
                </c:pt>
                <c:pt idx="721">
                  <c:v>4566.7</c:v>
                </c:pt>
                <c:pt idx="722">
                  <c:v>4565.8</c:v>
                </c:pt>
                <c:pt idx="723">
                  <c:v>4564.8999999999996</c:v>
                </c:pt>
                <c:pt idx="724">
                  <c:v>4565.8999999999996</c:v>
                </c:pt>
                <c:pt idx="725">
                  <c:v>4565.8999999999996</c:v>
                </c:pt>
                <c:pt idx="726">
                  <c:v>4565.8</c:v>
                </c:pt>
                <c:pt idx="727">
                  <c:v>4565</c:v>
                </c:pt>
                <c:pt idx="728">
                  <c:v>4564.8999999999996</c:v>
                </c:pt>
                <c:pt idx="729">
                  <c:v>4562.3999999999996</c:v>
                </c:pt>
                <c:pt idx="730">
                  <c:v>4561.6000000000004</c:v>
                </c:pt>
                <c:pt idx="731">
                  <c:v>4562.3999999999996</c:v>
                </c:pt>
                <c:pt idx="732">
                  <c:v>4563</c:v>
                </c:pt>
                <c:pt idx="733">
                  <c:v>4563.2</c:v>
                </c:pt>
                <c:pt idx="734">
                  <c:v>4563.3999999999996</c:v>
                </c:pt>
                <c:pt idx="735">
                  <c:v>4564.3999999999996</c:v>
                </c:pt>
                <c:pt idx="736">
                  <c:v>4565</c:v>
                </c:pt>
                <c:pt idx="737">
                  <c:v>4564.1000000000004</c:v>
                </c:pt>
                <c:pt idx="738">
                  <c:v>4562.6000000000004</c:v>
                </c:pt>
                <c:pt idx="739">
                  <c:v>4562.3</c:v>
                </c:pt>
                <c:pt idx="740">
                  <c:v>4562.8999999999996</c:v>
                </c:pt>
                <c:pt idx="741">
                  <c:v>4563.8</c:v>
                </c:pt>
                <c:pt idx="742">
                  <c:v>4563.5</c:v>
                </c:pt>
                <c:pt idx="743">
                  <c:v>4563.6000000000004</c:v>
                </c:pt>
                <c:pt idx="744">
                  <c:v>4562.8</c:v>
                </c:pt>
                <c:pt idx="745">
                  <c:v>4560.8</c:v>
                </c:pt>
                <c:pt idx="746">
                  <c:v>4561</c:v>
                </c:pt>
                <c:pt idx="747">
                  <c:v>4561.5</c:v>
                </c:pt>
                <c:pt idx="748">
                  <c:v>4558.8</c:v>
                </c:pt>
                <c:pt idx="749">
                  <c:v>4558.1000000000004</c:v>
                </c:pt>
                <c:pt idx="750">
                  <c:v>4558</c:v>
                </c:pt>
                <c:pt idx="751">
                  <c:v>4558.6000000000004</c:v>
                </c:pt>
                <c:pt idx="752">
                  <c:v>4558.1000000000004</c:v>
                </c:pt>
                <c:pt idx="753">
                  <c:v>4559.6000000000004</c:v>
                </c:pt>
                <c:pt idx="754">
                  <c:v>4563.6000000000004</c:v>
                </c:pt>
                <c:pt idx="755">
                  <c:v>4562.8999999999996</c:v>
                </c:pt>
                <c:pt idx="756">
                  <c:v>4561.8999999999996</c:v>
                </c:pt>
                <c:pt idx="757">
                  <c:v>4563.3</c:v>
                </c:pt>
                <c:pt idx="758">
                  <c:v>4562.6000000000004</c:v>
                </c:pt>
                <c:pt idx="759">
                  <c:v>4561</c:v>
                </c:pt>
                <c:pt idx="760">
                  <c:v>4559.6000000000004</c:v>
                </c:pt>
                <c:pt idx="761">
                  <c:v>4557.8999999999996</c:v>
                </c:pt>
                <c:pt idx="762">
                  <c:v>4557.3999999999996</c:v>
                </c:pt>
                <c:pt idx="763">
                  <c:v>4555</c:v>
                </c:pt>
                <c:pt idx="764">
                  <c:v>4555.3999999999996</c:v>
                </c:pt>
                <c:pt idx="765">
                  <c:v>4555.3999999999996</c:v>
                </c:pt>
                <c:pt idx="766">
                  <c:v>4555.8</c:v>
                </c:pt>
                <c:pt idx="767">
                  <c:v>4554.7</c:v>
                </c:pt>
                <c:pt idx="768">
                  <c:v>4554.7</c:v>
                </c:pt>
                <c:pt idx="769">
                  <c:v>4554.8999999999996</c:v>
                </c:pt>
                <c:pt idx="770">
                  <c:v>4554</c:v>
                </c:pt>
                <c:pt idx="771">
                  <c:v>4553</c:v>
                </c:pt>
                <c:pt idx="772">
                  <c:v>4552.8</c:v>
                </c:pt>
                <c:pt idx="773">
                  <c:v>4552.7</c:v>
                </c:pt>
                <c:pt idx="774">
                  <c:v>4551.1000000000004</c:v>
                </c:pt>
                <c:pt idx="775">
                  <c:v>4552.1000000000004</c:v>
                </c:pt>
                <c:pt idx="776">
                  <c:v>4553.6000000000004</c:v>
                </c:pt>
                <c:pt idx="777">
                  <c:v>4554.2</c:v>
                </c:pt>
                <c:pt idx="778">
                  <c:v>4553.8</c:v>
                </c:pt>
                <c:pt idx="779">
                  <c:v>4554.1000000000004</c:v>
                </c:pt>
                <c:pt idx="780">
                  <c:v>4551.5</c:v>
                </c:pt>
                <c:pt idx="781">
                  <c:v>4550.3999999999996</c:v>
                </c:pt>
                <c:pt idx="782">
                  <c:v>4552.1000000000004</c:v>
                </c:pt>
                <c:pt idx="783">
                  <c:v>4551.8999999999996</c:v>
                </c:pt>
                <c:pt idx="784">
                  <c:v>4553.6000000000004</c:v>
                </c:pt>
                <c:pt idx="785">
                  <c:v>4555.8</c:v>
                </c:pt>
                <c:pt idx="786">
                  <c:v>4556.5</c:v>
                </c:pt>
                <c:pt idx="787">
                  <c:v>4557.2</c:v>
                </c:pt>
                <c:pt idx="788">
                  <c:v>4559.2</c:v>
                </c:pt>
                <c:pt idx="789">
                  <c:v>4560.5</c:v>
                </c:pt>
                <c:pt idx="790">
                  <c:v>4561.3</c:v>
                </c:pt>
                <c:pt idx="791">
                  <c:v>4562.2</c:v>
                </c:pt>
                <c:pt idx="792">
                  <c:v>4562.8999999999996</c:v>
                </c:pt>
                <c:pt idx="793">
                  <c:v>4562</c:v>
                </c:pt>
                <c:pt idx="794">
                  <c:v>4562.8999999999996</c:v>
                </c:pt>
                <c:pt idx="795">
                  <c:v>4563.7</c:v>
                </c:pt>
                <c:pt idx="796">
                  <c:v>4563.3</c:v>
                </c:pt>
                <c:pt idx="797">
                  <c:v>4562</c:v>
                </c:pt>
                <c:pt idx="798">
                  <c:v>4561.7</c:v>
                </c:pt>
                <c:pt idx="799">
                  <c:v>4560.3</c:v>
                </c:pt>
                <c:pt idx="800">
                  <c:v>4561.8999999999996</c:v>
                </c:pt>
                <c:pt idx="801">
                  <c:v>4563</c:v>
                </c:pt>
                <c:pt idx="802">
                  <c:v>4565.3</c:v>
                </c:pt>
                <c:pt idx="803">
                  <c:v>4565.1000000000004</c:v>
                </c:pt>
                <c:pt idx="804">
                  <c:v>4564.7</c:v>
                </c:pt>
                <c:pt idx="805">
                  <c:v>4564.7</c:v>
                </c:pt>
                <c:pt idx="806">
                  <c:v>4566</c:v>
                </c:pt>
                <c:pt idx="807">
                  <c:v>4565.2</c:v>
                </c:pt>
                <c:pt idx="808">
                  <c:v>4566.5</c:v>
                </c:pt>
                <c:pt idx="809">
                  <c:v>4566.5</c:v>
                </c:pt>
                <c:pt idx="810">
                  <c:v>4565.5</c:v>
                </c:pt>
                <c:pt idx="811">
                  <c:v>4566.5</c:v>
                </c:pt>
                <c:pt idx="812">
                  <c:v>4567.7</c:v>
                </c:pt>
                <c:pt idx="813">
                  <c:v>4567.8999999999996</c:v>
                </c:pt>
                <c:pt idx="814">
                  <c:v>4567.3999999999996</c:v>
                </c:pt>
                <c:pt idx="815">
                  <c:v>4569.2</c:v>
                </c:pt>
                <c:pt idx="816">
                  <c:v>4569.8999999999996</c:v>
                </c:pt>
                <c:pt idx="817">
                  <c:v>4568.6000000000004</c:v>
                </c:pt>
                <c:pt idx="818">
                  <c:v>4566.8999999999996</c:v>
                </c:pt>
                <c:pt idx="819">
                  <c:v>4567.1000000000004</c:v>
                </c:pt>
                <c:pt idx="820">
                  <c:v>4568.6000000000004</c:v>
                </c:pt>
                <c:pt idx="821">
                  <c:v>4570.1000000000004</c:v>
                </c:pt>
                <c:pt idx="822">
                  <c:v>4573.2</c:v>
                </c:pt>
                <c:pt idx="823">
                  <c:v>4573.2</c:v>
                </c:pt>
                <c:pt idx="824">
                  <c:v>4573.6000000000004</c:v>
                </c:pt>
                <c:pt idx="825">
                  <c:v>4571.3999999999996</c:v>
                </c:pt>
                <c:pt idx="826">
                  <c:v>4572.2</c:v>
                </c:pt>
                <c:pt idx="827">
                  <c:v>4573.6000000000004</c:v>
                </c:pt>
                <c:pt idx="828">
                  <c:v>4574.5</c:v>
                </c:pt>
                <c:pt idx="829">
                  <c:v>4572.7</c:v>
                </c:pt>
                <c:pt idx="830">
                  <c:v>4570.7</c:v>
                </c:pt>
                <c:pt idx="831">
                  <c:v>4570.5</c:v>
                </c:pt>
                <c:pt idx="832">
                  <c:v>4571.5</c:v>
                </c:pt>
                <c:pt idx="833">
                  <c:v>4570</c:v>
                </c:pt>
                <c:pt idx="834">
                  <c:v>4571</c:v>
                </c:pt>
                <c:pt idx="835">
                  <c:v>4569.8999999999996</c:v>
                </c:pt>
                <c:pt idx="836">
                  <c:v>4570.8999999999996</c:v>
                </c:pt>
                <c:pt idx="837">
                  <c:v>4571</c:v>
                </c:pt>
                <c:pt idx="838">
                  <c:v>4571.3999999999996</c:v>
                </c:pt>
                <c:pt idx="839">
                  <c:v>4572.8999999999996</c:v>
                </c:pt>
                <c:pt idx="840">
                  <c:v>4570.1000000000004</c:v>
                </c:pt>
                <c:pt idx="841">
                  <c:v>4568.7</c:v>
                </c:pt>
                <c:pt idx="842">
                  <c:v>4567.8</c:v>
                </c:pt>
                <c:pt idx="843">
                  <c:v>4564.7</c:v>
                </c:pt>
                <c:pt idx="844">
                  <c:v>4566.6000000000004</c:v>
                </c:pt>
                <c:pt idx="845">
                  <c:v>4566.8</c:v>
                </c:pt>
                <c:pt idx="846">
                  <c:v>4573.1000000000004</c:v>
                </c:pt>
                <c:pt idx="847">
                  <c:v>4567.3</c:v>
                </c:pt>
                <c:pt idx="848">
                  <c:v>4569.2</c:v>
                </c:pt>
                <c:pt idx="849">
                  <c:v>4568.2</c:v>
                </c:pt>
                <c:pt idx="850">
                  <c:v>4568.8</c:v>
                </c:pt>
                <c:pt idx="851">
                  <c:v>4573.8999999999996</c:v>
                </c:pt>
                <c:pt idx="852">
                  <c:v>4574</c:v>
                </c:pt>
                <c:pt idx="853">
                  <c:v>4573.8</c:v>
                </c:pt>
                <c:pt idx="854">
                  <c:v>4575.3</c:v>
                </c:pt>
                <c:pt idx="855">
                  <c:v>4575.1000000000004</c:v>
                </c:pt>
                <c:pt idx="856">
                  <c:v>4573.7</c:v>
                </c:pt>
                <c:pt idx="857">
                  <c:v>4573.2</c:v>
                </c:pt>
                <c:pt idx="858">
                  <c:v>4572.1000000000004</c:v>
                </c:pt>
                <c:pt idx="859">
                  <c:v>4572</c:v>
                </c:pt>
                <c:pt idx="860">
                  <c:v>4575.2</c:v>
                </c:pt>
                <c:pt idx="861">
                  <c:v>4577.7</c:v>
                </c:pt>
                <c:pt idx="862">
                  <c:v>4576.1000000000004</c:v>
                </c:pt>
                <c:pt idx="863">
                  <c:v>4578.3999999999996</c:v>
                </c:pt>
                <c:pt idx="864">
                  <c:v>4582.5</c:v>
                </c:pt>
                <c:pt idx="865">
                  <c:v>4583.2</c:v>
                </c:pt>
                <c:pt idx="866">
                  <c:v>4583</c:v>
                </c:pt>
                <c:pt idx="867">
                  <c:v>4582.5</c:v>
                </c:pt>
                <c:pt idx="868">
                  <c:v>4584</c:v>
                </c:pt>
                <c:pt idx="869">
                  <c:v>4584.1000000000004</c:v>
                </c:pt>
                <c:pt idx="870">
                  <c:v>4579.6000000000004</c:v>
                </c:pt>
                <c:pt idx="871">
                  <c:v>4578</c:v>
                </c:pt>
                <c:pt idx="872">
                  <c:v>4577.6000000000004</c:v>
                </c:pt>
                <c:pt idx="873">
                  <c:v>4577.5</c:v>
                </c:pt>
                <c:pt idx="874">
                  <c:v>4579.6000000000004</c:v>
                </c:pt>
                <c:pt idx="875">
                  <c:v>4579.1000000000004</c:v>
                </c:pt>
                <c:pt idx="876">
                  <c:v>4577.8</c:v>
                </c:pt>
                <c:pt idx="877">
                  <c:v>4578.2</c:v>
                </c:pt>
                <c:pt idx="878">
                  <c:v>4578.8</c:v>
                </c:pt>
                <c:pt idx="879">
                  <c:v>4580.5</c:v>
                </c:pt>
                <c:pt idx="880">
                  <c:v>4577.6000000000004</c:v>
                </c:pt>
                <c:pt idx="881">
                  <c:v>4578.3999999999996</c:v>
                </c:pt>
                <c:pt idx="882">
                  <c:v>4578.8999999999996</c:v>
                </c:pt>
                <c:pt idx="883">
                  <c:v>4578.6000000000004</c:v>
                </c:pt>
                <c:pt idx="884">
                  <c:v>4577.8</c:v>
                </c:pt>
                <c:pt idx="885">
                  <c:v>4577.3</c:v>
                </c:pt>
                <c:pt idx="886">
                  <c:v>4576.3</c:v>
                </c:pt>
                <c:pt idx="887">
                  <c:v>4576.2</c:v>
                </c:pt>
                <c:pt idx="888">
                  <c:v>4574.7</c:v>
                </c:pt>
                <c:pt idx="889">
                  <c:v>4574.3999999999996</c:v>
                </c:pt>
                <c:pt idx="890">
                  <c:v>4574.3</c:v>
                </c:pt>
                <c:pt idx="891">
                  <c:v>4573.5</c:v>
                </c:pt>
                <c:pt idx="892">
                  <c:v>4574</c:v>
                </c:pt>
                <c:pt idx="893">
                  <c:v>4572.6000000000004</c:v>
                </c:pt>
                <c:pt idx="894">
                  <c:v>4573.6000000000004</c:v>
                </c:pt>
                <c:pt idx="895">
                  <c:v>4574.2</c:v>
                </c:pt>
                <c:pt idx="896">
                  <c:v>4573.2</c:v>
                </c:pt>
                <c:pt idx="897">
                  <c:v>4573.3999999999996</c:v>
                </c:pt>
                <c:pt idx="898">
                  <c:v>4575</c:v>
                </c:pt>
                <c:pt idx="899">
                  <c:v>4574.7</c:v>
                </c:pt>
                <c:pt idx="900">
                  <c:v>4577.5</c:v>
                </c:pt>
                <c:pt idx="901">
                  <c:v>4577.3</c:v>
                </c:pt>
                <c:pt idx="902">
                  <c:v>4581.1000000000004</c:v>
                </c:pt>
                <c:pt idx="903">
                  <c:v>4581.6000000000004</c:v>
                </c:pt>
                <c:pt idx="904">
                  <c:v>4584.8</c:v>
                </c:pt>
                <c:pt idx="905">
                  <c:v>4586.3999999999996</c:v>
                </c:pt>
                <c:pt idx="906">
                  <c:v>4586.5</c:v>
                </c:pt>
                <c:pt idx="907">
                  <c:v>4586.3</c:v>
                </c:pt>
                <c:pt idx="908">
                  <c:v>4589.8</c:v>
                </c:pt>
                <c:pt idx="909">
                  <c:v>4587</c:v>
                </c:pt>
                <c:pt idx="910">
                  <c:v>4587.3999999999996</c:v>
                </c:pt>
                <c:pt idx="911">
                  <c:v>4587.8</c:v>
                </c:pt>
                <c:pt idx="912">
                  <c:v>4590</c:v>
                </c:pt>
                <c:pt idx="913">
                  <c:v>4589</c:v>
                </c:pt>
                <c:pt idx="914">
                  <c:v>4589.6000000000004</c:v>
                </c:pt>
                <c:pt idx="915">
                  <c:v>4589.6000000000004</c:v>
                </c:pt>
                <c:pt idx="916">
                  <c:v>4591.5</c:v>
                </c:pt>
                <c:pt idx="917">
                  <c:v>4594.1000000000004</c:v>
                </c:pt>
                <c:pt idx="918">
                  <c:v>4592.1000000000004</c:v>
                </c:pt>
                <c:pt idx="919">
                  <c:v>4591.5</c:v>
                </c:pt>
                <c:pt idx="920">
                  <c:v>4590.3</c:v>
                </c:pt>
                <c:pt idx="921">
                  <c:v>4589.3</c:v>
                </c:pt>
                <c:pt idx="922">
                  <c:v>4591.3999999999996</c:v>
                </c:pt>
                <c:pt idx="923">
                  <c:v>4590.6000000000004</c:v>
                </c:pt>
                <c:pt idx="924">
                  <c:v>4586.3999999999996</c:v>
                </c:pt>
                <c:pt idx="925">
                  <c:v>4589.3</c:v>
                </c:pt>
                <c:pt idx="926">
                  <c:v>4588.2</c:v>
                </c:pt>
                <c:pt idx="927">
                  <c:v>4590.5</c:v>
                </c:pt>
                <c:pt idx="928">
                  <c:v>4587.3</c:v>
                </c:pt>
                <c:pt idx="929">
                  <c:v>4586.6000000000004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1-4B16-B26D-B9505EC37B93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 GC'!$A$932:$A$1381</c:f>
              <c:numCache>
                <c:formatCode>yyyy\-mm\-dd\ hh:mm</c:formatCode>
                <c:ptCount val="450"/>
                <c:pt idx="0">
                  <c:v>46147.895833333343</c:v>
                </c:pt>
                <c:pt idx="1">
                  <c:v>46147.896527777782</c:v>
                </c:pt>
                <c:pt idx="2">
                  <c:v>46147.897222222222</c:v>
                </c:pt>
                <c:pt idx="3">
                  <c:v>46147.897916666669</c:v>
                </c:pt>
                <c:pt idx="4">
                  <c:v>46147.898611111108</c:v>
                </c:pt>
                <c:pt idx="5">
                  <c:v>46147.899305555547</c:v>
                </c:pt>
                <c:pt idx="6">
                  <c:v>46147.9</c:v>
                </c:pt>
                <c:pt idx="7">
                  <c:v>46147.900694444441</c:v>
                </c:pt>
                <c:pt idx="8">
                  <c:v>46147.901388888888</c:v>
                </c:pt>
                <c:pt idx="9">
                  <c:v>46147.902083333327</c:v>
                </c:pt>
                <c:pt idx="10">
                  <c:v>46147.902777777781</c:v>
                </c:pt>
                <c:pt idx="11">
                  <c:v>46147.90347222222</c:v>
                </c:pt>
                <c:pt idx="12">
                  <c:v>46147.904166666667</c:v>
                </c:pt>
                <c:pt idx="13">
                  <c:v>46147.904861111107</c:v>
                </c:pt>
                <c:pt idx="14">
                  <c:v>46147.905555555553</c:v>
                </c:pt>
                <c:pt idx="15">
                  <c:v>46147.90625</c:v>
                </c:pt>
                <c:pt idx="16">
                  <c:v>46147.906944444447</c:v>
                </c:pt>
                <c:pt idx="17">
                  <c:v>46147.907638888893</c:v>
                </c:pt>
                <c:pt idx="18">
                  <c:v>46147.908333333333</c:v>
                </c:pt>
                <c:pt idx="19">
                  <c:v>46147.90902777778</c:v>
                </c:pt>
                <c:pt idx="20">
                  <c:v>46147.909722222219</c:v>
                </c:pt>
                <c:pt idx="21">
                  <c:v>46147.910416666673</c:v>
                </c:pt>
                <c:pt idx="22">
                  <c:v>46147.911111111112</c:v>
                </c:pt>
                <c:pt idx="23">
                  <c:v>46147.911805555559</c:v>
                </c:pt>
                <c:pt idx="24">
                  <c:v>46147.912499999999</c:v>
                </c:pt>
                <c:pt idx="25">
                  <c:v>46147.913194444453</c:v>
                </c:pt>
                <c:pt idx="26">
                  <c:v>46147.913888888892</c:v>
                </c:pt>
                <c:pt idx="27">
                  <c:v>46147.914583333331</c:v>
                </c:pt>
                <c:pt idx="28">
                  <c:v>46147.915277777778</c:v>
                </c:pt>
                <c:pt idx="29">
                  <c:v>46147.915972222218</c:v>
                </c:pt>
                <c:pt idx="30">
                  <c:v>46147.916666666657</c:v>
                </c:pt>
                <c:pt idx="31">
                  <c:v>46147.917361111111</c:v>
                </c:pt>
                <c:pt idx="32">
                  <c:v>46147.918055555558</c:v>
                </c:pt>
                <c:pt idx="33">
                  <c:v>46147.918749999997</c:v>
                </c:pt>
                <c:pt idx="34">
                  <c:v>46147.919444444437</c:v>
                </c:pt>
                <c:pt idx="35">
                  <c:v>46147.920138888891</c:v>
                </c:pt>
                <c:pt idx="36">
                  <c:v>46147.92083333333</c:v>
                </c:pt>
                <c:pt idx="37">
                  <c:v>46147.921527777777</c:v>
                </c:pt>
                <c:pt idx="38">
                  <c:v>46147.922222222223</c:v>
                </c:pt>
                <c:pt idx="39">
                  <c:v>46147.92291666667</c:v>
                </c:pt>
                <c:pt idx="40">
                  <c:v>46147.923611111109</c:v>
                </c:pt>
                <c:pt idx="41">
                  <c:v>46147.924305555563</c:v>
                </c:pt>
                <c:pt idx="42">
                  <c:v>46147.925000000003</c:v>
                </c:pt>
                <c:pt idx="43">
                  <c:v>46147.925694444442</c:v>
                </c:pt>
                <c:pt idx="44">
                  <c:v>46147.926388888889</c:v>
                </c:pt>
                <c:pt idx="45">
                  <c:v>46147.927083333343</c:v>
                </c:pt>
                <c:pt idx="46">
                  <c:v>46147.927777777782</c:v>
                </c:pt>
                <c:pt idx="47">
                  <c:v>46147.928472222222</c:v>
                </c:pt>
                <c:pt idx="48">
                  <c:v>46147.929166666669</c:v>
                </c:pt>
                <c:pt idx="49">
                  <c:v>46147.929861111108</c:v>
                </c:pt>
                <c:pt idx="50">
                  <c:v>46147.930555555547</c:v>
                </c:pt>
                <c:pt idx="51">
                  <c:v>46147.931250000001</c:v>
                </c:pt>
                <c:pt idx="52">
                  <c:v>46147.931944444441</c:v>
                </c:pt>
                <c:pt idx="53">
                  <c:v>46147.932638888888</c:v>
                </c:pt>
                <c:pt idx="54">
                  <c:v>46147.933333333327</c:v>
                </c:pt>
                <c:pt idx="55">
                  <c:v>46147.934027777781</c:v>
                </c:pt>
                <c:pt idx="56">
                  <c:v>46147.93472222222</c:v>
                </c:pt>
                <c:pt idx="57">
                  <c:v>46147.935416666667</c:v>
                </c:pt>
                <c:pt idx="58">
                  <c:v>46147.936111111107</c:v>
                </c:pt>
                <c:pt idx="59">
                  <c:v>46147.936805555553</c:v>
                </c:pt>
                <c:pt idx="60">
                  <c:v>46147.9375</c:v>
                </c:pt>
                <c:pt idx="61">
                  <c:v>46147.938194444447</c:v>
                </c:pt>
                <c:pt idx="62">
                  <c:v>46147.938888888893</c:v>
                </c:pt>
                <c:pt idx="63">
                  <c:v>46147.939583333333</c:v>
                </c:pt>
                <c:pt idx="64">
                  <c:v>46147.94027777778</c:v>
                </c:pt>
                <c:pt idx="65">
                  <c:v>46147.940972222219</c:v>
                </c:pt>
                <c:pt idx="66">
                  <c:v>46147.941666666673</c:v>
                </c:pt>
                <c:pt idx="67">
                  <c:v>46147.942361111112</c:v>
                </c:pt>
                <c:pt idx="68">
                  <c:v>46147.943055555559</c:v>
                </c:pt>
                <c:pt idx="69">
                  <c:v>46147.943749999999</c:v>
                </c:pt>
                <c:pt idx="70">
                  <c:v>46147.944444444453</c:v>
                </c:pt>
                <c:pt idx="71">
                  <c:v>46147.945138888892</c:v>
                </c:pt>
                <c:pt idx="72">
                  <c:v>46147.945833333331</c:v>
                </c:pt>
                <c:pt idx="73">
                  <c:v>46147.946527777778</c:v>
                </c:pt>
                <c:pt idx="74">
                  <c:v>46147.947222222218</c:v>
                </c:pt>
                <c:pt idx="75">
                  <c:v>46147.947916666657</c:v>
                </c:pt>
                <c:pt idx="76">
                  <c:v>46147.948611111111</c:v>
                </c:pt>
                <c:pt idx="77">
                  <c:v>46147.949305555558</c:v>
                </c:pt>
                <c:pt idx="78">
                  <c:v>46147.95</c:v>
                </c:pt>
                <c:pt idx="79">
                  <c:v>46147.950694444437</c:v>
                </c:pt>
                <c:pt idx="80">
                  <c:v>46147.951388888891</c:v>
                </c:pt>
                <c:pt idx="81">
                  <c:v>46147.95208333333</c:v>
                </c:pt>
                <c:pt idx="82">
                  <c:v>46147.952777777777</c:v>
                </c:pt>
                <c:pt idx="83">
                  <c:v>46147.953472222223</c:v>
                </c:pt>
                <c:pt idx="84">
                  <c:v>46147.95416666667</c:v>
                </c:pt>
                <c:pt idx="85">
                  <c:v>46147.954861111109</c:v>
                </c:pt>
                <c:pt idx="86">
                  <c:v>46147.955555555563</c:v>
                </c:pt>
                <c:pt idx="87">
                  <c:v>46147.956250000003</c:v>
                </c:pt>
                <c:pt idx="88">
                  <c:v>46147.956944444442</c:v>
                </c:pt>
                <c:pt idx="89">
                  <c:v>46147.957638888889</c:v>
                </c:pt>
                <c:pt idx="90">
                  <c:v>46147.958333333343</c:v>
                </c:pt>
                <c:pt idx="91">
                  <c:v>46147.959027777782</c:v>
                </c:pt>
                <c:pt idx="92">
                  <c:v>46147.959722222222</c:v>
                </c:pt>
                <c:pt idx="93">
                  <c:v>46147.960416666669</c:v>
                </c:pt>
                <c:pt idx="94">
                  <c:v>46147.961111111108</c:v>
                </c:pt>
                <c:pt idx="95">
                  <c:v>46147.961805555547</c:v>
                </c:pt>
                <c:pt idx="96">
                  <c:v>46147.962500000001</c:v>
                </c:pt>
                <c:pt idx="97">
                  <c:v>46147.963194444441</c:v>
                </c:pt>
                <c:pt idx="98">
                  <c:v>46147.963888888888</c:v>
                </c:pt>
                <c:pt idx="99">
                  <c:v>46147.964583333327</c:v>
                </c:pt>
                <c:pt idx="100">
                  <c:v>46147.965277777781</c:v>
                </c:pt>
                <c:pt idx="101">
                  <c:v>46147.96597222222</c:v>
                </c:pt>
                <c:pt idx="102">
                  <c:v>46147.966666666667</c:v>
                </c:pt>
                <c:pt idx="103">
                  <c:v>46147.967361111107</c:v>
                </c:pt>
                <c:pt idx="104">
                  <c:v>46147.968055555553</c:v>
                </c:pt>
                <c:pt idx="105">
                  <c:v>46147.96875</c:v>
                </c:pt>
                <c:pt idx="106">
                  <c:v>46147.969444444447</c:v>
                </c:pt>
                <c:pt idx="107">
                  <c:v>46147.970138888893</c:v>
                </c:pt>
                <c:pt idx="108">
                  <c:v>46147.970833333333</c:v>
                </c:pt>
                <c:pt idx="109">
                  <c:v>46147.97152777778</c:v>
                </c:pt>
                <c:pt idx="110">
                  <c:v>46147.972222222219</c:v>
                </c:pt>
                <c:pt idx="111">
                  <c:v>46147.972916666673</c:v>
                </c:pt>
                <c:pt idx="112">
                  <c:v>46147.973611111112</c:v>
                </c:pt>
                <c:pt idx="113">
                  <c:v>46147.974305555559</c:v>
                </c:pt>
                <c:pt idx="114">
                  <c:v>46147.974999999999</c:v>
                </c:pt>
                <c:pt idx="115">
                  <c:v>46147.975694444453</c:v>
                </c:pt>
                <c:pt idx="116">
                  <c:v>46147.976388888892</c:v>
                </c:pt>
                <c:pt idx="117">
                  <c:v>46147.977083333331</c:v>
                </c:pt>
                <c:pt idx="118">
                  <c:v>46147.977777777778</c:v>
                </c:pt>
                <c:pt idx="119">
                  <c:v>46147.978472222218</c:v>
                </c:pt>
                <c:pt idx="120">
                  <c:v>46147.979166666657</c:v>
                </c:pt>
                <c:pt idx="121">
                  <c:v>46147.979861111111</c:v>
                </c:pt>
                <c:pt idx="122">
                  <c:v>46147.980555555558</c:v>
                </c:pt>
                <c:pt idx="123">
                  <c:v>46147.981249999997</c:v>
                </c:pt>
                <c:pt idx="124">
                  <c:v>46147.981944444437</c:v>
                </c:pt>
                <c:pt idx="125">
                  <c:v>46147.982638888891</c:v>
                </c:pt>
                <c:pt idx="126">
                  <c:v>46147.98333333333</c:v>
                </c:pt>
                <c:pt idx="127">
                  <c:v>46147.984027777777</c:v>
                </c:pt>
                <c:pt idx="128">
                  <c:v>46147.984722222223</c:v>
                </c:pt>
                <c:pt idx="129">
                  <c:v>46147.98541666667</c:v>
                </c:pt>
                <c:pt idx="130">
                  <c:v>46147.986111111109</c:v>
                </c:pt>
                <c:pt idx="131">
                  <c:v>46147.986805555563</c:v>
                </c:pt>
                <c:pt idx="132">
                  <c:v>46147.987500000003</c:v>
                </c:pt>
                <c:pt idx="133">
                  <c:v>46147.988194444442</c:v>
                </c:pt>
                <c:pt idx="134">
                  <c:v>46147.988888888889</c:v>
                </c:pt>
                <c:pt idx="135">
                  <c:v>46147.989583333343</c:v>
                </c:pt>
                <c:pt idx="136">
                  <c:v>46147.990277777782</c:v>
                </c:pt>
                <c:pt idx="137">
                  <c:v>46147.990972222222</c:v>
                </c:pt>
                <c:pt idx="138">
                  <c:v>46147.991666666669</c:v>
                </c:pt>
                <c:pt idx="139">
                  <c:v>46147.992361111108</c:v>
                </c:pt>
                <c:pt idx="140">
                  <c:v>46147.993055555547</c:v>
                </c:pt>
                <c:pt idx="141">
                  <c:v>46147.993750000001</c:v>
                </c:pt>
                <c:pt idx="142">
                  <c:v>46147.994444444441</c:v>
                </c:pt>
                <c:pt idx="143">
                  <c:v>46147.995138888888</c:v>
                </c:pt>
                <c:pt idx="144">
                  <c:v>46147.995833333327</c:v>
                </c:pt>
                <c:pt idx="145">
                  <c:v>46147.996527777781</c:v>
                </c:pt>
                <c:pt idx="146">
                  <c:v>46147.99722222222</c:v>
                </c:pt>
                <c:pt idx="147">
                  <c:v>46147.997916666667</c:v>
                </c:pt>
                <c:pt idx="148">
                  <c:v>46147.998611111107</c:v>
                </c:pt>
                <c:pt idx="149">
                  <c:v>46147.999305555553</c:v>
                </c:pt>
                <c:pt idx="150">
                  <c:v>46148</c:v>
                </c:pt>
                <c:pt idx="151">
                  <c:v>46148.000694444447</c:v>
                </c:pt>
                <c:pt idx="152">
                  <c:v>46148.001388888893</c:v>
                </c:pt>
                <c:pt idx="153">
                  <c:v>46148.002083333333</c:v>
                </c:pt>
                <c:pt idx="154">
                  <c:v>46148.00277777778</c:v>
                </c:pt>
                <c:pt idx="155">
                  <c:v>46148.003472222219</c:v>
                </c:pt>
                <c:pt idx="156">
                  <c:v>46148.004166666673</c:v>
                </c:pt>
                <c:pt idx="157">
                  <c:v>46148.004861111112</c:v>
                </c:pt>
                <c:pt idx="158">
                  <c:v>46148.005555555559</c:v>
                </c:pt>
                <c:pt idx="159">
                  <c:v>46148.006249999999</c:v>
                </c:pt>
                <c:pt idx="160">
                  <c:v>46148.006944444453</c:v>
                </c:pt>
                <c:pt idx="161">
                  <c:v>46148.007638888892</c:v>
                </c:pt>
                <c:pt idx="162">
                  <c:v>46148.008333333331</c:v>
                </c:pt>
                <c:pt idx="163">
                  <c:v>46148.009027777778</c:v>
                </c:pt>
                <c:pt idx="164">
                  <c:v>46148.009722222218</c:v>
                </c:pt>
                <c:pt idx="165">
                  <c:v>46148.010416666657</c:v>
                </c:pt>
                <c:pt idx="166">
                  <c:v>46148.011111111111</c:v>
                </c:pt>
                <c:pt idx="167">
                  <c:v>46148.011805555558</c:v>
                </c:pt>
                <c:pt idx="168">
                  <c:v>46148.012499999997</c:v>
                </c:pt>
                <c:pt idx="169">
                  <c:v>46148.013194444437</c:v>
                </c:pt>
                <c:pt idx="170">
                  <c:v>46148.013888888891</c:v>
                </c:pt>
                <c:pt idx="171">
                  <c:v>46148.01458333333</c:v>
                </c:pt>
                <c:pt idx="172">
                  <c:v>46148.015277777777</c:v>
                </c:pt>
                <c:pt idx="173">
                  <c:v>46148.015972222223</c:v>
                </c:pt>
                <c:pt idx="174">
                  <c:v>46148.01666666667</c:v>
                </c:pt>
                <c:pt idx="175">
                  <c:v>46148.017361111109</c:v>
                </c:pt>
                <c:pt idx="176">
                  <c:v>46148.018055555563</c:v>
                </c:pt>
                <c:pt idx="177">
                  <c:v>46148.018750000003</c:v>
                </c:pt>
                <c:pt idx="178">
                  <c:v>46148.019444444442</c:v>
                </c:pt>
                <c:pt idx="179">
                  <c:v>46148.020138888889</c:v>
                </c:pt>
                <c:pt idx="180">
                  <c:v>46148.020833333343</c:v>
                </c:pt>
                <c:pt idx="181">
                  <c:v>46148.021527777782</c:v>
                </c:pt>
                <c:pt idx="182">
                  <c:v>46148.022222222222</c:v>
                </c:pt>
                <c:pt idx="183">
                  <c:v>46148.022916666669</c:v>
                </c:pt>
                <c:pt idx="184">
                  <c:v>46148.023611111108</c:v>
                </c:pt>
                <c:pt idx="185">
                  <c:v>46148.024305555547</c:v>
                </c:pt>
                <c:pt idx="186">
                  <c:v>46148.025000000001</c:v>
                </c:pt>
                <c:pt idx="187">
                  <c:v>46148.025694444441</c:v>
                </c:pt>
                <c:pt idx="188">
                  <c:v>46148.026388888888</c:v>
                </c:pt>
                <c:pt idx="189">
                  <c:v>46148.027083333327</c:v>
                </c:pt>
                <c:pt idx="190">
                  <c:v>46148.027777777781</c:v>
                </c:pt>
                <c:pt idx="191">
                  <c:v>46148.02847222222</c:v>
                </c:pt>
                <c:pt idx="192">
                  <c:v>46148.029166666667</c:v>
                </c:pt>
                <c:pt idx="193">
                  <c:v>46148.029861111107</c:v>
                </c:pt>
                <c:pt idx="194">
                  <c:v>46148.030555555553</c:v>
                </c:pt>
                <c:pt idx="195">
                  <c:v>46148.03125</c:v>
                </c:pt>
                <c:pt idx="196">
                  <c:v>46148.031944444447</c:v>
                </c:pt>
                <c:pt idx="197">
                  <c:v>46148.032638888893</c:v>
                </c:pt>
                <c:pt idx="198">
                  <c:v>46148.033333333333</c:v>
                </c:pt>
                <c:pt idx="199">
                  <c:v>46148.03402777778</c:v>
                </c:pt>
                <c:pt idx="200">
                  <c:v>46148.034722222219</c:v>
                </c:pt>
                <c:pt idx="201">
                  <c:v>46148.035416666673</c:v>
                </c:pt>
                <c:pt idx="202">
                  <c:v>46148.036111111112</c:v>
                </c:pt>
                <c:pt idx="203">
                  <c:v>46148.036805555559</c:v>
                </c:pt>
                <c:pt idx="204">
                  <c:v>46148.037499999999</c:v>
                </c:pt>
                <c:pt idx="205">
                  <c:v>46148.038194444453</c:v>
                </c:pt>
                <c:pt idx="206">
                  <c:v>46148.038888888892</c:v>
                </c:pt>
                <c:pt idx="207">
                  <c:v>46148.039583333331</c:v>
                </c:pt>
                <c:pt idx="208">
                  <c:v>46148.040277777778</c:v>
                </c:pt>
                <c:pt idx="209">
                  <c:v>46148.040972222218</c:v>
                </c:pt>
                <c:pt idx="210">
                  <c:v>46148.041666666657</c:v>
                </c:pt>
                <c:pt idx="211">
                  <c:v>46148.042361111111</c:v>
                </c:pt>
                <c:pt idx="212">
                  <c:v>46148.043055555558</c:v>
                </c:pt>
                <c:pt idx="213">
                  <c:v>46148.043749999997</c:v>
                </c:pt>
                <c:pt idx="214">
                  <c:v>46148.044444444437</c:v>
                </c:pt>
                <c:pt idx="215">
                  <c:v>46148.045138888891</c:v>
                </c:pt>
                <c:pt idx="216">
                  <c:v>46148.04583333333</c:v>
                </c:pt>
                <c:pt idx="217">
                  <c:v>46148.046527777777</c:v>
                </c:pt>
                <c:pt idx="218">
                  <c:v>46148.047222222223</c:v>
                </c:pt>
                <c:pt idx="219">
                  <c:v>46148.04791666667</c:v>
                </c:pt>
                <c:pt idx="220">
                  <c:v>46148.048611111109</c:v>
                </c:pt>
                <c:pt idx="221">
                  <c:v>46148.049305555563</c:v>
                </c:pt>
                <c:pt idx="222">
                  <c:v>46148.05</c:v>
                </c:pt>
                <c:pt idx="223">
                  <c:v>46148.050694444442</c:v>
                </c:pt>
                <c:pt idx="224">
                  <c:v>46148.051388888889</c:v>
                </c:pt>
                <c:pt idx="225">
                  <c:v>46148.052083333343</c:v>
                </c:pt>
                <c:pt idx="226">
                  <c:v>46148.052777777782</c:v>
                </c:pt>
                <c:pt idx="227">
                  <c:v>46148.053472222222</c:v>
                </c:pt>
                <c:pt idx="228">
                  <c:v>46148.054166666669</c:v>
                </c:pt>
                <c:pt idx="229">
                  <c:v>46148.054861111108</c:v>
                </c:pt>
                <c:pt idx="230">
                  <c:v>46148.055555555547</c:v>
                </c:pt>
                <c:pt idx="231">
                  <c:v>46148.056250000001</c:v>
                </c:pt>
                <c:pt idx="232">
                  <c:v>46148.056944444441</c:v>
                </c:pt>
                <c:pt idx="233">
                  <c:v>46148.057638888888</c:v>
                </c:pt>
                <c:pt idx="234">
                  <c:v>46148.058333333327</c:v>
                </c:pt>
                <c:pt idx="235">
                  <c:v>46148.059027777781</c:v>
                </c:pt>
                <c:pt idx="236">
                  <c:v>46148.05972222222</c:v>
                </c:pt>
                <c:pt idx="237">
                  <c:v>46148.060416666667</c:v>
                </c:pt>
                <c:pt idx="238">
                  <c:v>46148.061111111107</c:v>
                </c:pt>
                <c:pt idx="239">
                  <c:v>46148.061805555553</c:v>
                </c:pt>
                <c:pt idx="240">
                  <c:v>46148.0625</c:v>
                </c:pt>
                <c:pt idx="241">
                  <c:v>46148.063194444447</c:v>
                </c:pt>
                <c:pt idx="242">
                  <c:v>46148.063888888893</c:v>
                </c:pt>
                <c:pt idx="243">
                  <c:v>46148.064583333333</c:v>
                </c:pt>
                <c:pt idx="244">
                  <c:v>46148.06527777778</c:v>
                </c:pt>
                <c:pt idx="245">
                  <c:v>46148.065972222219</c:v>
                </c:pt>
                <c:pt idx="246">
                  <c:v>46148.066666666673</c:v>
                </c:pt>
                <c:pt idx="247">
                  <c:v>46148.067361111112</c:v>
                </c:pt>
                <c:pt idx="248">
                  <c:v>46148.068055555559</c:v>
                </c:pt>
                <c:pt idx="249">
                  <c:v>46148.068749999999</c:v>
                </c:pt>
                <c:pt idx="250">
                  <c:v>46148.069444444453</c:v>
                </c:pt>
                <c:pt idx="251">
                  <c:v>46148.070138888892</c:v>
                </c:pt>
                <c:pt idx="252">
                  <c:v>46148.070833333331</c:v>
                </c:pt>
                <c:pt idx="253">
                  <c:v>46148.071527777778</c:v>
                </c:pt>
                <c:pt idx="254">
                  <c:v>46148.072222222218</c:v>
                </c:pt>
                <c:pt idx="255">
                  <c:v>46148.072916666657</c:v>
                </c:pt>
                <c:pt idx="256">
                  <c:v>46148.073611111111</c:v>
                </c:pt>
                <c:pt idx="257">
                  <c:v>46148.074305555558</c:v>
                </c:pt>
                <c:pt idx="258">
                  <c:v>46148.074999999997</c:v>
                </c:pt>
                <c:pt idx="259">
                  <c:v>46148.075694444437</c:v>
                </c:pt>
                <c:pt idx="260">
                  <c:v>46148.076388888891</c:v>
                </c:pt>
                <c:pt idx="261">
                  <c:v>46148.07708333333</c:v>
                </c:pt>
                <c:pt idx="262">
                  <c:v>46148.077777777777</c:v>
                </c:pt>
                <c:pt idx="263">
                  <c:v>46148.078472222223</c:v>
                </c:pt>
                <c:pt idx="264">
                  <c:v>46148.07916666667</c:v>
                </c:pt>
                <c:pt idx="265">
                  <c:v>46148.079861111109</c:v>
                </c:pt>
                <c:pt idx="266">
                  <c:v>46148.080555555563</c:v>
                </c:pt>
                <c:pt idx="267">
                  <c:v>46148.081250000003</c:v>
                </c:pt>
                <c:pt idx="268">
                  <c:v>46148.081944444442</c:v>
                </c:pt>
                <c:pt idx="269">
                  <c:v>46148.082638888889</c:v>
                </c:pt>
                <c:pt idx="270">
                  <c:v>46148.083333333343</c:v>
                </c:pt>
                <c:pt idx="271">
                  <c:v>46148.084027777782</c:v>
                </c:pt>
                <c:pt idx="272">
                  <c:v>46148.084722222222</c:v>
                </c:pt>
                <c:pt idx="273">
                  <c:v>46148.085416666669</c:v>
                </c:pt>
                <c:pt idx="274">
                  <c:v>46148.086111111108</c:v>
                </c:pt>
                <c:pt idx="275">
                  <c:v>46148.086805555547</c:v>
                </c:pt>
                <c:pt idx="276">
                  <c:v>46148.087500000001</c:v>
                </c:pt>
                <c:pt idx="277">
                  <c:v>46148.088194444441</c:v>
                </c:pt>
                <c:pt idx="278">
                  <c:v>46148.088888888888</c:v>
                </c:pt>
                <c:pt idx="279">
                  <c:v>46148.089583333327</c:v>
                </c:pt>
                <c:pt idx="280">
                  <c:v>46148.090277777781</c:v>
                </c:pt>
                <c:pt idx="281">
                  <c:v>46148.09097222222</c:v>
                </c:pt>
                <c:pt idx="282">
                  <c:v>46148.091666666667</c:v>
                </c:pt>
                <c:pt idx="283">
                  <c:v>46148.092361111107</c:v>
                </c:pt>
                <c:pt idx="284">
                  <c:v>46148.093055555553</c:v>
                </c:pt>
                <c:pt idx="285">
                  <c:v>46148.09375</c:v>
                </c:pt>
                <c:pt idx="286">
                  <c:v>46148.094444444447</c:v>
                </c:pt>
                <c:pt idx="287">
                  <c:v>46148.095138888893</c:v>
                </c:pt>
                <c:pt idx="288">
                  <c:v>46148.095833333333</c:v>
                </c:pt>
                <c:pt idx="289">
                  <c:v>46148.09652777778</c:v>
                </c:pt>
                <c:pt idx="290">
                  <c:v>46148.097222222219</c:v>
                </c:pt>
                <c:pt idx="291">
                  <c:v>46148.097916666673</c:v>
                </c:pt>
                <c:pt idx="292">
                  <c:v>46148.098611111112</c:v>
                </c:pt>
                <c:pt idx="293">
                  <c:v>46148.099305555559</c:v>
                </c:pt>
                <c:pt idx="294">
                  <c:v>46148.1</c:v>
                </c:pt>
                <c:pt idx="295">
                  <c:v>46148.100694444453</c:v>
                </c:pt>
                <c:pt idx="296">
                  <c:v>46148.101388888892</c:v>
                </c:pt>
                <c:pt idx="297">
                  <c:v>46148.102083333331</c:v>
                </c:pt>
                <c:pt idx="298">
                  <c:v>46148.102777777778</c:v>
                </c:pt>
                <c:pt idx="299">
                  <c:v>46148.103472222218</c:v>
                </c:pt>
                <c:pt idx="300">
                  <c:v>46148.104166666657</c:v>
                </c:pt>
                <c:pt idx="301">
                  <c:v>46148.104861111111</c:v>
                </c:pt>
                <c:pt idx="302">
                  <c:v>46148.105555555558</c:v>
                </c:pt>
                <c:pt idx="303">
                  <c:v>46148.106249999997</c:v>
                </c:pt>
                <c:pt idx="304">
                  <c:v>46148.106944444437</c:v>
                </c:pt>
                <c:pt idx="305">
                  <c:v>46148.107638888891</c:v>
                </c:pt>
                <c:pt idx="306">
                  <c:v>46148.10833333333</c:v>
                </c:pt>
                <c:pt idx="307">
                  <c:v>46148.109027777777</c:v>
                </c:pt>
                <c:pt idx="308">
                  <c:v>46148.109722222223</c:v>
                </c:pt>
                <c:pt idx="309">
                  <c:v>46148.11041666667</c:v>
                </c:pt>
                <c:pt idx="310">
                  <c:v>46148.111111111109</c:v>
                </c:pt>
                <c:pt idx="311">
                  <c:v>46148.111805555563</c:v>
                </c:pt>
                <c:pt idx="312">
                  <c:v>46148.112500000003</c:v>
                </c:pt>
                <c:pt idx="313">
                  <c:v>46148.113194444442</c:v>
                </c:pt>
                <c:pt idx="314">
                  <c:v>46148.113888888889</c:v>
                </c:pt>
                <c:pt idx="315">
                  <c:v>46148.114583333343</c:v>
                </c:pt>
                <c:pt idx="316">
                  <c:v>46148.115277777782</c:v>
                </c:pt>
                <c:pt idx="317">
                  <c:v>46148.115972222222</c:v>
                </c:pt>
                <c:pt idx="318">
                  <c:v>46148.116666666669</c:v>
                </c:pt>
                <c:pt idx="319">
                  <c:v>46148.117361111108</c:v>
                </c:pt>
                <c:pt idx="320">
                  <c:v>46148.118055555547</c:v>
                </c:pt>
                <c:pt idx="321">
                  <c:v>46148.118750000001</c:v>
                </c:pt>
                <c:pt idx="322">
                  <c:v>46148.119444444441</c:v>
                </c:pt>
                <c:pt idx="323">
                  <c:v>46148.120138888888</c:v>
                </c:pt>
                <c:pt idx="324">
                  <c:v>46148.120833333327</c:v>
                </c:pt>
                <c:pt idx="325">
                  <c:v>46148.121527777781</c:v>
                </c:pt>
                <c:pt idx="326">
                  <c:v>46148.12222222222</c:v>
                </c:pt>
                <c:pt idx="327">
                  <c:v>46148.122916666667</c:v>
                </c:pt>
                <c:pt idx="328">
                  <c:v>46148.123611111107</c:v>
                </c:pt>
                <c:pt idx="329">
                  <c:v>46148.124305555553</c:v>
                </c:pt>
                <c:pt idx="330">
                  <c:v>46148.125</c:v>
                </c:pt>
                <c:pt idx="331">
                  <c:v>46148.125694444447</c:v>
                </c:pt>
                <c:pt idx="332">
                  <c:v>46148.126388888893</c:v>
                </c:pt>
                <c:pt idx="333">
                  <c:v>46148.127083333333</c:v>
                </c:pt>
                <c:pt idx="334">
                  <c:v>46148.12777777778</c:v>
                </c:pt>
                <c:pt idx="335">
                  <c:v>46148.128472222219</c:v>
                </c:pt>
                <c:pt idx="336">
                  <c:v>46148.129166666673</c:v>
                </c:pt>
                <c:pt idx="337">
                  <c:v>46148.129861111112</c:v>
                </c:pt>
                <c:pt idx="338">
                  <c:v>46148.130555555559</c:v>
                </c:pt>
                <c:pt idx="339">
                  <c:v>46148.131249999999</c:v>
                </c:pt>
                <c:pt idx="340">
                  <c:v>46148.131944444453</c:v>
                </c:pt>
                <c:pt idx="341">
                  <c:v>46148.132638888892</c:v>
                </c:pt>
                <c:pt idx="342">
                  <c:v>46148.133333333331</c:v>
                </c:pt>
                <c:pt idx="343">
                  <c:v>46148.134027777778</c:v>
                </c:pt>
                <c:pt idx="344">
                  <c:v>46148.134722222218</c:v>
                </c:pt>
                <c:pt idx="345">
                  <c:v>46148.135416666657</c:v>
                </c:pt>
                <c:pt idx="346">
                  <c:v>46148.136111111111</c:v>
                </c:pt>
                <c:pt idx="347">
                  <c:v>46148.136805555558</c:v>
                </c:pt>
                <c:pt idx="348">
                  <c:v>46148.137499999997</c:v>
                </c:pt>
                <c:pt idx="349">
                  <c:v>46148.138194444437</c:v>
                </c:pt>
                <c:pt idx="350">
                  <c:v>46148.138888888891</c:v>
                </c:pt>
                <c:pt idx="351">
                  <c:v>46148.13958333333</c:v>
                </c:pt>
                <c:pt idx="352">
                  <c:v>46148.140277777777</c:v>
                </c:pt>
                <c:pt idx="353">
                  <c:v>46148.140972222223</c:v>
                </c:pt>
                <c:pt idx="354">
                  <c:v>46148.14166666667</c:v>
                </c:pt>
                <c:pt idx="355">
                  <c:v>46148.142361111109</c:v>
                </c:pt>
                <c:pt idx="356">
                  <c:v>46148.143055555563</c:v>
                </c:pt>
                <c:pt idx="357">
                  <c:v>46148.143750000003</c:v>
                </c:pt>
                <c:pt idx="358">
                  <c:v>46148.144444444442</c:v>
                </c:pt>
                <c:pt idx="359">
                  <c:v>46148.145138888889</c:v>
                </c:pt>
                <c:pt idx="360">
                  <c:v>46148.145833333343</c:v>
                </c:pt>
                <c:pt idx="361">
                  <c:v>46148.146527777782</c:v>
                </c:pt>
                <c:pt idx="362">
                  <c:v>46148.147222222222</c:v>
                </c:pt>
                <c:pt idx="363">
                  <c:v>46148.147916666669</c:v>
                </c:pt>
                <c:pt idx="364">
                  <c:v>46148.148611111108</c:v>
                </c:pt>
                <c:pt idx="365">
                  <c:v>46148.149305555547</c:v>
                </c:pt>
                <c:pt idx="366">
                  <c:v>46148.15</c:v>
                </c:pt>
                <c:pt idx="367">
                  <c:v>46148.150694444441</c:v>
                </c:pt>
                <c:pt idx="368">
                  <c:v>46148.151388888888</c:v>
                </c:pt>
                <c:pt idx="369">
                  <c:v>46148.152083333327</c:v>
                </c:pt>
                <c:pt idx="370">
                  <c:v>46148.152777777781</c:v>
                </c:pt>
                <c:pt idx="371">
                  <c:v>46148.15347222222</c:v>
                </c:pt>
                <c:pt idx="372">
                  <c:v>46148.154166666667</c:v>
                </c:pt>
                <c:pt idx="373">
                  <c:v>46148.154861111107</c:v>
                </c:pt>
                <c:pt idx="374">
                  <c:v>46148.155555555553</c:v>
                </c:pt>
                <c:pt idx="375">
                  <c:v>46148.15625</c:v>
                </c:pt>
                <c:pt idx="376">
                  <c:v>46148.156944444447</c:v>
                </c:pt>
                <c:pt idx="377">
                  <c:v>46148.157638888893</c:v>
                </c:pt>
                <c:pt idx="378">
                  <c:v>46148.158333333333</c:v>
                </c:pt>
                <c:pt idx="379">
                  <c:v>46148.15902777778</c:v>
                </c:pt>
                <c:pt idx="380">
                  <c:v>46148.159722222219</c:v>
                </c:pt>
                <c:pt idx="381">
                  <c:v>46148.160416666673</c:v>
                </c:pt>
                <c:pt idx="382">
                  <c:v>46148.161111111112</c:v>
                </c:pt>
                <c:pt idx="383">
                  <c:v>46148.161805555559</c:v>
                </c:pt>
                <c:pt idx="384">
                  <c:v>46148.162499999999</c:v>
                </c:pt>
                <c:pt idx="385">
                  <c:v>46148.163194444453</c:v>
                </c:pt>
                <c:pt idx="386">
                  <c:v>46148.163888888892</c:v>
                </c:pt>
                <c:pt idx="387">
                  <c:v>46148.164583333331</c:v>
                </c:pt>
                <c:pt idx="388">
                  <c:v>46148.165277777778</c:v>
                </c:pt>
                <c:pt idx="389">
                  <c:v>46148.165972222218</c:v>
                </c:pt>
                <c:pt idx="390">
                  <c:v>46148.166666666657</c:v>
                </c:pt>
                <c:pt idx="391">
                  <c:v>46148.167361111111</c:v>
                </c:pt>
                <c:pt idx="392">
                  <c:v>46148.168055555558</c:v>
                </c:pt>
                <c:pt idx="393">
                  <c:v>46148.168749999997</c:v>
                </c:pt>
                <c:pt idx="394">
                  <c:v>46148.169444444437</c:v>
                </c:pt>
                <c:pt idx="395">
                  <c:v>46148.170138888891</c:v>
                </c:pt>
                <c:pt idx="396">
                  <c:v>46148.17083333333</c:v>
                </c:pt>
                <c:pt idx="397">
                  <c:v>46148.171527777777</c:v>
                </c:pt>
                <c:pt idx="398">
                  <c:v>46148.172222222223</c:v>
                </c:pt>
                <c:pt idx="399">
                  <c:v>46148.17291666667</c:v>
                </c:pt>
                <c:pt idx="400">
                  <c:v>46148.173611111109</c:v>
                </c:pt>
                <c:pt idx="401">
                  <c:v>46148.174305555563</c:v>
                </c:pt>
                <c:pt idx="402">
                  <c:v>46148.175000000003</c:v>
                </c:pt>
                <c:pt idx="403">
                  <c:v>46148.175694444442</c:v>
                </c:pt>
                <c:pt idx="404">
                  <c:v>46148.176388888889</c:v>
                </c:pt>
                <c:pt idx="405">
                  <c:v>46148.177083333343</c:v>
                </c:pt>
                <c:pt idx="406">
                  <c:v>46148.177777777782</c:v>
                </c:pt>
                <c:pt idx="407">
                  <c:v>46148.178472222222</c:v>
                </c:pt>
                <c:pt idx="408">
                  <c:v>46148.179166666669</c:v>
                </c:pt>
                <c:pt idx="409">
                  <c:v>46148.179861111108</c:v>
                </c:pt>
                <c:pt idx="410">
                  <c:v>46148.180555555547</c:v>
                </c:pt>
                <c:pt idx="411">
                  <c:v>46148.181250000001</c:v>
                </c:pt>
                <c:pt idx="412">
                  <c:v>46148.181944444441</c:v>
                </c:pt>
                <c:pt idx="413">
                  <c:v>46148.182638888888</c:v>
                </c:pt>
                <c:pt idx="414">
                  <c:v>46148.183333333327</c:v>
                </c:pt>
                <c:pt idx="415">
                  <c:v>46148.184027777781</c:v>
                </c:pt>
                <c:pt idx="416">
                  <c:v>46148.18472222222</c:v>
                </c:pt>
                <c:pt idx="417">
                  <c:v>46148.185416666667</c:v>
                </c:pt>
                <c:pt idx="418">
                  <c:v>46148.186111111107</c:v>
                </c:pt>
                <c:pt idx="419">
                  <c:v>46148.186805555553</c:v>
                </c:pt>
                <c:pt idx="420">
                  <c:v>46148.1875</c:v>
                </c:pt>
                <c:pt idx="421">
                  <c:v>46148.188194444447</c:v>
                </c:pt>
                <c:pt idx="422">
                  <c:v>46148.188888888893</c:v>
                </c:pt>
                <c:pt idx="423">
                  <c:v>46148.189583333333</c:v>
                </c:pt>
                <c:pt idx="424">
                  <c:v>46148.19027777778</c:v>
                </c:pt>
                <c:pt idx="425">
                  <c:v>46148.190972222219</c:v>
                </c:pt>
                <c:pt idx="426">
                  <c:v>46148.191666666673</c:v>
                </c:pt>
                <c:pt idx="427">
                  <c:v>46148.192361111112</c:v>
                </c:pt>
                <c:pt idx="428">
                  <c:v>46148.193055555559</c:v>
                </c:pt>
                <c:pt idx="429">
                  <c:v>46148.193749999999</c:v>
                </c:pt>
                <c:pt idx="430">
                  <c:v>46148.194444444453</c:v>
                </c:pt>
                <c:pt idx="431">
                  <c:v>46148.195138888892</c:v>
                </c:pt>
                <c:pt idx="432">
                  <c:v>46148.195833333331</c:v>
                </c:pt>
                <c:pt idx="433">
                  <c:v>46148.196527777778</c:v>
                </c:pt>
                <c:pt idx="434">
                  <c:v>46148.197222222218</c:v>
                </c:pt>
                <c:pt idx="435">
                  <c:v>46148.197916666657</c:v>
                </c:pt>
                <c:pt idx="436">
                  <c:v>46148.198611111111</c:v>
                </c:pt>
                <c:pt idx="437">
                  <c:v>46148.199305555558</c:v>
                </c:pt>
                <c:pt idx="438">
                  <c:v>46148.2</c:v>
                </c:pt>
                <c:pt idx="439">
                  <c:v>46148.200694444437</c:v>
                </c:pt>
                <c:pt idx="440">
                  <c:v>46148.201388888891</c:v>
                </c:pt>
                <c:pt idx="441">
                  <c:v>46148.20208333333</c:v>
                </c:pt>
                <c:pt idx="442">
                  <c:v>46148.202777777777</c:v>
                </c:pt>
                <c:pt idx="443">
                  <c:v>46148.203472222223</c:v>
                </c:pt>
                <c:pt idx="444">
                  <c:v>46148.20416666667</c:v>
                </c:pt>
                <c:pt idx="445">
                  <c:v>46148.204861111109</c:v>
                </c:pt>
                <c:pt idx="446">
                  <c:v>46148.205555555563</c:v>
                </c:pt>
                <c:pt idx="447">
                  <c:v>46148.206250000003</c:v>
                </c:pt>
                <c:pt idx="448">
                  <c:v>46148.206944444442</c:v>
                </c:pt>
                <c:pt idx="449">
                  <c:v>46148.207638888889</c:v>
                </c:pt>
              </c:numCache>
            </c:numRef>
          </c:xVal>
          <c:yVal>
            <c:numRef>
              <c:f>'Chart Data GC'!$B$932:$B$1381</c:f>
              <c:numCache>
                <c:formatCode>0.00</c:formatCode>
                <c:ptCount val="450"/>
                <c:pt idx="0">
                  <c:v>4587.7</c:v>
                </c:pt>
                <c:pt idx="1">
                  <c:v>4590.5</c:v>
                </c:pt>
                <c:pt idx="2">
                  <c:v>4591</c:v>
                </c:pt>
                <c:pt idx="3">
                  <c:v>4591.1000000000004</c:v>
                </c:pt>
                <c:pt idx="4">
                  <c:v>4590.8999999999996</c:v>
                </c:pt>
                <c:pt idx="5">
                  <c:v>4585.3999999999996</c:v>
                </c:pt>
                <c:pt idx="6">
                  <c:v>4583.7</c:v>
                </c:pt>
                <c:pt idx="7">
                  <c:v>4584.8999999999996</c:v>
                </c:pt>
                <c:pt idx="8">
                  <c:v>4583.8999999999996</c:v>
                </c:pt>
                <c:pt idx="9">
                  <c:v>4585</c:v>
                </c:pt>
                <c:pt idx="10">
                  <c:v>4587.1000000000004</c:v>
                </c:pt>
                <c:pt idx="11">
                  <c:v>4585.8</c:v>
                </c:pt>
                <c:pt idx="12">
                  <c:v>4584.8</c:v>
                </c:pt>
                <c:pt idx="13">
                  <c:v>4583.1000000000004</c:v>
                </c:pt>
                <c:pt idx="14">
                  <c:v>4584.1000000000004</c:v>
                </c:pt>
                <c:pt idx="15">
                  <c:v>4586.3</c:v>
                </c:pt>
                <c:pt idx="16">
                  <c:v>4584.8999999999996</c:v>
                </c:pt>
                <c:pt idx="17">
                  <c:v>4587.3999999999996</c:v>
                </c:pt>
                <c:pt idx="18">
                  <c:v>4585.8</c:v>
                </c:pt>
                <c:pt idx="19">
                  <c:v>4586.3</c:v>
                </c:pt>
                <c:pt idx="20">
                  <c:v>4588.7</c:v>
                </c:pt>
                <c:pt idx="21">
                  <c:v>4590.8</c:v>
                </c:pt>
                <c:pt idx="22">
                  <c:v>4590.6000000000004</c:v>
                </c:pt>
                <c:pt idx="23">
                  <c:v>4592.8999999999996</c:v>
                </c:pt>
                <c:pt idx="24">
                  <c:v>4591.6000000000004</c:v>
                </c:pt>
                <c:pt idx="25">
                  <c:v>4589.3</c:v>
                </c:pt>
                <c:pt idx="26">
                  <c:v>4588.3</c:v>
                </c:pt>
                <c:pt idx="27">
                  <c:v>4588.5</c:v>
                </c:pt>
                <c:pt idx="28">
                  <c:v>4589.8999999999996</c:v>
                </c:pt>
                <c:pt idx="29">
                  <c:v>4589.8</c:v>
                </c:pt>
                <c:pt idx="30">
                  <c:v>4590.7</c:v>
                </c:pt>
                <c:pt idx="31">
                  <c:v>4588.6000000000004</c:v>
                </c:pt>
                <c:pt idx="32">
                  <c:v>4587.7</c:v>
                </c:pt>
                <c:pt idx="33">
                  <c:v>4587.7</c:v>
                </c:pt>
                <c:pt idx="34">
                  <c:v>4589.2</c:v>
                </c:pt>
                <c:pt idx="35">
                  <c:v>4588.5</c:v>
                </c:pt>
                <c:pt idx="36">
                  <c:v>4588.8999999999996</c:v>
                </c:pt>
                <c:pt idx="37">
                  <c:v>4589.5</c:v>
                </c:pt>
                <c:pt idx="38">
                  <c:v>4593.3</c:v>
                </c:pt>
                <c:pt idx="39">
                  <c:v>4594.7</c:v>
                </c:pt>
                <c:pt idx="40">
                  <c:v>4591.5</c:v>
                </c:pt>
                <c:pt idx="41">
                  <c:v>4590.8</c:v>
                </c:pt>
                <c:pt idx="42">
                  <c:v>4589</c:v>
                </c:pt>
                <c:pt idx="43">
                  <c:v>4586</c:v>
                </c:pt>
                <c:pt idx="44">
                  <c:v>4584.1000000000004</c:v>
                </c:pt>
                <c:pt idx="45">
                  <c:v>4583</c:v>
                </c:pt>
                <c:pt idx="46">
                  <c:v>4581.3</c:v>
                </c:pt>
                <c:pt idx="47">
                  <c:v>4583.5</c:v>
                </c:pt>
                <c:pt idx="48">
                  <c:v>4580.6000000000004</c:v>
                </c:pt>
                <c:pt idx="49">
                  <c:v>4581</c:v>
                </c:pt>
                <c:pt idx="50">
                  <c:v>4580.8</c:v>
                </c:pt>
                <c:pt idx="51">
                  <c:v>4580.6000000000004</c:v>
                </c:pt>
                <c:pt idx="52">
                  <c:v>4585.8999999999996</c:v>
                </c:pt>
                <c:pt idx="53">
                  <c:v>4586.8</c:v>
                </c:pt>
                <c:pt idx="54">
                  <c:v>4589.8</c:v>
                </c:pt>
                <c:pt idx="55">
                  <c:v>4593.1000000000004</c:v>
                </c:pt>
                <c:pt idx="56">
                  <c:v>4592.8</c:v>
                </c:pt>
                <c:pt idx="57">
                  <c:v>4594.7</c:v>
                </c:pt>
                <c:pt idx="58">
                  <c:v>4596.5</c:v>
                </c:pt>
                <c:pt idx="59">
                  <c:v>4594.8999999999996</c:v>
                </c:pt>
                <c:pt idx="60">
                  <c:v>4592</c:v>
                </c:pt>
                <c:pt idx="61">
                  <c:v>4592</c:v>
                </c:pt>
                <c:pt idx="62">
                  <c:v>4594.8</c:v>
                </c:pt>
                <c:pt idx="63">
                  <c:v>4591.8999999999996</c:v>
                </c:pt>
                <c:pt idx="64">
                  <c:v>4592.7</c:v>
                </c:pt>
                <c:pt idx="65">
                  <c:v>4591.3</c:v>
                </c:pt>
                <c:pt idx="66">
                  <c:v>4591</c:v>
                </c:pt>
                <c:pt idx="67">
                  <c:v>4589.8999999999996</c:v>
                </c:pt>
                <c:pt idx="68">
                  <c:v>4590.5</c:v>
                </c:pt>
                <c:pt idx="69">
                  <c:v>4592</c:v>
                </c:pt>
                <c:pt idx="70">
                  <c:v>4592.8</c:v>
                </c:pt>
                <c:pt idx="71">
                  <c:v>4593.7</c:v>
                </c:pt>
                <c:pt idx="72">
                  <c:v>4593.7</c:v>
                </c:pt>
                <c:pt idx="73">
                  <c:v>4595.1000000000004</c:v>
                </c:pt>
                <c:pt idx="74">
                  <c:v>4594</c:v>
                </c:pt>
                <c:pt idx="75">
                  <c:v>4592.7</c:v>
                </c:pt>
                <c:pt idx="76">
                  <c:v>4591.6000000000004</c:v>
                </c:pt>
                <c:pt idx="77">
                  <c:v>4587.3999999999996</c:v>
                </c:pt>
                <c:pt idx="78">
                  <c:v>4589.3999999999996</c:v>
                </c:pt>
                <c:pt idx="79">
                  <c:v>4588.5</c:v>
                </c:pt>
                <c:pt idx="80">
                  <c:v>4588.6000000000004</c:v>
                </c:pt>
                <c:pt idx="81">
                  <c:v>4587</c:v>
                </c:pt>
                <c:pt idx="82">
                  <c:v>4588.3</c:v>
                </c:pt>
                <c:pt idx="83">
                  <c:v>4589.3999999999996</c:v>
                </c:pt>
                <c:pt idx="84">
                  <c:v>4589.7</c:v>
                </c:pt>
                <c:pt idx="85">
                  <c:v>4590.5</c:v>
                </c:pt>
                <c:pt idx="86">
                  <c:v>4592.7</c:v>
                </c:pt>
                <c:pt idx="87">
                  <c:v>4591.2</c:v>
                </c:pt>
                <c:pt idx="88">
                  <c:v>4592.2</c:v>
                </c:pt>
                <c:pt idx="89">
                  <c:v>4593.3</c:v>
                </c:pt>
                <c:pt idx="90">
                  <c:v>4590.8</c:v>
                </c:pt>
                <c:pt idx="91">
                  <c:v>4590.3</c:v>
                </c:pt>
                <c:pt idx="92">
                  <c:v>4591</c:v>
                </c:pt>
                <c:pt idx="93">
                  <c:v>4592.3999999999996</c:v>
                </c:pt>
                <c:pt idx="94">
                  <c:v>4594.5</c:v>
                </c:pt>
                <c:pt idx="95">
                  <c:v>4593.5</c:v>
                </c:pt>
                <c:pt idx="96">
                  <c:v>4593.8</c:v>
                </c:pt>
                <c:pt idx="97">
                  <c:v>4592.2</c:v>
                </c:pt>
                <c:pt idx="98">
                  <c:v>4593.2</c:v>
                </c:pt>
                <c:pt idx="99">
                  <c:v>4591</c:v>
                </c:pt>
                <c:pt idx="100">
                  <c:v>4590.8</c:v>
                </c:pt>
                <c:pt idx="101">
                  <c:v>4592.3999999999996</c:v>
                </c:pt>
                <c:pt idx="102">
                  <c:v>4591.8999999999996</c:v>
                </c:pt>
                <c:pt idx="103">
                  <c:v>4591.6000000000004</c:v>
                </c:pt>
                <c:pt idx="104">
                  <c:v>4591.8</c:v>
                </c:pt>
                <c:pt idx="105">
                  <c:v>4590.5</c:v>
                </c:pt>
                <c:pt idx="106">
                  <c:v>4590.7</c:v>
                </c:pt>
                <c:pt idx="107">
                  <c:v>4589.6000000000004</c:v>
                </c:pt>
                <c:pt idx="108">
                  <c:v>4589.6000000000004</c:v>
                </c:pt>
                <c:pt idx="109">
                  <c:v>4589.5</c:v>
                </c:pt>
                <c:pt idx="110">
                  <c:v>4587.2</c:v>
                </c:pt>
                <c:pt idx="111">
                  <c:v>4588.1000000000004</c:v>
                </c:pt>
                <c:pt idx="112">
                  <c:v>4590.2</c:v>
                </c:pt>
                <c:pt idx="113">
                  <c:v>4590.5</c:v>
                </c:pt>
                <c:pt idx="114">
                  <c:v>4587.3999999999996</c:v>
                </c:pt>
                <c:pt idx="115">
                  <c:v>4589.3</c:v>
                </c:pt>
                <c:pt idx="116">
                  <c:v>4589.3999999999996</c:v>
                </c:pt>
                <c:pt idx="117">
                  <c:v>4586.7</c:v>
                </c:pt>
                <c:pt idx="118">
                  <c:v>4587.7</c:v>
                </c:pt>
                <c:pt idx="119">
                  <c:v>4590.3999999999996</c:v>
                </c:pt>
                <c:pt idx="120">
                  <c:v>4590.6000000000004</c:v>
                </c:pt>
                <c:pt idx="121">
                  <c:v>4589.1000000000004</c:v>
                </c:pt>
                <c:pt idx="122">
                  <c:v>4588.1000000000004</c:v>
                </c:pt>
                <c:pt idx="123">
                  <c:v>4588.1000000000004</c:v>
                </c:pt>
                <c:pt idx="124">
                  <c:v>4588.6000000000004</c:v>
                </c:pt>
                <c:pt idx="125">
                  <c:v>4588.2</c:v>
                </c:pt>
                <c:pt idx="126">
                  <c:v>4588.2</c:v>
                </c:pt>
                <c:pt idx="127">
                  <c:v>4588.5</c:v>
                </c:pt>
                <c:pt idx="128">
                  <c:v>4588.3999999999996</c:v>
                </c:pt>
                <c:pt idx="129">
                  <c:v>4587</c:v>
                </c:pt>
                <c:pt idx="130">
                  <c:v>4585.6000000000004</c:v>
                </c:pt>
                <c:pt idx="131">
                  <c:v>4585.3999999999996</c:v>
                </c:pt>
                <c:pt idx="132">
                  <c:v>4585.2</c:v>
                </c:pt>
                <c:pt idx="133">
                  <c:v>4586</c:v>
                </c:pt>
                <c:pt idx="134">
                  <c:v>4583.8999999999996</c:v>
                </c:pt>
                <c:pt idx="135">
                  <c:v>4585</c:v>
                </c:pt>
                <c:pt idx="136">
                  <c:v>4585.3</c:v>
                </c:pt>
                <c:pt idx="137">
                  <c:v>4585.8</c:v>
                </c:pt>
                <c:pt idx="138">
                  <c:v>4584.6000000000004</c:v>
                </c:pt>
                <c:pt idx="139">
                  <c:v>4585.3999999999996</c:v>
                </c:pt>
                <c:pt idx="140">
                  <c:v>4585.6000000000004</c:v>
                </c:pt>
                <c:pt idx="141">
                  <c:v>4584.3</c:v>
                </c:pt>
                <c:pt idx="142">
                  <c:v>4582.8</c:v>
                </c:pt>
                <c:pt idx="143">
                  <c:v>4581.8</c:v>
                </c:pt>
                <c:pt idx="144">
                  <c:v>4582.2</c:v>
                </c:pt>
                <c:pt idx="145">
                  <c:v>4581.7</c:v>
                </c:pt>
                <c:pt idx="146">
                  <c:v>4580</c:v>
                </c:pt>
                <c:pt idx="147">
                  <c:v>4580.6000000000004</c:v>
                </c:pt>
                <c:pt idx="148">
                  <c:v>4581</c:v>
                </c:pt>
                <c:pt idx="149">
                  <c:v>4579.3999999999996</c:v>
                </c:pt>
                <c:pt idx="150">
                  <c:v>4578.3</c:v>
                </c:pt>
                <c:pt idx="151">
                  <c:v>4578.6000000000004</c:v>
                </c:pt>
                <c:pt idx="152">
                  <c:v>4578.2</c:v>
                </c:pt>
                <c:pt idx="153">
                  <c:v>4576.3</c:v>
                </c:pt>
                <c:pt idx="154">
                  <c:v>4577.8999999999996</c:v>
                </c:pt>
                <c:pt idx="155">
                  <c:v>4576.3</c:v>
                </c:pt>
                <c:pt idx="156">
                  <c:v>4574.8</c:v>
                </c:pt>
                <c:pt idx="157">
                  <c:v>4574.3</c:v>
                </c:pt>
                <c:pt idx="158">
                  <c:v>4574.3999999999996</c:v>
                </c:pt>
                <c:pt idx="159">
                  <c:v>4575.3999999999996</c:v>
                </c:pt>
                <c:pt idx="160">
                  <c:v>4574.6000000000004</c:v>
                </c:pt>
                <c:pt idx="161">
                  <c:v>4574.3</c:v>
                </c:pt>
                <c:pt idx="162">
                  <c:v>4575.3999999999996</c:v>
                </c:pt>
                <c:pt idx="163">
                  <c:v>4577.2</c:v>
                </c:pt>
                <c:pt idx="164">
                  <c:v>4577.3999999999996</c:v>
                </c:pt>
                <c:pt idx="165">
                  <c:v>4574.7</c:v>
                </c:pt>
                <c:pt idx="166">
                  <c:v>4575.5</c:v>
                </c:pt>
                <c:pt idx="167">
                  <c:v>4576.1000000000004</c:v>
                </c:pt>
                <c:pt idx="168">
                  <c:v>4575.2</c:v>
                </c:pt>
                <c:pt idx="169">
                  <c:v>4575.8</c:v>
                </c:pt>
                <c:pt idx="170">
                  <c:v>4575.7</c:v>
                </c:pt>
                <c:pt idx="171">
                  <c:v>4575.8999999999996</c:v>
                </c:pt>
                <c:pt idx="172">
                  <c:v>4575.3999999999996</c:v>
                </c:pt>
                <c:pt idx="173">
                  <c:v>4574.6000000000004</c:v>
                </c:pt>
                <c:pt idx="174">
                  <c:v>4572.8</c:v>
                </c:pt>
                <c:pt idx="175">
                  <c:v>4568.7</c:v>
                </c:pt>
                <c:pt idx="176">
                  <c:v>4569.3999999999996</c:v>
                </c:pt>
                <c:pt idx="177">
                  <c:v>4568.3</c:v>
                </c:pt>
                <c:pt idx="178">
                  <c:v>4570.3999999999996</c:v>
                </c:pt>
                <c:pt idx="179">
                  <c:v>4570.8999999999996</c:v>
                </c:pt>
                <c:pt idx="180">
                  <c:v>4568.2</c:v>
                </c:pt>
                <c:pt idx="181">
                  <c:v>4565.7</c:v>
                </c:pt>
                <c:pt idx="182">
                  <c:v>4565.3</c:v>
                </c:pt>
                <c:pt idx="183">
                  <c:v>4567.1000000000004</c:v>
                </c:pt>
                <c:pt idx="184">
                  <c:v>4568.8999999999996</c:v>
                </c:pt>
                <c:pt idx="185">
                  <c:v>4569.6000000000004</c:v>
                </c:pt>
                <c:pt idx="186">
                  <c:v>4568.3999999999996</c:v>
                </c:pt>
                <c:pt idx="187">
                  <c:v>4568.3</c:v>
                </c:pt>
                <c:pt idx="188">
                  <c:v>4568.5</c:v>
                </c:pt>
                <c:pt idx="189">
                  <c:v>4567.2</c:v>
                </c:pt>
                <c:pt idx="190">
                  <c:v>4567.8999999999996</c:v>
                </c:pt>
                <c:pt idx="191">
                  <c:v>4568.5</c:v>
                </c:pt>
                <c:pt idx="192">
                  <c:v>4569</c:v>
                </c:pt>
                <c:pt idx="193">
                  <c:v>4568.7</c:v>
                </c:pt>
                <c:pt idx="194">
                  <c:v>4567.3999999999996</c:v>
                </c:pt>
                <c:pt idx="195">
                  <c:v>4568.6000000000004</c:v>
                </c:pt>
                <c:pt idx="196">
                  <c:v>4567.7</c:v>
                </c:pt>
                <c:pt idx="197">
                  <c:v>4567.5</c:v>
                </c:pt>
                <c:pt idx="198">
                  <c:v>4567.8999999999996</c:v>
                </c:pt>
                <c:pt idx="199">
                  <c:v>4568.1000000000004</c:v>
                </c:pt>
                <c:pt idx="200">
                  <c:v>4570</c:v>
                </c:pt>
                <c:pt idx="201">
                  <c:v>4569.8999999999996</c:v>
                </c:pt>
                <c:pt idx="202">
                  <c:v>4569.6000000000004</c:v>
                </c:pt>
                <c:pt idx="203">
                  <c:v>4570.3999999999996</c:v>
                </c:pt>
                <c:pt idx="204">
                  <c:v>4570.8999999999996</c:v>
                </c:pt>
                <c:pt idx="205">
                  <c:v>4572.5</c:v>
                </c:pt>
                <c:pt idx="206">
                  <c:v>4571.8999999999996</c:v>
                </c:pt>
                <c:pt idx="207">
                  <c:v>4572.1000000000004</c:v>
                </c:pt>
                <c:pt idx="208">
                  <c:v>4572.8999999999996</c:v>
                </c:pt>
                <c:pt idx="209">
                  <c:v>4572.1000000000004</c:v>
                </c:pt>
                <c:pt idx="210">
                  <c:v>4571.8999999999996</c:v>
                </c:pt>
                <c:pt idx="211">
                  <c:v>4572.7</c:v>
                </c:pt>
                <c:pt idx="212">
                  <c:v>4570.8999999999996</c:v>
                </c:pt>
                <c:pt idx="213">
                  <c:v>4571</c:v>
                </c:pt>
                <c:pt idx="214">
                  <c:v>4569.8</c:v>
                </c:pt>
                <c:pt idx="215">
                  <c:v>4570</c:v>
                </c:pt>
                <c:pt idx="216">
                  <c:v>4567.8999999999996</c:v>
                </c:pt>
                <c:pt idx="217">
                  <c:v>4566.7</c:v>
                </c:pt>
                <c:pt idx="218">
                  <c:v>4565.3999999999996</c:v>
                </c:pt>
                <c:pt idx="219">
                  <c:v>4565.2</c:v>
                </c:pt>
                <c:pt idx="220">
                  <c:v>4565.3999999999996</c:v>
                </c:pt>
                <c:pt idx="221">
                  <c:v>4566.3</c:v>
                </c:pt>
                <c:pt idx="222">
                  <c:v>4564.3</c:v>
                </c:pt>
                <c:pt idx="223">
                  <c:v>4564.2</c:v>
                </c:pt>
                <c:pt idx="224">
                  <c:v>4566.7</c:v>
                </c:pt>
                <c:pt idx="225">
                  <c:v>4567</c:v>
                </c:pt>
                <c:pt idx="226">
                  <c:v>4567.3</c:v>
                </c:pt>
                <c:pt idx="227">
                  <c:v>4568.2</c:v>
                </c:pt>
                <c:pt idx="228">
                  <c:v>4570.7</c:v>
                </c:pt>
                <c:pt idx="229">
                  <c:v>4571.3999999999996</c:v>
                </c:pt>
                <c:pt idx="230">
                  <c:v>4571.8</c:v>
                </c:pt>
                <c:pt idx="231">
                  <c:v>4570.8999999999996</c:v>
                </c:pt>
                <c:pt idx="232">
                  <c:v>4571.3</c:v>
                </c:pt>
                <c:pt idx="233">
                  <c:v>4571</c:v>
                </c:pt>
                <c:pt idx="234">
                  <c:v>4569.7</c:v>
                </c:pt>
                <c:pt idx="235">
                  <c:v>4569.3999999999996</c:v>
                </c:pt>
                <c:pt idx="236">
                  <c:v>4569.1000000000004</c:v>
                </c:pt>
                <c:pt idx="237">
                  <c:v>4569.7</c:v>
                </c:pt>
                <c:pt idx="238">
                  <c:v>4569.3</c:v>
                </c:pt>
                <c:pt idx="239">
                  <c:v>4568.8999999999996</c:v>
                </c:pt>
                <c:pt idx="240">
                  <c:v>4568</c:v>
                </c:pt>
                <c:pt idx="241">
                  <c:v>4567.1000000000004</c:v>
                </c:pt>
                <c:pt idx="242">
                  <c:v>4567.7</c:v>
                </c:pt>
                <c:pt idx="243">
                  <c:v>4569.3999999999996</c:v>
                </c:pt>
                <c:pt idx="244">
                  <c:v>4572</c:v>
                </c:pt>
                <c:pt idx="245">
                  <c:v>4570.8999999999996</c:v>
                </c:pt>
                <c:pt idx="246">
                  <c:v>4572.8</c:v>
                </c:pt>
                <c:pt idx="247">
                  <c:v>4571.8</c:v>
                </c:pt>
                <c:pt idx="248">
                  <c:v>4570.5</c:v>
                </c:pt>
                <c:pt idx="249">
                  <c:v>4571.3</c:v>
                </c:pt>
                <c:pt idx="250">
                  <c:v>4572.1000000000004</c:v>
                </c:pt>
                <c:pt idx="251">
                  <c:v>4571.8999999999996</c:v>
                </c:pt>
                <c:pt idx="252">
                  <c:v>4572.2</c:v>
                </c:pt>
                <c:pt idx="253">
                  <c:v>4571.3999999999996</c:v>
                </c:pt>
                <c:pt idx="254">
                  <c:v>4571</c:v>
                </c:pt>
                <c:pt idx="255">
                  <c:v>4570.7</c:v>
                </c:pt>
                <c:pt idx="256">
                  <c:v>4570.3999999999996</c:v>
                </c:pt>
                <c:pt idx="257">
                  <c:v>4570.6000000000004</c:v>
                </c:pt>
                <c:pt idx="258">
                  <c:v>4571.5</c:v>
                </c:pt>
                <c:pt idx="259">
                  <c:v>4572.8</c:v>
                </c:pt>
                <c:pt idx="260">
                  <c:v>4570.2</c:v>
                </c:pt>
                <c:pt idx="261">
                  <c:v>4571</c:v>
                </c:pt>
                <c:pt idx="262">
                  <c:v>4570</c:v>
                </c:pt>
                <c:pt idx="263">
                  <c:v>4569.7</c:v>
                </c:pt>
                <c:pt idx="264">
                  <c:v>4569</c:v>
                </c:pt>
                <c:pt idx="265">
                  <c:v>4569.1000000000004</c:v>
                </c:pt>
                <c:pt idx="266">
                  <c:v>4569.7</c:v>
                </c:pt>
                <c:pt idx="267">
                  <c:v>4569.5</c:v>
                </c:pt>
                <c:pt idx="268">
                  <c:v>4570.2</c:v>
                </c:pt>
                <c:pt idx="269">
                  <c:v>4570.3</c:v>
                </c:pt>
                <c:pt idx="270">
                  <c:v>4571</c:v>
                </c:pt>
                <c:pt idx="271">
                  <c:v>4570.8</c:v>
                </c:pt>
                <c:pt idx="272">
                  <c:v>4571.3999999999996</c:v>
                </c:pt>
                <c:pt idx="273">
                  <c:v>4570.7</c:v>
                </c:pt>
                <c:pt idx="274">
                  <c:v>4570.1000000000004</c:v>
                </c:pt>
                <c:pt idx="275">
                  <c:v>4570.6000000000004</c:v>
                </c:pt>
                <c:pt idx="276">
                  <c:v>4571.7</c:v>
                </c:pt>
                <c:pt idx="277">
                  <c:v>4571.5</c:v>
                </c:pt>
                <c:pt idx="278">
                  <c:v>4571.8</c:v>
                </c:pt>
                <c:pt idx="279">
                  <c:v>4571.2</c:v>
                </c:pt>
                <c:pt idx="280">
                  <c:v>4571.5</c:v>
                </c:pt>
                <c:pt idx="281">
                  <c:v>4570.5</c:v>
                </c:pt>
                <c:pt idx="282">
                  <c:v>4571.5</c:v>
                </c:pt>
                <c:pt idx="283">
                  <c:v>4572.8</c:v>
                </c:pt>
                <c:pt idx="284">
                  <c:v>4574.8</c:v>
                </c:pt>
                <c:pt idx="285">
                  <c:v>4574.3999999999996</c:v>
                </c:pt>
                <c:pt idx="286">
                  <c:v>4573.8</c:v>
                </c:pt>
                <c:pt idx="287">
                  <c:v>4573.6000000000004</c:v>
                </c:pt>
                <c:pt idx="288">
                  <c:v>4574.5</c:v>
                </c:pt>
                <c:pt idx="289">
                  <c:v>4573</c:v>
                </c:pt>
                <c:pt idx="290">
                  <c:v>4573.3999999999996</c:v>
                </c:pt>
                <c:pt idx="291">
                  <c:v>4574</c:v>
                </c:pt>
                <c:pt idx="292">
                  <c:v>4573</c:v>
                </c:pt>
                <c:pt idx="293">
                  <c:v>4572</c:v>
                </c:pt>
                <c:pt idx="294">
                  <c:v>4572.3</c:v>
                </c:pt>
                <c:pt idx="295">
                  <c:v>4573.3999999999996</c:v>
                </c:pt>
                <c:pt idx="296">
                  <c:v>4573.6000000000004</c:v>
                </c:pt>
                <c:pt idx="297">
                  <c:v>4573.3</c:v>
                </c:pt>
                <c:pt idx="298">
                  <c:v>4573.2</c:v>
                </c:pt>
                <c:pt idx="299">
                  <c:v>4572.8999999999996</c:v>
                </c:pt>
                <c:pt idx="300">
                  <c:v>4572.2</c:v>
                </c:pt>
                <c:pt idx="301">
                  <c:v>4572.6000000000004</c:v>
                </c:pt>
                <c:pt idx="302">
                  <c:v>4570.8</c:v>
                </c:pt>
                <c:pt idx="303">
                  <c:v>4570.5</c:v>
                </c:pt>
                <c:pt idx="304">
                  <c:v>4569.3999999999996</c:v>
                </c:pt>
                <c:pt idx="305">
                  <c:v>4570.3</c:v>
                </c:pt>
                <c:pt idx="306">
                  <c:v>4569.3999999999996</c:v>
                </c:pt>
                <c:pt idx="307">
                  <c:v>4569.8999999999996</c:v>
                </c:pt>
                <c:pt idx="308">
                  <c:v>4570.3</c:v>
                </c:pt>
                <c:pt idx="309">
                  <c:v>4570.2</c:v>
                </c:pt>
                <c:pt idx="310">
                  <c:v>4568.8</c:v>
                </c:pt>
                <c:pt idx="311">
                  <c:v>4569.6000000000004</c:v>
                </c:pt>
                <c:pt idx="312">
                  <c:v>4570.5</c:v>
                </c:pt>
                <c:pt idx="313">
                  <c:v>4571.2</c:v>
                </c:pt>
                <c:pt idx="314">
                  <c:v>4572.1000000000004</c:v>
                </c:pt>
                <c:pt idx="315">
                  <c:v>4573.7</c:v>
                </c:pt>
                <c:pt idx="316">
                  <c:v>4575.8999999999996</c:v>
                </c:pt>
                <c:pt idx="317">
                  <c:v>4574.7</c:v>
                </c:pt>
                <c:pt idx="318">
                  <c:v>4574.3999999999996</c:v>
                </c:pt>
                <c:pt idx="319">
                  <c:v>4573.3</c:v>
                </c:pt>
                <c:pt idx="320">
                  <c:v>4573.5</c:v>
                </c:pt>
                <c:pt idx="321">
                  <c:v>4572.7</c:v>
                </c:pt>
                <c:pt idx="322">
                  <c:v>4572.6000000000004</c:v>
                </c:pt>
                <c:pt idx="323">
                  <c:v>4571.5</c:v>
                </c:pt>
                <c:pt idx="324">
                  <c:v>4571.3</c:v>
                </c:pt>
                <c:pt idx="325">
                  <c:v>4570.6000000000004</c:v>
                </c:pt>
                <c:pt idx="326">
                  <c:v>4570.3999999999996</c:v>
                </c:pt>
                <c:pt idx="327">
                  <c:v>4570.8999999999996</c:v>
                </c:pt>
                <c:pt idx="328">
                  <c:v>4571.5</c:v>
                </c:pt>
                <c:pt idx="329">
                  <c:v>4571.7</c:v>
                </c:pt>
                <c:pt idx="330">
                  <c:v>4570.5</c:v>
                </c:pt>
                <c:pt idx="331">
                  <c:v>4571.1000000000004</c:v>
                </c:pt>
                <c:pt idx="332">
                  <c:v>4570</c:v>
                </c:pt>
                <c:pt idx="333">
                  <c:v>4570.1000000000004</c:v>
                </c:pt>
                <c:pt idx="334">
                  <c:v>4569.1000000000004</c:v>
                </c:pt>
                <c:pt idx="335">
                  <c:v>4569.3999999999996</c:v>
                </c:pt>
                <c:pt idx="336">
                  <c:v>4570.5</c:v>
                </c:pt>
                <c:pt idx="337">
                  <c:v>4570.8</c:v>
                </c:pt>
                <c:pt idx="338">
                  <c:v>4568.8999999999996</c:v>
                </c:pt>
                <c:pt idx="339">
                  <c:v>4568.3999999999996</c:v>
                </c:pt>
                <c:pt idx="340">
                  <c:v>4568.1000000000004</c:v>
                </c:pt>
                <c:pt idx="341">
                  <c:v>4568.2</c:v>
                </c:pt>
                <c:pt idx="342">
                  <c:v>4567.8</c:v>
                </c:pt>
                <c:pt idx="343">
                  <c:v>4568.8</c:v>
                </c:pt>
                <c:pt idx="344">
                  <c:v>4567.8999999999996</c:v>
                </c:pt>
                <c:pt idx="345">
                  <c:v>4566.8999999999996</c:v>
                </c:pt>
                <c:pt idx="346">
                  <c:v>4566.3999999999996</c:v>
                </c:pt>
                <c:pt idx="347">
                  <c:v>4566</c:v>
                </c:pt>
                <c:pt idx="348">
                  <c:v>4566.8</c:v>
                </c:pt>
                <c:pt idx="349">
                  <c:v>4568.8</c:v>
                </c:pt>
                <c:pt idx="350">
                  <c:v>4568.7</c:v>
                </c:pt>
                <c:pt idx="351">
                  <c:v>4568.3999999999996</c:v>
                </c:pt>
                <c:pt idx="352">
                  <c:v>4568.1000000000004</c:v>
                </c:pt>
                <c:pt idx="353">
                  <c:v>4567.8999999999996</c:v>
                </c:pt>
                <c:pt idx="354">
                  <c:v>4567.8</c:v>
                </c:pt>
                <c:pt idx="355">
                  <c:v>4568</c:v>
                </c:pt>
                <c:pt idx="356">
                  <c:v>4566.6000000000004</c:v>
                </c:pt>
                <c:pt idx="357">
                  <c:v>4566.6000000000004</c:v>
                </c:pt>
                <c:pt idx="358">
                  <c:v>4567.1000000000004</c:v>
                </c:pt>
                <c:pt idx="359">
                  <c:v>4567</c:v>
                </c:pt>
                <c:pt idx="360">
                  <c:v>4567.7</c:v>
                </c:pt>
                <c:pt idx="361">
                  <c:v>4566.8</c:v>
                </c:pt>
                <c:pt idx="362">
                  <c:v>4567.3</c:v>
                </c:pt>
                <c:pt idx="363">
                  <c:v>4566.8</c:v>
                </c:pt>
                <c:pt idx="364">
                  <c:v>4567.2</c:v>
                </c:pt>
                <c:pt idx="365">
                  <c:v>4567.1000000000004</c:v>
                </c:pt>
                <c:pt idx="366">
                  <c:v>4567.5</c:v>
                </c:pt>
                <c:pt idx="367">
                  <c:v>4568.2</c:v>
                </c:pt>
                <c:pt idx="368">
                  <c:v>4567.3</c:v>
                </c:pt>
                <c:pt idx="369">
                  <c:v>4567.5</c:v>
                </c:pt>
                <c:pt idx="370">
                  <c:v>4567.2</c:v>
                </c:pt>
                <c:pt idx="371">
                  <c:v>4567.6000000000004</c:v>
                </c:pt>
                <c:pt idx="372">
                  <c:v>4566.7</c:v>
                </c:pt>
                <c:pt idx="373">
                  <c:v>4566.7</c:v>
                </c:pt>
                <c:pt idx="374">
                  <c:v>4566.5</c:v>
                </c:pt>
                <c:pt idx="375">
                  <c:v>4567.1000000000004</c:v>
                </c:pt>
                <c:pt idx="376">
                  <c:v>4566.3</c:v>
                </c:pt>
                <c:pt idx="377">
                  <c:v>4566.7</c:v>
                </c:pt>
                <c:pt idx="378">
                  <c:v>4568.2</c:v>
                </c:pt>
                <c:pt idx="379">
                  <c:v>4569.6000000000004</c:v>
                </c:pt>
                <c:pt idx="380">
                  <c:v>4567.3999999999996</c:v>
                </c:pt>
                <c:pt idx="381">
                  <c:v>4566.1000000000004</c:v>
                </c:pt>
                <c:pt idx="382">
                  <c:v>4566.3</c:v>
                </c:pt>
                <c:pt idx="383">
                  <c:v>4566</c:v>
                </c:pt>
                <c:pt idx="384">
                  <c:v>4565.7</c:v>
                </c:pt>
                <c:pt idx="385">
                  <c:v>4564.8999999999996</c:v>
                </c:pt>
                <c:pt idx="386">
                  <c:v>4563.2</c:v>
                </c:pt>
                <c:pt idx="387">
                  <c:v>4564.1000000000004</c:v>
                </c:pt>
                <c:pt idx="388">
                  <c:v>4565.1000000000004</c:v>
                </c:pt>
                <c:pt idx="389">
                  <c:v>4566</c:v>
                </c:pt>
                <c:pt idx="390">
                  <c:v>4566.2</c:v>
                </c:pt>
                <c:pt idx="391">
                  <c:v>4566</c:v>
                </c:pt>
                <c:pt idx="392">
                  <c:v>4565.3</c:v>
                </c:pt>
                <c:pt idx="393">
                  <c:v>4565</c:v>
                </c:pt>
                <c:pt idx="394">
                  <c:v>4564.8999999999996</c:v>
                </c:pt>
                <c:pt idx="395">
                  <c:v>4566.8</c:v>
                </c:pt>
                <c:pt idx="396">
                  <c:v>4565.3999999999996</c:v>
                </c:pt>
                <c:pt idx="397">
                  <c:v>4565.3999999999996</c:v>
                </c:pt>
                <c:pt idx="398">
                  <c:v>4566.1000000000004</c:v>
                </c:pt>
                <c:pt idx="399">
                  <c:v>4566.5</c:v>
                </c:pt>
                <c:pt idx="400">
                  <c:v>4566.7</c:v>
                </c:pt>
                <c:pt idx="401">
                  <c:v>4566.7</c:v>
                </c:pt>
                <c:pt idx="402">
                  <c:v>4567.5</c:v>
                </c:pt>
                <c:pt idx="403">
                  <c:v>4567.6000000000004</c:v>
                </c:pt>
                <c:pt idx="404">
                  <c:v>4567.5</c:v>
                </c:pt>
                <c:pt idx="405">
                  <c:v>4568.2</c:v>
                </c:pt>
                <c:pt idx="406">
                  <c:v>4566.8</c:v>
                </c:pt>
                <c:pt idx="407">
                  <c:v>4567.1000000000004</c:v>
                </c:pt>
                <c:pt idx="408">
                  <c:v>4567.6000000000004</c:v>
                </c:pt>
                <c:pt idx="409">
                  <c:v>4567.3</c:v>
                </c:pt>
                <c:pt idx="410">
                  <c:v>4567.1000000000004</c:v>
                </c:pt>
                <c:pt idx="411">
                  <c:v>4566.7</c:v>
                </c:pt>
                <c:pt idx="412">
                  <c:v>4566.3999999999996</c:v>
                </c:pt>
                <c:pt idx="413">
                  <c:v>4567.3999999999996</c:v>
                </c:pt>
                <c:pt idx="414">
                  <c:v>4567</c:v>
                </c:pt>
                <c:pt idx="415">
                  <c:v>4568.6000000000004</c:v>
                </c:pt>
                <c:pt idx="416">
                  <c:v>4569.1000000000004</c:v>
                </c:pt>
                <c:pt idx="417">
                  <c:v>4570.6000000000004</c:v>
                </c:pt>
                <c:pt idx="418">
                  <c:v>4569.5</c:v>
                </c:pt>
                <c:pt idx="419">
                  <c:v>4570.1000000000004</c:v>
                </c:pt>
                <c:pt idx="420">
                  <c:v>4569.6000000000004</c:v>
                </c:pt>
                <c:pt idx="421">
                  <c:v>4568.8</c:v>
                </c:pt>
                <c:pt idx="422">
                  <c:v>4569.6000000000004</c:v>
                </c:pt>
                <c:pt idx="423">
                  <c:v>4569.2</c:v>
                </c:pt>
                <c:pt idx="424">
                  <c:v>4568.3</c:v>
                </c:pt>
                <c:pt idx="425">
                  <c:v>4567.8999999999996</c:v>
                </c:pt>
                <c:pt idx="426">
                  <c:v>4568.2</c:v>
                </c:pt>
                <c:pt idx="427">
                  <c:v>4567</c:v>
                </c:pt>
                <c:pt idx="428">
                  <c:v>4566.7</c:v>
                </c:pt>
                <c:pt idx="429">
                  <c:v>4566.8</c:v>
                </c:pt>
                <c:pt idx="430">
                  <c:v>4566.6000000000004</c:v>
                </c:pt>
                <c:pt idx="431">
                  <c:v>4567</c:v>
                </c:pt>
                <c:pt idx="432">
                  <c:v>4565.8999999999996</c:v>
                </c:pt>
                <c:pt idx="433">
                  <c:v>4565.8</c:v>
                </c:pt>
                <c:pt idx="434">
                  <c:v>4566.2</c:v>
                </c:pt>
                <c:pt idx="435">
                  <c:v>4566.8999999999996</c:v>
                </c:pt>
                <c:pt idx="436">
                  <c:v>4565.8</c:v>
                </c:pt>
                <c:pt idx="437">
                  <c:v>4565.7</c:v>
                </c:pt>
                <c:pt idx="438">
                  <c:v>4565.8</c:v>
                </c:pt>
                <c:pt idx="439">
                  <c:v>4566.7</c:v>
                </c:pt>
                <c:pt idx="440">
                  <c:v>4566.8999999999996</c:v>
                </c:pt>
                <c:pt idx="441">
                  <c:v>4567.2</c:v>
                </c:pt>
                <c:pt idx="442">
                  <c:v>4567.2</c:v>
                </c:pt>
                <c:pt idx="443">
                  <c:v>4566.8999999999996</c:v>
                </c:pt>
                <c:pt idx="444">
                  <c:v>4565.8999999999996</c:v>
                </c:pt>
                <c:pt idx="445">
                  <c:v>4565.8999999999996</c:v>
                </c:pt>
                <c:pt idx="446">
                  <c:v>4567.3</c:v>
                </c:pt>
                <c:pt idx="447">
                  <c:v>4566.5</c:v>
                </c:pt>
                <c:pt idx="448">
                  <c:v>4568.3</c:v>
                </c:pt>
                <c:pt idx="449">
                  <c:v>4567.8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1-4E13-AEAF-2FE7B0C66E90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GC'!$C$2:$C$1381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1-4B16-B26D-B9505EC37B93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GC'!$D$2:$D$1381</c:f>
              <c:numCache>
                <c:formatCode>0.00</c:formatCode>
                <c:ptCount val="1380"/>
                <c:pt idx="1176">
                  <c:v>4573.1000000000004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1-4B16-B26D-B9505EC37B93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GC'!$E$2:$E$1381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1-4B16-B26D-B9505EC37B93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GC'!$F$2:$F$1381</c:f>
              <c:numCache>
                <c:formatCode>0.00</c:formatCode>
                <c:ptCount val="1380"/>
                <c:pt idx="1169">
                  <c:v>4568.3999999999996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1-4B16-B26D-B9505EC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NQ - </a:t>
            </a:r>
            <a:r>
              <a:rPr lang="en-US" altLang="zh-CN"/>
              <a:t>Full Session</a:t>
            </a:r>
            <a:endParaRPr lang="en-US" baseline="0"/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 NQ'!$A$2:$A$931</c:f>
              <c:numCache>
                <c:formatCode>yyyy\-mm\-dd\ hh:mm</c:formatCode>
                <c:ptCount val="93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</c:numCache>
            </c:numRef>
          </c:xVal>
          <c:yVal>
            <c:numRef>
              <c:f>'Chart Data NQ'!$B$2:$B$931</c:f>
              <c:numCache>
                <c:formatCode>0.00</c:formatCode>
                <c:ptCount val="930"/>
                <c:pt idx="0">
                  <c:v>27770</c:v>
                </c:pt>
                <c:pt idx="1">
                  <c:v>27778</c:v>
                </c:pt>
                <c:pt idx="2">
                  <c:v>27769</c:v>
                </c:pt>
                <c:pt idx="3">
                  <c:v>27769.5</c:v>
                </c:pt>
                <c:pt idx="4">
                  <c:v>27774.25</c:v>
                </c:pt>
                <c:pt idx="5">
                  <c:v>27772</c:v>
                </c:pt>
                <c:pt idx="6">
                  <c:v>27770</c:v>
                </c:pt>
                <c:pt idx="7">
                  <c:v>27775.25</c:v>
                </c:pt>
                <c:pt idx="8">
                  <c:v>27777.5</c:v>
                </c:pt>
                <c:pt idx="9">
                  <c:v>27776</c:v>
                </c:pt>
                <c:pt idx="10">
                  <c:v>27776.25</c:v>
                </c:pt>
                <c:pt idx="11">
                  <c:v>27778</c:v>
                </c:pt>
                <c:pt idx="12">
                  <c:v>27776.25</c:v>
                </c:pt>
                <c:pt idx="13">
                  <c:v>27777</c:v>
                </c:pt>
                <c:pt idx="14">
                  <c:v>27773.75</c:v>
                </c:pt>
                <c:pt idx="15">
                  <c:v>27776.5</c:v>
                </c:pt>
                <c:pt idx="16">
                  <c:v>27775.75</c:v>
                </c:pt>
                <c:pt idx="17">
                  <c:v>27774.25</c:v>
                </c:pt>
                <c:pt idx="18">
                  <c:v>27775.75</c:v>
                </c:pt>
                <c:pt idx="19">
                  <c:v>27773.25</c:v>
                </c:pt>
                <c:pt idx="20">
                  <c:v>27775</c:v>
                </c:pt>
                <c:pt idx="21">
                  <c:v>27775.25</c:v>
                </c:pt>
                <c:pt idx="22">
                  <c:v>27776.5</c:v>
                </c:pt>
                <c:pt idx="23">
                  <c:v>27776</c:v>
                </c:pt>
                <c:pt idx="24">
                  <c:v>27777.5</c:v>
                </c:pt>
                <c:pt idx="25">
                  <c:v>27778</c:v>
                </c:pt>
                <c:pt idx="26">
                  <c:v>27778.75</c:v>
                </c:pt>
                <c:pt idx="27">
                  <c:v>27780</c:v>
                </c:pt>
                <c:pt idx="28">
                  <c:v>27779</c:v>
                </c:pt>
                <c:pt idx="29">
                  <c:v>27778</c:v>
                </c:pt>
                <c:pt idx="30">
                  <c:v>27775.75</c:v>
                </c:pt>
                <c:pt idx="31">
                  <c:v>27777.25</c:v>
                </c:pt>
                <c:pt idx="32">
                  <c:v>27774.25</c:v>
                </c:pt>
                <c:pt idx="33">
                  <c:v>27776.5</c:v>
                </c:pt>
                <c:pt idx="34">
                  <c:v>27774.75</c:v>
                </c:pt>
                <c:pt idx="35">
                  <c:v>27774</c:v>
                </c:pt>
                <c:pt idx="36">
                  <c:v>27774.75</c:v>
                </c:pt>
                <c:pt idx="37">
                  <c:v>27770.75</c:v>
                </c:pt>
                <c:pt idx="38">
                  <c:v>27772</c:v>
                </c:pt>
                <c:pt idx="39">
                  <c:v>27769.75</c:v>
                </c:pt>
                <c:pt idx="40">
                  <c:v>27770</c:v>
                </c:pt>
                <c:pt idx="41">
                  <c:v>27772.5</c:v>
                </c:pt>
                <c:pt idx="42">
                  <c:v>27771.25</c:v>
                </c:pt>
                <c:pt idx="43">
                  <c:v>27769.5</c:v>
                </c:pt>
                <c:pt idx="44">
                  <c:v>27764</c:v>
                </c:pt>
                <c:pt idx="45">
                  <c:v>27763</c:v>
                </c:pt>
                <c:pt idx="46">
                  <c:v>27762</c:v>
                </c:pt>
                <c:pt idx="47">
                  <c:v>27761.75</c:v>
                </c:pt>
                <c:pt idx="48">
                  <c:v>27757.5</c:v>
                </c:pt>
                <c:pt idx="49">
                  <c:v>27756</c:v>
                </c:pt>
                <c:pt idx="50">
                  <c:v>27752</c:v>
                </c:pt>
                <c:pt idx="51">
                  <c:v>27750</c:v>
                </c:pt>
                <c:pt idx="52">
                  <c:v>27749.5</c:v>
                </c:pt>
                <c:pt idx="53">
                  <c:v>27744.25</c:v>
                </c:pt>
                <c:pt idx="54">
                  <c:v>27748</c:v>
                </c:pt>
                <c:pt idx="55">
                  <c:v>27749.5</c:v>
                </c:pt>
                <c:pt idx="56">
                  <c:v>27750.5</c:v>
                </c:pt>
                <c:pt idx="57">
                  <c:v>27750.75</c:v>
                </c:pt>
                <c:pt idx="58">
                  <c:v>27752</c:v>
                </c:pt>
                <c:pt idx="59">
                  <c:v>27753.5</c:v>
                </c:pt>
                <c:pt idx="60">
                  <c:v>27746</c:v>
                </c:pt>
                <c:pt idx="61">
                  <c:v>27746.75</c:v>
                </c:pt>
                <c:pt idx="62">
                  <c:v>27745</c:v>
                </c:pt>
                <c:pt idx="63">
                  <c:v>27746.25</c:v>
                </c:pt>
                <c:pt idx="64">
                  <c:v>27746.5</c:v>
                </c:pt>
                <c:pt idx="65">
                  <c:v>27746</c:v>
                </c:pt>
                <c:pt idx="66">
                  <c:v>27748</c:v>
                </c:pt>
                <c:pt idx="67">
                  <c:v>27747.25</c:v>
                </c:pt>
                <c:pt idx="68">
                  <c:v>27744.75</c:v>
                </c:pt>
                <c:pt idx="69">
                  <c:v>27747</c:v>
                </c:pt>
                <c:pt idx="70">
                  <c:v>27747</c:v>
                </c:pt>
                <c:pt idx="71">
                  <c:v>27744.75</c:v>
                </c:pt>
                <c:pt idx="72">
                  <c:v>27752.5</c:v>
                </c:pt>
                <c:pt idx="73">
                  <c:v>27757.75</c:v>
                </c:pt>
                <c:pt idx="74">
                  <c:v>27758.5</c:v>
                </c:pt>
                <c:pt idx="75">
                  <c:v>27761</c:v>
                </c:pt>
                <c:pt idx="76">
                  <c:v>27756.5</c:v>
                </c:pt>
                <c:pt idx="77">
                  <c:v>27756.5</c:v>
                </c:pt>
                <c:pt idx="78">
                  <c:v>27756.75</c:v>
                </c:pt>
                <c:pt idx="79">
                  <c:v>27754.25</c:v>
                </c:pt>
                <c:pt idx="80">
                  <c:v>27757</c:v>
                </c:pt>
                <c:pt idx="81">
                  <c:v>27758.75</c:v>
                </c:pt>
                <c:pt idx="82">
                  <c:v>27756.25</c:v>
                </c:pt>
                <c:pt idx="83">
                  <c:v>27757.75</c:v>
                </c:pt>
                <c:pt idx="84">
                  <c:v>27752</c:v>
                </c:pt>
                <c:pt idx="85">
                  <c:v>27749.25</c:v>
                </c:pt>
                <c:pt idx="86">
                  <c:v>27749.75</c:v>
                </c:pt>
                <c:pt idx="87">
                  <c:v>27749.75</c:v>
                </c:pt>
                <c:pt idx="88">
                  <c:v>27751.75</c:v>
                </c:pt>
                <c:pt idx="89">
                  <c:v>27752.75</c:v>
                </c:pt>
                <c:pt idx="90">
                  <c:v>27747.25</c:v>
                </c:pt>
                <c:pt idx="91">
                  <c:v>27752</c:v>
                </c:pt>
                <c:pt idx="92">
                  <c:v>27758.25</c:v>
                </c:pt>
                <c:pt idx="93">
                  <c:v>27753.75</c:v>
                </c:pt>
                <c:pt idx="94">
                  <c:v>27753</c:v>
                </c:pt>
                <c:pt idx="95">
                  <c:v>27754</c:v>
                </c:pt>
                <c:pt idx="96">
                  <c:v>27754.5</c:v>
                </c:pt>
                <c:pt idx="97">
                  <c:v>27755.75</c:v>
                </c:pt>
                <c:pt idx="98">
                  <c:v>27755.5</c:v>
                </c:pt>
                <c:pt idx="99">
                  <c:v>27756.75</c:v>
                </c:pt>
                <c:pt idx="100">
                  <c:v>27756.5</c:v>
                </c:pt>
                <c:pt idx="101">
                  <c:v>27755.75</c:v>
                </c:pt>
                <c:pt idx="102">
                  <c:v>27752.75</c:v>
                </c:pt>
                <c:pt idx="103">
                  <c:v>27749.5</c:v>
                </c:pt>
                <c:pt idx="104">
                  <c:v>27745.25</c:v>
                </c:pt>
                <c:pt idx="105">
                  <c:v>27744</c:v>
                </c:pt>
                <c:pt idx="106">
                  <c:v>27748.5</c:v>
                </c:pt>
                <c:pt idx="107">
                  <c:v>27748.25</c:v>
                </c:pt>
                <c:pt idx="108">
                  <c:v>27747.75</c:v>
                </c:pt>
                <c:pt idx="109">
                  <c:v>27746.25</c:v>
                </c:pt>
                <c:pt idx="110">
                  <c:v>27745.25</c:v>
                </c:pt>
                <c:pt idx="111">
                  <c:v>27738.25</c:v>
                </c:pt>
                <c:pt idx="112">
                  <c:v>27738.5</c:v>
                </c:pt>
                <c:pt idx="113">
                  <c:v>27737.75</c:v>
                </c:pt>
                <c:pt idx="114">
                  <c:v>27739.75</c:v>
                </c:pt>
                <c:pt idx="115">
                  <c:v>27745.25</c:v>
                </c:pt>
                <c:pt idx="116">
                  <c:v>27749.5</c:v>
                </c:pt>
                <c:pt idx="117">
                  <c:v>27751</c:v>
                </c:pt>
                <c:pt idx="118">
                  <c:v>27747</c:v>
                </c:pt>
                <c:pt idx="119">
                  <c:v>27745.5</c:v>
                </c:pt>
                <c:pt idx="120">
                  <c:v>27747</c:v>
                </c:pt>
                <c:pt idx="121">
                  <c:v>27763.5</c:v>
                </c:pt>
                <c:pt idx="122">
                  <c:v>27780.5</c:v>
                </c:pt>
                <c:pt idx="123">
                  <c:v>27777.75</c:v>
                </c:pt>
                <c:pt idx="124">
                  <c:v>27785.25</c:v>
                </c:pt>
                <c:pt idx="125">
                  <c:v>27790.75</c:v>
                </c:pt>
                <c:pt idx="126">
                  <c:v>27785.75</c:v>
                </c:pt>
                <c:pt idx="127">
                  <c:v>27782</c:v>
                </c:pt>
                <c:pt idx="128">
                  <c:v>27785.25</c:v>
                </c:pt>
                <c:pt idx="129">
                  <c:v>27783.75</c:v>
                </c:pt>
                <c:pt idx="130">
                  <c:v>27784.75</c:v>
                </c:pt>
                <c:pt idx="131">
                  <c:v>27787.5</c:v>
                </c:pt>
                <c:pt idx="132">
                  <c:v>27774.75</c:v>
                </c:pt>
                <c:pt idx="133">
                  <c:v>27779.25</c:v>
                </c:pt>
                <c:pt idx="134">
                  <c:v>27784.75</c:v>
                </c:pt>
                <c:pt idx="135">
                  <c:v>27764.25</c:v>
                </c:pt>
                <c:pt idx="136">
                  <c:v>27761</c:v>
                </c:pt>
                <c:pt idx="137">
                  <c:v>27761.5</c:v>
                </c:pt>
                <c:pt idx="138">
                  <c:v>27758.5</c:v>
                </c:pt>
                <c:pt idx="139">
                  <c:v>27762</c:v>
                </c:pt>
                <c:pt idx="140">
                  <c:v>27758.25</c:v>
                </c:pt>
                <c:pt idx="141">
                  <c:v>27759.5</c:v>
                </c:pt>
                <c:pt idx="142">
                  <c:v>27752.75</c:v>
                </c:pt>
                <c:pt idx="143">
                  <c:v>27748.25</c:v>
                </c:pt>
                <c:pt idx="144">
                  <c:v>27749.75</c:v>
                </c:pt>
                <c:pt idx="145">
                  <c:v>27752.5</c:v>
                </c:pt>
                <c:pt idx="146">
                  <c:v>27745.75</c:v>
                </c:pt>
                <c:pt idx="147">
                  <c:v>27747</c:v>
                </c:pt>
                <c:pt idx="148">
                  <c:v>27747.75</c:v>
                </c:pt>
                <c:pt idx="149">
                  <c:v>27753</c:v>
                </c:pt>
                <c:pt idx="150">
                  <c:v>27756</c:v>
                </c:pt>
                <c:pt idx="151">
                  <c:v>27757.5</c:v>
                </c:pt>
                <c:pt idx="152">
                  <c:v>27756.5</c:v>
                </c:pt>
                <c:pt idx="153">
                  <c:v>27763.5</c:v>
                </c:pt>
                <c:pt idx="154">
                  <c:v>27765</c:v>
                </c:pt>
                <c:pt idx="155">
                  <c:v>27764.25</c:v>
                </c:pt>
                <c:pt idx="156">
                  <c:v>27772</c:v>
                </c:pt>
                <c:pt idx="157">
                  <c:v>27775.75</c:v>
                </c:pt>
                <c:pt idx="158">
                  <c:v>27774</c:v>
                </c:pt>
                <c:pt idx="159">
                  <c:v>27771.5</c:v>
                </c:pt>
                <c:pt idx="160">
                  <c:v>27766.75</c:v>
                </c:pt>
                <c:pt idx="161">
                  <c:v>27761</c:v>
                </c:pt>
                <c:pt idx="162">
                  <c:v>27755.75</c:v>
                </c:pt>
                <c:pt idx="163">
                  <c:v>27756.5</c:v>
                </c:pt>
                <c:pt idx="164">
                  <c:v>27757.75</c:v>
                </c:pt>
                <c:pt idx="165">
                  <c:v>27763</c:v>
                </c:pt>
                <c:pt idx="166">
                  <c:v>27761.75</c:v>
                </c:pt>
                <c:pt idx="167">
                  <c:v>27760.5</c:v>
                </c:pt>
                <c:pt idx="168">
                  <c:v>27774</c:v>
                </c:pt>
                <c:pt idx="169">
                  <c:v>27773.25</c:v>
                </c:pt>
                <c:pt idx="170">
                  <c:v>27786.25</c:v>
                </c:pt>
                <c:pt idx="171">
                  <c:v>27784</c:v>
                </c:pt>
                <c:pt idx="172">
                  <c:v>27790.5</c:v>
                </c:pt>
                <c:pt idx="173">
                  <c:v>27789</c:v>
                </c:pt>
                <c:pt idx="174">
                  <c:v>27791.25</c:v>
                </c:pt>
                <c:pt idx="175">
                  <c:v>27787.25</c:v>
                </c:pt>
                <c:pt idx="176">
                  <c:v>27784.75</c:v>
                </c:pt>
                <c:pt idx="177">
                  <c:v>27788</c:v>
                </c:pt>
                <c:pt idx="178">
                  <c:v>27785.5</c:v>
                </c:pt>
                <c:pt idx="179">
                  <c:v>27785</c:v>
                </c:pt>
                <c:pt idx="180">
                  <c:v>27770.75</c:v>
                </c:pt>
                <c:pt idx="181">
                  <c:v>27773.75</c:v>
                </c:pt>
                <c:pt idx="182">
                  <c:v>27774.25</c:v>
                </c:pt>
                <c:pt idx="183">
                  <c:v>27778.5</c:v>
                </c:pt>
                <c:pt idx="184">
                  <c:v>27779.75</c:v>
                </c:pt>
                <c:pt idx="185">
                  <c:v>27783.5</c:v>
                </c:pt>
                <c:pt idx="186">
                  <c:v>27784</c:v>
                </c:pt>
                <c:pt idx="187">
                  <c:v>27787.75</c:v>
                </c:pt>
                <c:pt idx="188">
                  <c:v>27785.25</c:v>
                </c:pt>
                <c:pt idx="189">
                  <c:v>27784.25</c:v>
                </c:pt>
                <c:pt idx="190">
                  <c:v>27784.75</c:v>
                </c:pt>
                <c:pt idx="191">
                  <c:v>27788.5</c:v>
                </c:pt>
                <c:pt idx="192">
                  <c:v>27796.25</c:v>
                </c:pt>
                <c:pt idx="193">
                  <c:v>27800.5</c:v>
                </c:pt>
                <c:pt idx="194">
                  <c:v>27800.5</c:v>
                </c:pt>
                <c:pt idx="195">
                  <c:v>27807</c:v>
                </c:pt>
                <c:pt idx="196">
                  <c:v>27812.5</c:v>
                </c:pt>
                <c:pt idx="197">
                  <c:v>27809</c:v>
                </c:pt>
                <c:pt idx="198">
                  <c:v>27813.25</c:v>
                </c:pt>
                <c:pt idx="199">
                  <c:v>27811</c:v>
                </c:pt>
                <c:pt idx="200">
                  <c:v>27809.5</c:v>
                </c:pt>
                <c:pt idx="201">
                  <c:v>27810.25</c:v>
                </c:pt>
                <c:pt idx="202">
                  <c:v>27806.75</c:v>
                </c:pt>
                <c:pt idx="203">
                  <c:v>27808.25</c:v>
                </c:pt>
                <c:pt idx="204">
                  <c:v>27809.25</c:v>
                </c:pt>
                <c:pt idx="205">
                  <c:v>27807.5</c:v>
                </c:pt>
                <c:pt idx="206">
                  <c:v>27805.25</c:v>
                </c:pt>
                <c:pt idx="207">
                  <c:v>27800.75</c:v>
                </c:pt>
                <c:pt idx="208">
                  <c:v>27802.25</c:v>
                </c:pt>
                <c:pt idx="209">
                  <c:v>27802.5</c:v>
                </c:pt>
                <c:pt idx="210">
                  <c:v>27801.5</c:v>
                </c:pt>
                <c:pt idx="211">
                  <c:v>27795.25</c:v>
                </c:pt>
                <c:pt idx="212">
                  <c:v>27797.75</c:v>
                </c:pt>
                <c:pt idx="213">
                  <c:v>27800</c:v>
                </c:pt>
                <c:pt idx="214">
                  <c:v>27796.75</c:v>
                </c:pt>
                <c:pt idx="215">
                  <c:v>27802.75</c:v>
                </c:pt>
                <c:pt idx="216">
                  <c:v>27814.5</c:v>
                </c:pt>
                <c:pt idx="217">
                  <c:v>27819.25</c:v>
                </c:pt>
                <c:pt idx="218">
                  <c:v>27817.5</c:v>
                </c:pt>
                <c:pt idx="219">
                  <c:v>27813.75</c:v>
                </c:pt>
                <c:pt idx="220">
                  <c:v>27810.5</c:v>
                </c:pt>
                <c:pt idx="221">
                  <c:v>27811</c:v>
                </c:pt>
                <c:pt idx="222">
                  <c:v>27808</c:v>
                </c:pt>
                <c:pt idx="223">
                  <c:v>27814.25</c:v>
                </c:pt>
                <c:pt idx="224">
                  <c:v>27811.25</c:v>
                </c:pt>
                <c:pt idx="225">
                  <c:v>27814.25</c:v>
                </c:pt>
                <c:pt idx="226">
                  <c:v>27811.5</c:v>
                </c:pt>
                <c:pt idx="227">
                  <c:v>27814</c:v>
                </c:pt>
                <c:pt idx="228">
                  <c:v>27818.25</c:v>
                </c:pt>
                <c:pt idx="229">
                  <c:v>27817</c:v>
                </c:pt>
                <c:pt idx="230">
                  <c:v>27824</c:v>
                </c:pt>
                <c:pt idx="231">
                  <c:v>27824</c:v>
                </c:pt>
                <c:pt idx="232">
                  <c:v>27821.25</c:v>
                </c:pt>
                <c:pt idx="233">
                  <c:v>27824.5</c:v>
                </c:pt>
                <c:pt idx="234">
                  <c:v>27819</c:v>
                </c:pt>
                <c:pt idx="235">
                  <c:v>27819.75</c:v>
                </c:pt>
                <c:pt idx="236">
                  <c:v>27816</c:v>
                </c:pt>
                <c:pt idx="237">
                  <c:v>27816.75</c:v>
                </c:pt>
                <c:pt idx="238">
                  <c:v>27816.25</c:v>
                </c:pt>
                <c:pt idx="239">
                  <c:v>27815.25</c:v>
                </c:pt>
                <c:pt idx="240">
                  <c:v>27817.25</c:v>
                </c:pt>
                <c:pt idx="241">
                  <c:v>27823.5</c:v>
                </c:pt>
                <c:pt idx="242">
                  <c:v>27822.25</c:v>
                </c:pt>
                <c:pt idx="243">
                  <c:v>27820.5</c:v>
                </c:pt>
                <c:pt idx="244">
                  <c:v>27822</c:v>
                </c:pt>
                <c:pt idx="245">
                  <c:v>27823.25</c:v>
                </c:pt>
                <c:pt idx="246">
                  <c:v>27823</c:v>
                </c:pt>
                <c:pt idx="247">
                  <c:v>27822.75</c:v>
                </c:pt>
                <c:pt idx="248">
                  <c:v>27820.5</c:v>
                </c:pt>
                <c:pt idx="249">
                  <c:v>27817.5</c:v>
                </c:pt>
                <c:pt idx="250">
                  <c:v>27814.5</c:v>
                </c:pt>
                <c:pt idx="251">
                  <c:v>27814</c:v>
                </c:pt>
                <c:pt idx="252">
                  <c:v>27815</c:v>
                </c:pt>
                <c:pt idx="253">
                  <c:v>27810.25</c:v>
                </c:pt>
                <c:pt idx="254">
                  <c:v>27811.25</c:v>
                </c:pt>
                <c:pt idx="255">
                  <c:v>27813</c:v>
                </c:pt>
                <c:pt idx="256">
                  <c:v>27813</c:v>
                </c:pt>
                <c:pt idx="257">
                  <c:v>27814.25</c:v>
                </c:pt>
                <c:pt idx="258">
                  <c:v>27815.5</c:v>
                </c:pt>
                <c:pt idx="259">
                  <c:v>27814.75</c:v>
                </c:pt>
                <c:pt idx="260">
                  <c:v>27812.75</c:v>
                </c:pt>
                <c:pt idx="261">
                  <c:v>27811.5</c:v>
                </c:pt>
                <c:pt idx="262">
                  <c:v>27812</c:v>
                </c:pt>
                <c:pt idx="263">
                  <c:v>27813.75</c:v>
                </c:pt>
                <c:pt idx="264">
                  <c:v>27821.75</c:v>
                </c:pt>
                <c:pt idx="265">
                  <c:v>27825</c:v>
                </c:pt>
                <c:pt idx="266">
                  <c:v>27827</c:v>
                </c:pt>
                <c:pt idx="267">
                  <c:v>27829</c:v>
                </c:pt>
                <c:pt idx="268">
                  <c:v>27828.25</c:v>
                </c:pt>
                <c:pt idx="269">
                  <c:v>27831.25</c:v>
                </c:pt>
                <c:pt idx="270">
                  <c:v>27833.25</c:v>
                </c:pt>
                <c:pt idx="271">
                  <c:v>27836.25</c:v>
                </c:pt>
                <c:pt idx="272">
                  <c:v>27836.25</c:v>
                </c:pt>
                <c:pt idx="273">
                  <c:v>27836.25</c:v>
                </c:pt>
                <c:pt idx="274">
                  <c:v>27836.75</c:v>
                </c:pt>
                <c:pt idx="275">
                  <c:v>27835.5</c:v>
                </c:pt>
                <c:pt idx="276">
                  <c:v>27830.25</c:v>
                </c:pt>
                <c:pt idx="277">
                  <c:v>27830</c:v>
                </c:pt>
                <c:pt idx="278">
                  <c:v>27835.25</c:v>
                </c:pt>
                <c:pt idx="279">
                  <c:v>27839.75</c:v>
                </c:pt>
                <c:pt idx="280">
                  <c:v>27837.75</c:v>
                </c:pt>
                <c:pt idx="281">
                  <c:v>27840.5</c:v>
                </c:pt>
                <c:pt idx="282">
                  <c:v>27837</c:v>
                </c:pt>
                <c:pt idx="283">
                  <c:v>27838</c:v>
                </c:pt>
                <c:pt idx="284">
                  <c:v>27836</c:v>
                </c:pt>
                <c:pt idx="285">
                  <c:v>27831.5</c:v>
                </c:pt>
                <c:pt idx="286">
                  <c:v>27834</c:v>
                </c:pt>
                <c:pt idx="287">
                  <c:v>27828</c:v>
                </c:pt>
                <c:pt idx="288">
                  <c:v>27830</c:v>
                </c:pt>
                <c:pt idx="289">
                  <c:v>27811</c:v>
                </c:pt>
                <c:pt idx="290">
                  <c:v>27816.25</c:v>
                </c:pt>
                <c:pt idx="291">
                  <c:v>27818.75</c:v>
                </c:pt>
                <c:pt idx="292">
                  <c:v>27816.25</c:v>
                </c:pt>
                <c:pt idx="293">
                  <c:v>27818</c:v>
                </c:pt>
                <c:pt idx="294">
                  <c:v>27812</c:v>
                </c:pt>
                <c:pt idx="295">
                  <c:v>27815.25</c:v>
                </c:pt>
                <c:pt idx="296">
                  <c:v>27809.75</c:v>
                </c:pt>
                <c:pt idx="297">
                  <c:v>27811.75</c:v>
                </c:pt>
                <c:pt idx="298">
                  <c:v>27813</c:v>
                </c:pt>
                <c:pt idx="299">
                  <c:v>27815.5</c:v>
                </c:pt>
                <c:pt idx="300">
                  <c:v>27815</c:v>
                </c:pt>
                <c:pt idx="301">
                  <c:v>27818.5</c:v>
                </c:pt>
                <c:pt idx="302">
                  <c:v>27819.25</c:v>
                </c:pt>
                <c:pt idx="303">
                  <c:v>27818.25</c:v>
                </c:pt>
                <c:pt idx="304">
                  <c:v>27820</c:v>
                </c:pt>
                <c:pt idx="305">
                  <c:v>27820</c:v>
                </c:pt>
                <c:pt idx="306">
                  <c:v>27822.25</c:v>
                </c:pt>
                <c:pt idx="307">
                  <c:v>27822.75</c:v>
                </c:pt>
                <c:pt idx="308">
                  <c:v>27825.5</c:v>
                </c:pt>
                <c:pt idx="309">
                  <c:v>27826.5</c:v>
                </c:pt>
                <c:pt idx="310">
                  <c:v>27828.5</c:v>
                </c:pt>
                <c:pt idx="311">
                  <c:v>27829.75</c:v>
                </c:pt>
                <c:pt idx="312">
                  <c:v>27831</c:v>
                </c:pt>
                <c:pt idx="313">
                  <c:v>27832.75</c:v>
                </c:pt>
                <c:pt idx="314">
                  <c:v>27830</c:v>
                </c:pt>
                <c:pt idx="315">
                  <c:v>27831.75</c:v>
                </c:pt>
                <c:pt idx="316">
                  <c:v>27830.25</c:v>
                </c:pt>
                <c:pt idx="317">
                  <c:v>27832.75</c:v>
                </c:pt>
                <c:pt idx="318">
                  <c:v>27831.25</c:v>
                </c:pt>
                <c:pt idx="319">
                  <c:v>27832.25</c:v>
                </c:pt>
                <c:pt idx="320">
                  <c:v>27831.75</c:v>
                </c:pt>
                <c:pt idx="321">
                  <c:v>27831.75</c:v>
                </c:pt>
                <c:pt idx="322">
                  <c:v>27829.75</c:v>
                </c:pt>
                <c:pt idx="323">
                  <c:v>27830.5</c:v>
                </c:pt>
                <c:pt idx="324">
                  <c:v>27832.25</c:v>
                </c:pt>
                <c:pt idx="325">
                  <c:v>27833.75</c:v>
                </c:pt>
                <c:pt idx="326">
                  <c:v>27838</c:v>
                </c:pt>
                <c:pt idx="327">
                  <c:v>27841.5</c:v>
                </c:pt>
                <c:pt idx="328">
                  <c:v>27843.5</c:v>
                </c:pt>
                <c:pt idx="329">
                  <c:v>27841.5</c:v>
                </c:pt>
                <c:pt idx="330">
                  <c:v>27838</c:v>
                </c:pt>
                <c:pt idx="331">
                  <c:v>27839.25</c:v>
                </c:pt>
                <c:pt idx="332">
                  <c:v>27835.25</c:v>
                </c:pt>
                <c:pt idx="333">
                  <c:v>27840.75</c:v>
                </c:pt>
                <c:pt idx="334">
                  <c:v>27838</c:v>
                </c:pt>
                <c:pt idx="335">
                  <c:v>27839.25</c:v>
                </c:pt>
                <c:pt idx="336">
                  <c:v>27839</c:v>
                </c:pt>
                <c:pt idx="337">
                  <c:v>27840.25</c:v>
                </c:pt>
                <c:pt idx="338">
                  <c:v>27839.75</c:v>
                </c:pt>
                <c:pt idx="339">
                  <c:v>27839.75</c:v>
                </c:pt>
                <c:pt idx="340">
                  <c:v>27838.75</c:v>
                </c:pt>
                <c:pt idx="341">
                  <c:v>27839.5</c:v>
                </c:pt>
                <c:pt idx="342">
                  <c:v>27838</c:v>
                </c:pt>
                <c:pt idx="343">
                  <c:v>27838.25</c:v>
                </c:pt>
                <c:pt idx="344">
                  <c:v>27837.5</c:v>
                </c:pt>
                <c:pt idx="345">
                  <c:v>27840.75</c:v>
                </c:pt>
                <c:pt idx="346">
                  <c:v>27844.5</c:v>
                </c:pt>
                <c:pt idx="347">
                  <c:v>27842.5</c:v>
                </c:pt>
                <c:pt idx="348">
                  <c:v>27841.75</c:v>
                </c:pt>
                <c:pt idx="349">
                  <c:v>27844.25</c:v>
                </c:pt>
                <c:pt idx="350">
                  <c:v>27841.25</c:v>
                </c:pt>
                <c:pt idx="351">
                  <c:v>27842.75</c:v>
                </c:pt>
                <c:pt idx="352">
                  <c:v>27844.75</c:v>
                </c:pt>
                <c:pt idx="353">
                  <c:v>27843.25</c:v>
                </c:pt>
                <c:pt idx="354">
                  <c:v>27840.25</c:v>
                </c:pt>
                <c:pt idx="355">
                  <c:v>27840.5</c:v>
                </c:pt>
                <c:pt idx="356">
                  <c:v>27840.25</c:v>
                </c:pt>
                <c:pt idx="357">
                  <c:v>27839.5</c:v>
                </c:pt>
                <c:pt idx="358">
                  <c:v>27842</c:v>
                </c:pt>
                <c:pt idx="359">
                  <c:v>27841</c:v>
                </c:pt>
                <c:pt idx="360">
                  <c:v>27842</c:v>
                </c:pt>
                <c:pt idx="361">
                  <c:v>27847.5</c:v>
                </c:pt>
                <c:pt idx="362">
                  <c:v>27849</c:v>
                </c:pt>
                <c:pt idx="363">
                  <c:v>27849.25</c:v>
                </c:pt>
                <c:pt idx="364">
                  <c:v>27853.5</c:v>
                </c:pt>
                <c:pt idx="365">
                  <c:v>27853.5</c:v>
                </c:pt>
                <c:pt idx="366">
                  <c:v>27854</c:v>
                </c:pt>
                <c:pt idx="367">
                  <c:v>27851.75</c:v>
                </c:pt>
                <c:pt idx="368">
                  <c:v>27850.5</c:v>
                </c:pt>
                <c:pt idx="369">
                  <c:v>27847.5</c:v>
                </c:pt>
                <c:pt idx="370">
                  <c:v>27848.5</c:v>
                </c:pt>
                <c:pt idx="371">
                  <c:v>27847</c:v>
                </c:pt>
                <c:pt idx="372">
                  <c:v>27849.5</c:v>
                </c:pt>
                <c:pt idx="373">
                  <c:v>27847</c:v>
                </c:pt>
                <c:pt idx="374">
                  <c:v>27847</c:v>
                </c:pt>
                <c:pt idx="375">
                  <c:v>27842.5</c:v>
                </c:pt>
                <c:pt idx="376">
                  <c:v>27842</c:v>
                </c:pt>
                <c:pt idx="377">
                  <c:v>27839.5</c:v>
                </c:pt>
                <c:pt idx="378">
                  <c:v>27841.5</c:v>
                </c:pt>
                <c:pt idx="379">
                  <c:v>27842</c:v>
                </c:pt>
                <c:pt idx="380">
                  <c:v>27839.5</c:v>
                </c:pt>
                <c:pt idx="381">
                  <c:v>27840</c:v>
                </c:pt>
                <c:pt idx="382">
                  <c:v>27842.75</c:v>
                </c:pt>
                <c:pt idx="383">
                  <c:v>27844</c:v>
                </c:pt>
                <c:pt idx="384">
                  <c:v>27842.75</c:v>
                </c:pt>
                <c:pt idx="385">
                  <c:v>27841.5</c:v>
                </c:pt>
                <c:pt idx="386">
                  <c:v>27841</c:v>
                </c:pt>
                <c:pt idx="387">
                  <c:v>27840.75</c:v>
                </c:pt>
                <c:pt idx="388">
                  <c:v>27839.5</c:v>
                </c:pt>
                <c:pt idx="389">
                  <c:v>27838</c:v>
                </c:pt>
                <c:pt idx="390">
                  <c:v>27836.75</c:v>
                </c:pt>
                <c:pt idx="391">
                  <c:v>27836.75</c:v>
                </c:pt>
                <c:pt idx="392">
                  <c:v>27834</c:v>
                </c:pt>
                <c:pt idx="393">
                  <c:v>27836</c:v>
                </c:pt>
                <c:pt idx="394">
                  <c:v>27835.25</c:v>
                </c:pt>
                <c:pt idx="395">
                  <c:v>27832.25</c:v>
                </c:pt>
                <c:pt idx="396">
                  <c:v>27835</c:v>
                </c:pt>
                <c:pt idx="397">
                  <c:v>27833.25</c:v>
                </c:pt>
                <c:pt idx="398">
                  <c:v>27833.75</c:v>
                </c:pt>
                <c:pt idx="399">
                  <c:v>27832.75</c:v>
                </c:pt>
                <c:pt idx="400">
                  <c:v>27832.5</c:v>
                </c:pt>
                <c:pt idx="401">
                  <c:v>27835</c:v>
                </c:pt>
                <c:pt idx="402">
                  <c:v>27832</c:v>
                </c:pt>
                <c:pt idx="403">
                  <c:v>27833</c:v>
                </c:pt>
                <c:pt idx="404">
                  <c:v>27833.5</c:v>
                </c:pt>
                <c:pt idx="405">
                  <c:v>27834</c:v>
                </c:pt>
                <c:pt idx="406">
                  <c:v>27841.75</c:v>
                </c:pt>
                <c:pt idx="407">
                  <c:v>27842.5</c:v>
                </c:pt>
                <c:pt idx="408">
                  <c:v>27845</c:v>
                </c:pt>
                <c:pt idx="409">
                  <c:v>27848.75</c:v>
                </c:pt>
                <c:pt idx="410">
                  <c:v>27849.25</c:v>
                </c:pt>
                <c:pt idx="411">
                  <c:v>27848.75</c:v>
                </c:pt>
                <c:pt idx="412">
                  <c:v>27848.5</c:v>
                </c:pt>
                <c:pt idx="413">
                  <c:v>27847.25</c:v>
                </c:pt>
                <c:pt idx="414">
                  <c:v>27842.25</c:v>
                </c:pt>
                <c:pt idx="415">
                  <c:v>27839.25</c:v>
                </c:pt>
                <c:pt idx="416">
                  <c:v>27839.5</c:v>
                </c:pt>
                <c:pt idx="417">
                  <c:v>27835.25</c:v>
                </c:pt>
                <c:pt idx="418">
                  <c:v>27829.25</c:v>
                </c:pt>
                <c:pt idx="419">
                  <c:v>27828.25</c:v>
                </c:pt>
                <c:pt idx="420">
                  <c:v>27823.5</c:v>
                </c:pt>
                <c:pt idx="421">
                  <c:v>27831.75</c:v>
                </c:pt>
                <c:pt idx="422">
                  <c:v>27833.75</c:v>
                </c:pt>
                <c:pt idx="423">
                  <c:v>27833.25</c:v>
                </c:pt>
                <c:pt idx="424">
                  <c:v>27832.25</c:v>
                </c:pt>
                <c:pt idx="425">
                  <c:v>27832</c:v>
                </c:pt>
                <c:pt idx="426">
                  <c:v>27834.75</c:v>
                </c:pt>
                <c:pt idx="427">
                  <c:v>27836.75</c:v>
                </c:pt>
                <c:pt idx="428">
                  <c:v>27834.5</c:v>
                </c:pt>
                <c:pt idx="429">
                  <c:v>27831.5</c:v>
                </c:pt>
                <c:pt idx="430">
                  <c:v>27833.25</c:v>
                </c:pt>
                <c:pt idx="431">
                  <c:v>27832.75</c:v>
                </c:pt>
                <c:pt idx="432">
                  <c:v>27834</c:v>
                </c:pt>
                <c:pt idx="433">
                  <c:v>27835</c:v>
                </c:pt>
                <c:pt idx="434">
                  <c:v>27836.5</c:v>
                </c:pt>
                <c:pt idx="435">
                  <c:v>27836.25</c:v>
                </c:pt>
                <c:pt idx="436">
                  <c:v>27841.75</c:v>
                </c:pt>
                <c:pt idx="437">
                  <c:v>27841.75</c:v>
                </c:pt>
                <c:pt idx="438">
                  <c:v>27838</c:v>
                </c:pt>
                <c:pt idx="439">
                  <c:v>27843.25</c:v>
                </c:pt>
                <c:pt idx="440">
                  <c:v>27839.75</c:v>
                </c:pt>
                <c:pt idx="441">
                  <c:v>27843.75</c:v>
                </c:pt>
                <c:pt idx="442">
                  <c:v>27843</c:v>
                </c:pt>
                <c:pt idx="443">
                  <c:v>27841.25</c:v>
                </c:pt>
                <c:pt idx="444">
                  <c:v>27846</c:v>
                </c:pt>
                <c:pt idx="445">
                  <c:v>27843.75</c:v>
                </c:pt>
                <c:pt idx="446">
                  <c:v>27840.5</c:v>
                </c:pt>
                <c:pt idx="447">
                  <c:v>27837.25</c:v>
                </c:pt>
                <c:pt idx="448">
                  <c:v>27837</c:v>
                </c:pt>
                <c:pt idx="449">
                  <c:v>27835.25</c:v>
                </c:pt>
                <c:pt idx="450">
                  <c:v>27838.75</c:v>
                </c:pt>
                <c:pt idx="451">
                  <c:v>27835</c:v>
                </c:pt>
                <c:pt idx="452">
                  <c:v>27829.75</c:v>
                </c:pt>
                <c:pt idx="453">
                  <c:v>27835.25</c:v>
                </c:pt>
                <c:pt idx="454">
                  <c:v>27847.75</c:v>
                </c:pt>
                <c:pt idx="455">
                  <c:v>27846.75</c:v>
                </c:pt>
                <c:pt idx="456">
                  <c:v>27844.25</c:v>
                </c:pt>
                <c:pt idx="457">
                  <c:v>27845.5</c:v>
                </c:pt>
                <c:pt idx="458">
                  <c:v>27844.75</c:v>
                </c:pt>
                <c:pt idx="459">
                  <c:v>27848.25</c:v>
                </c:pt>
                <c:pt idx="460">
                  <c:v>27849.5</c:v>
                </c:pt>
                <c:pt idx="461">
                  <c:v>27848.75</c:v>
                </c:pt>
                <c:pt idx="462">
                  <c:v>27848.75</c:v>
                </c:pt>
                <c:pt idx="463">
                  <c:v>27847.5</c:v>
                </c:pt>
                <c:pt idx="464">
                  <c:v>27845.75</c:v>
                </c:pt>
                <c:pt idx="465">
                  <c:v>27842.5</c:v>
                </c:pt>
                <c:pt idx="466">
                  <c:v>27850.75</c:v>
                </c:pt>
                <c:pt idx="467">
                  <c:v>27847</c:v>
                </c:pt>
                <c:pt idx="468">
                  <c:v>27847.25</c:v>
                </c:pt>
                <c:pt idx="469">
                  <c:v>27848.25</c:v>
                </c:pt>
                <c:pt idx="470">
                  <c:v>27850.75</c:v>
                </c:pt>
                <c:pt idx="471">
                  <c:v>27850.5</c:v>
                </c:pt>
                <c:pt idx="472">
                  <c:v>27849.25</c:v>
                </c:pt>
                <c:pt idx="473">
                  <c:v>27847.25</c:v>
                </c:pt>
                <c:pt idx="474">
                  <c:v>27848.75</c:v>
                </c:pt>
                <c:pt idx="475">
                  <c:v>27848.5</c:v>
                </c:pt>
                <c:pt idx="476">
                  <c:v>27853.25</c:v>
                </c:pt>
                <c:pt idx="477">
                  <c:v>27849.5</c:v>
                </c:pt>
                <c:pt idx="478">
                  <c:v>27850.25</c:v>
                </c:pt>
                <c:pt idx="479">
                  <c:v>27852.75</c:v>
                </c:pt>
                <c:pt idx="480">
                  <c:v>27862.5</c:v>
                </c:pt>
                <c:pt idx="481">
                  <c:v>27854.5</c:v>
                </c:pt>
                <c:pt idx="482">
                  <c:v>27853.25</c:v>
                </c:pt>
                <c:pt idx="483">
                  <c:v>27854.25</c:v>
                </c:pt>
                <c:pt idx="484">
                  <c:v>27851.75</c:v>
                </c:pt>
                <c:pt idx="485">
                  <c:v>27845</c:v>
                </c:pt>
                <c:pt idx="486">
                  <c:v>27851.5</c:v>
                </c:pt>
                <c:pt idx="487">
                  <c:v>27846.25</c:v>
                </c:pt>
                <c:pt idx="488">
                  <c:v>27848</c:v>
                </c:pt>
                <c:pt idx="489">
                  <c:v>27842.5</c:v>
                </c:pt>
                <c:pt idx="490">
                  <c:v>27849.25</c:v>
                </c:pt>
                <c:pt idx="491">
                  <c:v>27848.5</c:v>
                </c:pt>
                <c:pt idx="492">
                  <c:v>27846</c:v>
                </c:pt>
                <c:pt idx="493">
                  <c:v>27845.75</c:v>
                </c:pt>
                <c:pt idx="494">
                  <c:v>27844</c:v>
                </c:pt>
                <c:pt idx="495">
                  <c:v>27839.5</c:v>
                </c:pt>
                <c:pt idx="496">
                  <c:v>27827.75</c:v>
                </c:pt>
                <c:pt idx="497">
                  <c:v>27828.25</c:v>
                </c:pt>
                <c:pt idx="498">
                  <c:v>27832.5</c:v>
                </c:pt>
                <c:pt idx="499">
                  <c:v>27833.75</c:v>
                </c:pt>
                <c:pt idx="500">
                  <c:v>27834.5</c:v>
                </c:pt>
                <c:pt idx="501">
                  <c:v>27834.25</c:v>
                </c:pt>
                <c:pt idx="502">
                  <c:v>27830.75</c:v>
                </c:pt>
                <c:pt idx="503">
                  <c:v>27833.75</c:v>
                </c:pt>
                <c:pt idx="504">
                  <c:v>27820.75</c:v>
                </c:pt>
                <c:pt idx="505">
                  <c:v>27824</c:v>
                </c:pt>
                <c:pt idx="506">
                  <c:v>27827.5</c:v>
                </c:pt>
                <c:pt idx="507">
                  <c:v>27833.5</c:v>
                </c:pt>
                <c:pt idx="508">
                  <c:v>27829.25</c:v>
                </c:pt>
                <c:pt idx="509">
                  <c:v>27829.5</c:v>
                </c:pt>
                <c:pt idx="510">
                  <c:v>27838.75</c:v>
                </c:pt>
                <c:pt idx="511">
                  <c:v>27840</c:v>
                </c:pt>
                <c:pt idx="512">
                  <c:v>27843.25</c:v>
                </c:pt>
                <c:pt idx="513">
                  <c:v>27849.25</c:v>
                </c:pt>
                <c:pt idx="514">
                  <c:v>27852</c:v>
                </c:pt>
                <c:pt idx="515">
                  <c:v>27862.75</c:v>
                </c:pt>
                <c:pt idx="516">
                  <c:v>27860.5</c:v>
                </c:pt>
                <c:pt idx="517">
                  <c:v>27854</c:v>
                </c:pt>
                <c:pt idx="518">
                  <c:v>27862.25</c:v>
                </c:pt>
                <c:pt idx="519">
                  <c:v>27864</c:v>
                </c:pt>
                <c:pt idx="520">
                  <c:v>27864.75</c:v>
                </c:pt>
                <c:pt idx="521">
                  <c:v>27860.25</c:v>
                </c:pt>
                <c:pt idx="522">
                  <c:v>27865.5</c:v>
                </c:pt>
                <c:pt idx="523">
                  <c:v>27869.25</c:v>
                </c:pt>
                <c:pt idx="524">
                  <c:v>27864.25</c:v>
                </c:pt>
                <c:pt idx="525">
                  <c:v>27865.25</c:v>
                </c:pt>
                <c:pt idx="526">
                  <c:v>27862.25</c:v>
                </c:pt>
                <c:pt idx="527">
                  <c:v>27864</c:v>
                </c:pt>
                <c:pt idx="528">
                  <c:v>27863.25</c:v>
                </c:pt>
                <c:pt idx="529">
                  <c:v>27862.75</c:v>
                </c:pt>
                <c:pt idx="530">
                  <c:v>27871.25</c:v>
                </c:pt>
                <c:pt idx="531">
                  <c:v>27878.75</c:v>
                </c:pt>
                <c:pt idx="532">
                  <c:v>27879.5</c:v>
                </c:pt>
                <c:pt idx="533">
                  <c:v>27883.25</c:v>
                </c:pt>
                <c:pt idx="534">
                  <c:v>27879.5</c:v>
                </c:pt>
                <c:pt idx="535">
                  <c:v>27883</c:v>
                </c:pt>
                <c:pt idx="536">
                  <c:v>27880</c:v>
                </c:pt>
                <c:pt idx="537">
                  <c:v>27880</c:v>
                </c:pt>
                <c:pt idx="538">
                  <c:v>27881.5</c:v>
                </c:pt>
                <c:pt idx="539">
                  <c:v>27880.75</c:v>
                </c:pt>
                <c:pt idx="540">
                  <c:v>27885.75</c:v>
                </c:pt>
                <c:pt idx="541">
                  <c:v>27891.75</c:v>
                </c:pt>
                <c:pt idx="542">
                  <c:v>27897</c:v>
                </c:pt>
                <c:pt idx="543">
                  <c:v>27890</c:v>
                </c:pt>
                <c:pt idx="544">
                  <c:v>27894.75</c:v>
                </c:pt>
                <c:pt idx="545">
                  <c:v>27896</c:v>
                </c:pt>
                <c:pt idx="546">
                  <c:v>27891.5</c:v>
                </c:pt>
                <c:pt idx="547">
                  <c:v>27896.5</c:v>
                </c:pt>
                <c:pt idx="548">
                  <c:v>27892.25</c:v>
                </c:pt>
                <c:pt idx="549">
                  <c:v>27890.25</c:v>
                </c:pt>
                <c:pt idx="550">
                  <c:v>27893.75</c:v>
                </c:pt>
                <c:pt idx="551">
                  <c:v>27893</c:v>
                </c:pt>
                <c:pt idx="552">
                  <c:v>27897.75</c:v>
                </c:pt>
                <c:pt idx="553">
                  <c:v>27897</c:v>
                </c:pt>
                <c:pt idx="554">
                  <c:v>27895.75</c:v>
                </c:pt>
                <c:pt idx="555">
                  <c:v>27894</c:v>
                </c:pt>
                <c:pt idx="556">
                  <c:v>27896</c:v>
                </c:pt>
                <c:pt idx="557">
                  <c:v>27892.75</c:v>
                </c:pt>
                <c:pt idx="558">
                  <c:v>27891</c:v>
                </c:pt>
                <c:pt idx="559">
                  <c:v>27895.5</c:v>
                </c:pt>
                <c:pt idx="560">
                  <c:v>27897.5</c:v>
                </c:pt>
                <c:pt idx="561">
                  <c:v>27894.25</c:v>
                </c:pt>
                <c:pt idx="562">
                  <c:v>27898.75</c:v>
                </c:pt>
                <c:pt idx="563">
                  <c:v>27898</c:v>
                </c:pt>
                <c:pt idx="564">
                  <c:v>27889.25</c:v>
                </c:pt>
                <c:pt idx="565">
                  <c:v>27890.75</c:v>
                </c:pt>
                <c:pt idx="566">
                  <c:v>27893.75</c:v>
                </c:pt>
                <c:pt idx="567">
                  <c:v>27886.75</c:v>
                </c:pt>
                <c:pt idx="568">
                  <c:v>27884.25</c:v>
                </c:pt>
                <c:pt idx="569">
                  <c:v>27886</c:v>
                </c:pt>
                <c:pt idx="570">
                  <c:v>27884.5</c:v>
                </c:pt>
                <c:pt idx="571">
                  <c:v>27888.25</c:v>
                </c:pt>
                <c:pt idx="572">
                  <c:v>27891.5</c:v>
                </c:pt>
                <c:pt idx="573">
                  <c:v>27889.5</c:v>
                </c:pt>
                <c:pt idx="574">
                  <c:v>27889</c:v>
                </c:pt>
                <c:pt idx="575">
                  <c:v>27893.25</c:v>
                </c:pt>
                <c:pt idx="576">
                  <c:v>27909.25</c:v>
                </c:pt>
                <c:pt idx="577">
                  <c:v>27900.25</c:v>
                </c:pt>
                <c:pt idx="578">
                  <c:v>27916.5</c:v>
                </c:pt>
                <c:pt idx="579">
                  <c:v>27916</c:v>
                </c:pt>
                <c:pt idx="580">
                  <c:v>27906.5</c:v>
                </c:pt>
                <c:pt idx="581">
                  <c:v>27920</c:v>
                </c:pt>
                <c:pt idx="582">
                  <c:v>27914.5</c:v>
                </c:pt>
                <c:pt idx="583">
                  <c:v>27907.25</c:v>
                </c:pt>
                <c:pt idx="584">
                  <c:v>27898.25</c:v>
                </c:pt>
                <c:pt idx="585">
                  <c:v>27893.75</c:v>
                </c:pt>
                <c:pt idx="586">
                  <c:v>27887.75</c:v>
                </c:pt>
                <c:pt idx="587">
                  <c:v>27892</c:v>
                </c:pt>
                <c:pt idx="588">
                  <c:v>27888.25</c:v>
                </c:pt>
                <c:pt idx="589">
                  <c:v>27883.5</c:v>
                </c:pt>
                <c:pt idx="590">
                  <c:v>27880.25</c:v>
                </c:pt>
                <c:pt idx="591">
                  <c:v>27886.25</c:v>
                </c:pt>
                <c:pt idx="592">
                  <c:v>27886.5</c:v>
                </c:pt>
                <c:pt idx="593">
                  <c:v>27886.5</c:v>
                </c:pt>
                <c:pt idx="594">
                  <c:v>27882</c:v>
                </c:pt>
                <c:pt idx="595">
                  <c:v>27876.75</c:v>
                </c:pt>
                <c:pt idx="596">
                  <c:v>27876.75</c:v>
                </c:pt>
                <c:pt idx="597">
                  <c:v>27882.25</c:v>
                </c:pt>
                <c:pt idx="598">
                  <c:v>27879.5</c:v>
                </c:pt>
                <c:pt idx="599">
                  <c:v>27882</c:v>
                </c:pt>
                <c:pt idx="600">
                  <c:v>27881.5</c:v>
                </c:pt>
                <c:pt idx="601">
                  <c:v>27886.75</c:v>
                </c:pt>
                <c:pt idx="602">
                  <c:v>27891.75</c:v>
                </c:pt>
                <c:pt idx="603">
                  <c:v>27895.75</c:v>
                </c:pt>
                <c:pt idx="604">
                  <c:v>27900</c:v>
                </c:pt>
                <c:pt idx="605">
                  <c:v>27905.5</c:v>
                </c:pt>
                <c:pt idx="606">
                  <c:v>27904.75</c:v>
                </c:pt>
                <c:pt idx="607">
                  <c:v>27906</c:v>
                </c:pt>
                <c:pt idx="608">
                  <c:v>27909.5</c:v>
                </c:pt>
                <c:pt idx="609">
                  <c:v>27906.25</c:v>
                </c:pt>
                <c:pt idx="610">
                  <c:v>27914.25</c:v>
                </c:pt>
                <c:pt idx="611">
                  <c:v>27914.5</c:v>
                </c:pt>
                <c:pt idx="612">
                  <c:v>27928</c:v>
                </c:pt>
                <c:pt idx="613">
                  <c:v>27933.75</c:v>
                </c:pt>
                <c:pt idx="614">
                  <c:v>27926.5</c:v>
                </c:pt>
                <c:pt idx="615">
                  <c:v>27926.75</c:v>
                </c:pt>
                <c:pt idx="616">
                  <c:v>27921.75</c:v>
                </c:pt>
                <c:pt idx="617">
                  <c:v>27921</c:v>
                </c:pt>
                <c:pt idx="618">
                  <c:v>27928.25</c:v>
                </c:pt>
                <c:pt idx="619">
                  <c:v>27922.25</c:v>
                </c:pt>
                <c:pt idx="620">
                  <c:v>27924.25</c:v>
                </c:pt>
                <c:pt idx="621">
                  <c:v>27923.75</c:v>
                </c:pt>
                <c:pt idx="622">
                  <c:v>27925.5</c:v>
                </c:pt>
                <c:pt idx="623">
                  <c:v>27922.25</c:v>
                </c:pt>
                <c:pt idx="624">
                  <c:v>27923.25</c:v>
                </c:pt>
                <c:pt idx="625">
                  <c:v>27931</c:v>
                </c:pt>
                <c:pt idx="626">
                  <c:v>27923.75</c:v>
                </c:pt>
                <c:pt idx="627">
                  <c:v>27931.25</c:v>
                </c:pt>
                <c:pt idx="628">
                  <c:v>27930.25</c:v>
                </c:pt>
                <c:pt idx="629">
                  <c:v>27918.75</c:v>
                </c:pt>
                <c:pt idx="630">
                  <c:v>27917.5</c:v>
                </c:pt>
                <c:pt idx="631">
                  <c:v>27915</c:v>
                </c:pt>
                <c:pt idx="632">
                  <c:v>27918.5</c:v>
                </c:pt>
                <c:pt idx="633">
                  <c:v>27914.5</c:v>
                </c:pt>
                <c:pt idx="634">
                  <c:v>27923.5</c:v>
                </c:pt>
                <c:pt idx="635">
                  <c:v>27927.75</c:v>
                </c:pt>
                <c:pt idx="636">
                  <c:v>27931.5</c:v>
                </c:pt>
                <c:pt idx="637">
                  <c:v>27931.25</c:v>
                </c:pt>
                <c:pt idx="638">
                  <c:v>27930.25</c:v>
                </c:pt>
                <c:pt idx="639">
                  <c:v>27928.25</c:v>
                </c:pt>
                <c:pt idx="640">
                  <c:v>27921.75</c:v>
                </c:pt>
                <c:pt idx="641">
                  <c:v>27928.25</c:v>
                </c:pt>
                <c:pt idx="642">
                  <c:v>27926.5</c:v>
                </c:pt>
                <c:pt idx="643">
                  <c:v>27926.25</c:v>
                </c:pt>
                <c:pt idx="644">
                  <c:v>27928</c:v>
                </c:pt>
                <c:pt idx="645">
                  <c:v>27926.5</c:v>
                </c:pt>
                <c:pt idx="646">
                  <c:v>27929.25</c:v>
                </c:pt>
                <c:pt idx="647">
                  <c:v>27931</c:v>
                </c:pt>
                <c:pt idx="648">
                  <c:v>27929.5</c:v>
                </c:pt>
                <c:pt idx="649">
                  <c:v>27933</c:v>
                </c:pt>
                <c:pt idx="650">
                  <c:v>27928</c:v>
                </c:pt>
                <c:pt idx="651">
                  <c:v>27929.25</c:v>
                </c:pt>
                <c:pt idx="652">
                  <c:v>27930</c:v>
                </c:pt>
                <c:pt idx="653">
                  <c:v>27926.75</c:v>
                </c:pt>
                <c:pt idx="654">
                  <c:v>27929.75</c:v>
                </c:pt>
                <c:pt idx="655">
                  <c:v>27925</c:v>
                </c:pt>
                <c:pt idx="656">
                  <c:v>27928.5</c:v>
                </c:pt>
                <c:pt idx="657">
                  <c:v>27925.5</c:v>
                </c:pt>
                <c:pt idx="658">
                  <c:v>27930</c:v>
                </c:pt>
                <c:pt idx="659">
                  <c:v>27929.75</c:v>
                </c:pt>
                <c:pt idx="660">
                  <c:v>27922.75</c:v>
                </c:pt>
                <c:pt idx="661">
                  <c:v>27927.75</c:v>
                </c:pt>
                <c:pt idx="662">
                  <c:v>27918.5</c:v>
                </c:pt>
                <c:pt idx="663">
                  <c:v>27924.75</c:v>
                </c:pt>
                <c:pt idx="664">
                  <c:v>27922.75</c:v>
                </c:pt>
                <c:pt idx="665">
                  <c:v>27914.75</c:v>
                </c:pt>
                <c:pt idx="666">
                  <c:v>27918</c:v>
                </c:pt>
                <c:pt idx="667">
                  <c:v>27922.5</c:v>
                </c:pt>
                <c:pt idx="668">
                  <c:v>27930</c:v>
                </c:pt>
                <c:pt idx="669">
                  <c:v>27931</c:v>
                </c:pt>
                <c:pt idx="670">
                  <c:v>27929.25</c:v>
                </c:pt>
                <c:pt idx="671">
                  <c:v>27932</c:v>
                </c:pt>
                <c:pt idx="672">
                  <c:v>27936</c:v>
                </c:pt>
                <c:pt idx="673">
                  <c:v>27931</c:v>
                </c:pt>
                <c:pt idx="674">
                  <c:v>27926</c:v>
                </c:pt>
                <c:pt idx="675">
                  <c:v>27926.75</c:v>
                </c:pt>
                <c:pt idx="676">
                  <c:v>27920.75</c:v>
                </c:pt>
                <c:pt idx="677">
                  <c:v>27923.25</c:v>
                </c:pt>
                <c:pt idx="678">
                  <c:v>27919</c:v>
                </c:pt>
                <c:pt idx="679">
                  <c:v>27922.75</c:v>
                </c:pt>
                <c:pt idx="680">
                  <c:v>27913.5</c:v>
                </c:pt>
                <c:pt idx="681">
                  <c:v>27922</c:v>
                </c:pt>
                <c:pt idx="682">
                  <c:v>27919.25</c:v>
                </c:pt>
                <c:pt idx="683">
                  <c:v>27921.5</c:v>
                </c:pt>
                <c:pt idx="684">
                  <c:v>27924.75</c:v>
                </c:pt>
                <c:pt idx="685">
                  <c:v>27930.5</c:v>
                </c:pt>
                <c:pt idx="686">
                  <c:v>27932</c:v>
                </c:pt>
                <c:pt idx="687">
                  <c:v>27931.75</c:v>
                </c:pt>
                <c:pt idx="688">
                  <c:v>27931.75</c:v>
                </c:pt>
                <c:pt idx="689">
                  <c:v>27929.25</c:v>
                </c:pt>
                <c:pt idx="690">
                  <c:v>27944.5</c:v>
                </c:pt>
                <c:pt idx="691">
                  <c:v>27947</c:v>
                </c:pt>
                <c:pt idx="692">
                  <c:v>27942.75</c:v>
                </c:pt>
                <c:pt idx="693">
                  <c:v>27945.25</c:v>
                </c:pt>
                <c:pt idx="694">
                  <c:v>27941.75</c:v>
                </c:pt>
                <c:pt idx="695">
                  <c:v>27936</c:v>
                </c:pt>
                <c:pt idx="696">
                  <c:v>27930.5</c:v>
                </c:pt>
                <c:pt idx="697">
                  <c:v>27932</c:v>
                </c:pt>
                <c:pt idx="698">
                  <c:v>27933.75</c:v>
                </c:pt>
                <c:pt idx="699">
                  <c:v>27935</c:v>
                </c:pt>
                <c:pt idx="700">
                  <c:v>27940.75</c:v>
                </c:pt>
                <c:pt idx="701">
                  <c:v>27938.75</c:v>
                </c:pt>
                <c:pt idx="702">
                  <c:v>27940</c:v>
                </c:pt>
                <c:pt idx="703">
                  <c:v>27938</c:v>
                </c:pt>
                <c:pt idx="704">
                  <c:v>27937.25</c:v>
                </c:pt>
                <c:pt idx="705">
                  <c:v>27941.75</c:v>
                </c:pt>
                <c:pt idx="706">
                  <c:v>27950.5</c:v>
                </c:pt>
                <c:pt idx="707">
                  <c:v>27953.5</c:v>
                </c:pt>
                <c:pt idx="708">
                  <c:v>27942.75</c:v>
                </c:pt>
                <c:pt idx="709">
                  <c:v>27942.5</c:v>
                </c:pt>
                <c:pt idx="710">
                  <c:v>27935.25</c:v>
                </c:pt>
                <c:pt idx="711">
                  <c:v>27936</c:v>
                </c:pt>
                <c:pt idx="712">
                  <c:v>27933</c:v>
                </c:pt>
                <c:pt idx="713">
                  <c:v>27933.5</c:v>
                </c:pt>
                <c:pt idx="714">
                  <c:v>27931.25</c:v>
                </c:pt>
                <c:pt idx="715">
                  <c:v>27932.25</c:v>
                </c:pt>
                <c:pt idx="716">
                  <c:v>27932.25</c:v>
                </c:pt>
                <c:pt idx="717">
                  <c:v>27931.5</c:v>
                </c:pt>
                <c:pt idx="718">
                  <c:v>27931.5</c:v>
                </c:pt>
                <c:pt idx="719">
                  <c:v>27936.75</c:v>
                </c:pt>
                <c:pt idx="720">
                  <c:v>27935.25</c:v>
                </c:pt>
                <c:pt idx="721">
                  <c:v>27936.5</c:v>
                </c:pt>
                <c:pt idx="722">
                  <c:v>27931.5</c:v>
                </c:pt>
                <c:pt idx="723">
                  <c:v>27931.5</c:v>
                </c:pt>
                <c:pt idx="724">
                  <c:v>27932</c:v>
                </c:pt>
                <c:pt idx="725">
                  <c:v>27927.75</c:v>
                </c:pt>
                <c:pt idx="726">
                  <c:v>27933.25</c:v>
                </c:pt>
                <c:pt idx="727">
                  <c:v>27930.5</c:v>
                </c:pt>
                <c:pt idx="728">
                  <c:v>27928.75</c:v>
                </c:pt>
                <c:pt idx="729">
                  <c:v>27925.75</c:v>
                </c:pt>
                <c:pt idx="730">
                  <c:v>27925.5</c:v>
                </c:pt>
                <c:pt idx="731">
                  <c:v>27930.75</c:v>
                </c:pt>
                <c:pt idx="732">
                  <c:v>27932.5</c:v>
                </c:pt>
                <c:pt idx="733">
                  <c:v>27942.5</c:v>
                </c:pt>
                <c:pt idx="734">
                  <c:v>27935.25</c:v>
                </c:pt>
                <c:pt idx="735">
                  <c:v>27937.75</c:v>
                </c:pt>
                <c:pt idx="736">
                  <c:v>27939.75</c:v>
                </c:pt>
                <c:pt idx="737">
                  <c:v>27935.25</c:v>
                </c:pt>
                <c:pt idx="738">
                  <c:v>27932.5</c:v>
                </c:pt>
                <c:pt idx="739">
                  <c:v>27931.75</c:v>
                </c:pt>
                <c:pt idx="740">
                  <c:v>27933</c:v>
                </c:pt>
                <c:pt idx="741">
                  <c:v>27939.75</c:v>
                </c:pt>
                <c:pt idx="742">
                  <c:v>27935.75</c:v>
                </c:pt>
                <c:pt idx="743">
                  <c:v>27937.25</c:v>
                </c:pt>
                <c:pt idx="744">
                  <c:v>27936.5</c:v>
                </c:pt>
                <c:pt idx="745">
                  <c:v>27935.25</c:v>
                </c:pt>
                <c:pt idx="746">
                  <c:v>27941.75</c:v>
                </c:pt>
                <c:pt idx="747">
                  <c:v>27941.25</c:v>
                </c:pt>
                <c:pt idx="748">
                  <c:v>27939.5</c:v>
                </c:pt>
                <c:pt idx="749">
                  <c:v>27939.25</c:v>
                </c:pt>
                <c:pt idx="750">
                  <c:v>27939.5</c:v>
                </c:pt>
                <c:pt idx="751">
                  <c:v>27939</c:v>
                </c:pt>
                <c:pt idx="752">
                  <c:v>27936.5</c:v>
                </c:pt>
                <c:pt idx="753">
                  <c:v>27940.5</c:v>
                </c:pt>
                <c:pt idx="754">
                  <c:v>27951.25</c:v>
                </c:pt>
                <c:pt idx="755">
                  <c:v>27951.5</c:v>
                </c:pt>
                <c:pt idx="756">
                  <c:v>27946</c:v>
                </c:pt>
                <c:pt idx="757">
                  <c:v>27951.25</c:v>
                </c:pt>
                <c:pt idx="758">
                  <c:v>27951</c:v>
                </c:pt>
                <c:pt idx="759">
                  <c:v>27945.25</c:v>
                </c:pt>
                <c:pt idx="760">
                  <c:v>27943.25</c:v>
                </c:pt>
                <c:pt idx="761">
                  <c:v>27944.5</c:v>
                </c:pt>
                <c:pt idx="762">
                  <c:v>27944.25</c:v>
                </c:pt>
                <c:pt idx="763">
                  <c:v>27932.5</c:v>
                </c:pt>
                <c:pt idx="764">
                  <c:v>27931.75</c:v>
                </c:pt>
                <c:pt idx="765">
                  <c:v>27932</c:v>
                </c:pt>
                <c:pt idx="766">
                  <c:v>27934.5</c:v>
                </c:pt>
                <c:pt idx="767">
                  <c:v>27934.25</c:v>
                </c:pt>
                <c:pt idx="768">
                  <c:v>27937.5</c:v>
                </c:pt>
                <c:pt idx="769">
                  <c:v>27936</c:v>
                </c:pt>
                <c:pt idx="770">
                  <c:v>27934.25</c:v>
                </c:pt>
                <c:pt idx="771">
                  <c:v>27934</c:v>
                </c:pt>
                <c:pt idx="772">
                  <c:v>27930.25</c:v>
                </c:pt>
                <c:pt idx="773">
                  <c:v>27934</c:v>
                </c:pt>
                <c:pt idx="774">
                  <c:v>27932.5</c:v>
                </c:pt>
                <c:pt idx="775">
                  <c:v>27931.5</c:v>
                </c:pt>
                <c:pt idx="776">
                  <c:v>27935</c:v>
                </c:pt>
                <c:pt idx="777">
                  <c:v>27935.25</c:v>
                </c:pt>
                <c:pt idx="778">
                  <c:v>27932.5</c:v>
                </c:pt>
                <c:pt idx="779">
                  <c:v>27934.75</c:v>
                </c:pt>
                <c:pt idx="780">
                  <c:v>27914.5</c:v>
                </c:pt>
                <c:pt idx="781">
                  <c:v>27917</c:v>
                </c:pt>
                <c:pt idx="782">
                  <c:v>27920</c:v>
                </c:pt>
                <c:pt idx="783">
                  <c:v>27908.75</c:v>
                </c:pt>
                <c:pt idx="784">
                  <c:v>27908.25</c:v>
                </c:pt>
                <c:pt idx="785">
                  <c:v>27912.75</c:v>
                </c:pt>
                <c:pt idx="786">
                  <c:v>27908.75</c:v>
                </c:pt>
                <c:pt idx="787">
                  <c:v>27912.5</c:v>
                </c:pt>
                <c:pt idx="788">
                  <c:v>27908.5</c:v>
                </c:pt>
                <c:pt idx="789">
                  <c:v>27915.5</c:v>
                </c:pt>
                <c:pt idx="790">
                  <c:v>27915.75</c:v>
                </c:pt>
                <c:pt idx="791">
                  <c:v>27919.75</c:v>
                </c:pt>
                <c:pt idx="792">
                  <c:v>27915.5</c:v>
                </c:pt>
                <c:pt idx="793">
                  <c:v>27914</c:v>
                </c:pt>
                <c:pt idx="794">
                  <c:v>27913.5</c:v>
                </c:pt>
                <c:pt idx="795">
                  <c:v>27913.5</c:v>
                </c:pt>
                <c:pt idx="796">
                  <c:v>27910</c:v>
                </c:pt>
                <c:pt idx="797">
                  <c:v>27905.75</c:v>
                </c:pt>
                <c:pt idx="798">
                  <c:v>27900.75</c:v>
                </c:pt>
                <c:pt idx="799">
                  <c:v>27904.25</c:v>
                </c:pt>
                <c:pt idx="800">
                  <c:v>27904.75</c:v>
                </c:pt>
                <c:pt idx="801">
                  <c:v>27908</c:v>
                </c:pt>
                <c:pt idx="802">
                  <c:v>27909.25</c:v>
                </c:pt>
                <c:pt idx="803">
                  <c:v>27912.75</c:v>
                </c:pt>
                <c:pt idx="804">
                  <c:v>27913</c:v>
                </c:pt>
                <c:pt idx="805">
                  <c:v>27914.75</c:v>
                </c:pt>
                <c:pt idx="806">
                  <c:v>27917.5</c:v>
                </c:pt>
                <c:pt idx="807">
                  <c:v>27926.5</c:v>
                </c:pt>
                <c:pt idx="808">
                  <c:v>27929</c:v>
                </c:pt>
                <c:pt idx="809">
                  <c:v>27927.5</c:v>
                </c:pt>
                <c:pt idx="810">
                  <c:v>27930.5</c:v>
                </c:pt>
                <c:pt idx="811">
                  <c:v>27934</c:v>
                </c:pt>
                <c:pt idx="812">
                  <c:v>27938</c:v>
                </c:pt>
                <c:pt idx="813">
                  <c:v>27929</c:v>
                </c:pt>
                <c:pt idx="814">
                  <c:v>27934</c:v>
                </c:pt>
                <c:pt idx="815">
                  <c:v>27939.75</c:v>
                </c:pt>
                <c:pt idx="816">
                  <c:v>27941.25</c:v>
                </c:pt>
                <c:pt idx="817">
                  <c:v>27940.25</c:v>
                </c:pt>
                <c:pt idx="818">
                  <c:v>27937.75</c:v>
                </c:pt>
                <c:pt idx="819">
                  <c:v>27939</c:v>
                </c:pt>
                <c:pt idx="820">
                  <c:v>27939.5</c:v>
                </c:pt>
                <c:pt idx="821">
                  <c:v>27941.75</c:v>
                </c:pt>
                <c:pt idx="822">
                  <c:v>27938</c:v>
                </c:pt>
                <c:pt idx="823">
                  <c:v>27941.25</c:v>
                </c:pt>
                <c:pt idx="824">
                  <c:v>27939.5</c:v>
                </c:pt>
                <c:pt idx="825">
                  <c:v>27937.25</c:v>
                </c:pt>
                <c:pt idx="826">
                  <c:v>27942.5</c:v>
                </c:pt>
                <c:pt idx="827">
                  <c:v>27944.75</c:v>
                </c:pt>
                <c:pt idx="828">
                  <c:v>27942.25</c:v>
                </c:pt>
                <c:pt idx="829">
                  <c:v>27945</c:v>
                </c:pt>
                <c:pt idx="830">
                  <c:v>27938.75</c:v>
                </c:pt>
                <c:pt idx="831">
                  <c:v>27940.25</c:v>
                </c:pt>
                <c:pt idx="832">
                  <c:v>27943</c:v>
                </c:pt>
                <c:pt idx="833">
                  <c:v>27939.5</c:v>
                </c:pt>
                <c:pt idx="834">
                  <c:v>27939</c:v>
                </c:pt>
                <c:pt idx="835">
                  <c:v>27939.75</c:v>
                </c:pt>
                <c:pt idx="836">
                  <c:v>27942.75</c:v>
                </c:pt>
                <c:pt idx="837">
                  <c:v>27941.75</c:v>
                </c:pt>
                <c:pt idx="838">
                  <c:v>27945.25</c:v>
                </c:pt>
                <c:pt idx="839">
                  <c:v>27943.75</c:v>
                </c:pt>
                <c:pt idx="840">
                  <c:v>27935</c:v>
                </c:pt>
                <c:pt idx="841">
                  <c:v>27930</c:v>
                </c:pt>
                <c:pt idx="842">
                  <c:v>27935.25</c:v>
                </c:pt>
                <c:pt idx="843">
                  <c:v>27934.75</c:v>
                </c:pt>
                <c:pt idx="844">
                  <c:v>27935.5</c:v>
                </c:pt>
                <c:pt idx="845">
                  <c:v>27936.25</c:v>
                </c:pt>
                <c:pt idx="846">
                  <c:v>27955.75</c:v>
                </c:pt>
                <c:pt idx="847">
                  <c:v>27953.5</c:v>
                </c:pt>
                <c:pt idx="848">
                  <c:v>27960.75</c:v>
                </c:pt>
                <c:pt idx="849">
                  <c:v>27962.5</c:v>
                </c:pt>
                <c:pt idx="850">
                  <c:v>27963.75</c:v>
                </c:pt>
                <c:pt idx="851">
                  <c:v>27977</c:v>
                </c:pt>
                <c:pt idx="852">
                  <c:v>27979.5</c:v>
                </c:pt>
                <c:pt idx="853">
                  <c:v>27976.25</c:v>
                </c:pt>
                <c:pt idx="854">
                  <c:v>27993.5</c:v>
                </c:pt>
                <c:pt idx="855">
                  <c:v>27997</c:v>
                </c:pt>
                <c:pt idx="856">
                  <c:v>27991.5</c:v>
                </c:pt>
                <c:pt idx="857">
                  <c:v>27987.25</c:v>
                </c:pt>
                <c:pt idx="858">
                  <c:v>27991</c:v>
                </c:pt>
                <c:pt idx="859">
                  <c:v>27986.25</c:v>
                </c:pt>
                <c:pt idx="860">
                  <c:v>27981.5</c:v>
                </c:pt>
                <c:pt idx="861">
                  <c:v>27991</c:v>
                </c:pt>
                <c:pt idx="862">
                  <c:v>27986.5</c:v>
                </c:pt>
                <c:pt idx="863">
                  <c:v>27987.25</c:v>
                </c:pt>
                <c:pt idx="864">
                  <c:v>27987.5</c:v>
                </c:pt>
                <c:pt idx="865">
                  <c:v>27987</c:v>
                </c:pt>
                <c:pt idx="866">
                  <c:v>27994</c:v>
                </c:pt>
                <c:pt idx="867">
                  <c:v>27993.25</c:v>
                </c:pt>
                <c:pt idx="868">
                  <c:v>27989</c:v>
                </c:pt>
                <c:pt idx="869">
                  <c:v>27988.25</c:v>
                </c:pt>
                <c:pt idx="870">
                  <c:v>27986</c:v>
                </c:pt>
                <c:pt idx="871">
                  <c:v>27988.75</c:v>
                </c:pt>
                <c:pt idx="872">
                  <c:v>27984.25</c:v>
                </c:pt>
                <c:pt idx="873">
                  <c:v>27982.75</c:v>
                </c:pt>
                <c:pt idx="874">
                  <c:v>27987.5</c:v>
                </c:pt>
                <c:pt idx="875">
                  <c:v>27982.5</c:v>
                </c:pt>
                <c:pt idx="876">
                  <c:v>27978</c:v>
                </c:pt>
                <c:pt idx="877">
                  <c:v>27979.25</c:v>
                </c:pt>
                <c:pt idx="878">
                  <c:v>27981.5</c:v>
                </c:pt>
                <c:pt idx="879">
                  <c:v>27981.25</c:v>
                </c:pt>
                <c:pt idx="880">
                  <c:v>27978.25</c:v>
                </c:pt>
                <c:pt idx="881">
                  <c:v>27981.25</c:v>
                </c:pt>
                <c:pt idx="882">
                  <c:v>27982.25</c:v>
                </c:pt>
                <c:pt idx="883">
                  <c:v>27985.5</c:v>
                </c:pt>
                <c:pt idx="884">
                  <c:v>27976.5</c:v>
                </c:pt>
                <c:pt idx="885">
                  <c:v>27976.75</c:v>
                </c:pt>
                <c:pt idx="886">
                  <c:v>27976</c:v>
                </c:pt>
                <c:pt idx="887">
                  <c:v>27977.75</c:v>
                </c:pt>
                <c:pt idx="888">
                  <c:v>27975.5</c:v>
                </c:pt>
                <c:pt idx="889">
                  <c:v>27975.5</c:v>
                </c:pt>
                <c:pt idx="890">
                  <c:v>27974</c:v>
                </c:pt>
                <c:pt idx="891">
                  <c:v>27976</c:v>
                </c:pt>
                <c:pt idx="892">
                  <c:v>27975</c:v>
                </c:pt>
                <c:pt idx="893">
                  <c:v>27974.25</c:v>
                </c:pt>
                <c:pt idx="894">
                  <c:v>27975.75</c:v>
                </c:pt>
                <c:pt idx="895">
                  <c:v>27978.25</c:v>
                </c:pt>
                <c:pt idx="896">
                  <c:v>27980.75</c:v>
                </c:pt>
                <c:pt idx="897">
                  <c:v>27976.75</c:v>
                </c:pt>
                <c:pt idx="898">
                  <c:v>27975.5</c:v>
                </c:pt>
                <c:pt idx="899">
                  <c:v>27973.5</c:v>
                </c:pt>
                <c:pt idx="900">
                  <c:v>27977.25</c:v>
                </c:pt>
                <c:pt idx="901">
                  <c:v>27976.5</c:v>
                </c:pt>
                <c:pt idx="902">
                  <c:v>27977.5</c:v>
                </c:pt>
                <c:pt idx="903">
                  <c:v>27982</c:v>
                </c:pt>
                <c:pt idx="904">
                  <c:v>27989.25</c:v>
                </c:pt>
                <c:pt idx="905">
                  <c:v>27993.25</c:v>
                </c:pt>
                <c:pt idx="906">
                  <c:v>27992.75</c:v>
                </c:pt>
                <c:pt idx="907">
                  <c:v>27993</c:v>
                </c:pt>
                <c:pt idx="908">
                  <c:v>27998.5</c:v>
                </c:pt>
                <c:pt idx="909">
                  <c:v>27997.5</c:v>
                </c:pt>
                <c:pt idx="910">
                  <c:v>27996.75</c:v>
                </c:pt>
                <c:pt idx="911">
                  <c:v>27992.75</c:v>
                </c:pt>
                <c:pt idx="912">
                  <c:v>27989.75</c:v>
                </c:pt>
                <c:pt idx="913">
                  <c:v>27992.5</c:v>
                </c:pt>
                <c:pt idx="914">
                  <c:v>27990.5</c:v>
                </c:pt>
                <c:pt idx="915">
                  <c:v>27987.25</c:v>
                </c:pt>
                <c:pt idx="916">
                  <c:v>27987.5</c:v>
                </c:pt>
                <c:pt idx="917">
                  <c:v>27986.25</c:v>
                </c:pt>
                <c:pt idx="918">
                  <c:v>27980.75</c:v>
                </c:pt>
                <c:pt idx="919">
                  <c:v>27983.25</c:v>
                </c:pt>
                <c:pt idx="920">
                  <c:v>27985.5</c:v>
                </c:pt>
                <c:pt idx="921">
                  <c:v>27979.75</c:v>
                </c:pt>
                <c:pt idx="922">
                  <c:v>27977.75</c:v>
                </c:pt>
                <c:pt idx="923">
                  <c:v>27976</c:v>
                </c:pt>
                <c:pt idx="924">
                  <c:v>27975</c:v>
                </c:pt>
                <c:pt idx="925">
                  <c:v>27984</c:v>
                </c:pt>
                <c:pt idx="926">
                  <c:v>27989.75</c:v>
                </c:pt>
                <c:pt idx="927">
                  <c:v>27997</c:v>
                </c:pt>
                <c:pt idx="928">
                  <c:v>27998</c:v>
                </c:pt>
                <c:pt idx="929">
                  <c:v>27988.25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A-4075-B120-55FAED5E5D46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 NQ'!$A$932:$A$1381</c:f>
              <c:numCache>
                <c:formatCode>yyyy\-mm\-dd\ hh:mm</c:formatCode>
                <c:ptCount val="450"/>
                <c:pt idx="0">
                  <c:v>46147.895833333343</c:v>
                </c:pt>
                <c:pt idx="1">
                  <c:v>46147.896527777782</c:v>
                </c:pt>
                <c:pt idx="2">
                  <c:v>46147.897222222222</c:v>
                </c:pt>
                <c:pt idx="3">
                  <c:v>46147.897916666669</c:v>
                </c:pt>
                <c:pt idx="4">
                  <c:v>46147.898611111108</c:v>
                </c:pt>
                <c:pt idx="5">
                  <c:v>46147.899305555547</c:v>
                </c:pt>
                <c:pt idx="6">
                  <c:v>46147.9</c:v>
                </c:pt>
                <c:pt idx="7">
                  <c:v>46147.900694444441</c:v>
                </c:pt>
                <c:pt idx="8">
                  <c:v>46147.901388888888</c:v>
                </c:pt>
                <c:pt idx="9">
                  <c:v>46147.902083333327</c:v>
                </c:pt>
                <c:pt idx="10">
                  <c:v>46147.902777777781</c:v>
                </c:pt>
                <c:pt idx="11">
                  <c:v>46147.90347222222</c:v>
                </c:pt>
                <c:pt idx="12">
                  <c:v>46147.904166666667</c:v>
                </c:pt>
                <c:pt idx="13">
                  <c:v>46147.904861111107</c:v>
                </c:pt>
                <c:pt idx="14">
                  <c:v>46147.905555555553</c:v>
                </c:pt>
                <c:pt idx="15">
                  <c:v>46147.90625</c:v>
                </c:pt>
                <c:pt idx="16">
                  <c:v>46147.906944444447</c:v>
                </c:pt>
                <c:pt idx="17">
                  <c:v>46147.907638888893</c:v>
                </c:pt>
                <c:pt idx="18">
                  <c:v>46147.908333333333</c:v>
                </c:pt>
                <c:pt idx="19">
                  <c:v>46147.90902777778</c:v>
                </c:pt>
                <c:pt idx="20">
                  <c:v>46147.909722222219</c:v>
                </c:pt>
                <c:pt idx="21">
                  <c:v>46147.910416666673</c:v>
                </c:pt>
                <c:pt idx="22">
                  <c:v>46147.911111111112</c:v>
                </c:pt>
                <c:pt idx="23">
                  <c:v>46147.911805555559</c:v>
                </c:pt>
                <c:pt idx="24">
                  <c:v>46147.912499999999</c:v>
                </c:pt>
                <c:pt idx="25">
                  <c:v>46147.913194444453</c:v>
                </c:pt>
                <c:pt idx="26">
                  <c:v>46147.913888888892</c:v>
                </c:pt>
                <c:pt idx="27">
                  <c:v>46147.914583333331</c:v>
                </c:pt>
                <c:pt idx="28">
                  <c:v>46147.915277777778</c:v>
                </c:pt>
                <c:pt idx="29">
                  <c:v>46147.915972222218</c:v>
                </c:pt>
                <c:pt idx="30">
                  <c:v>46147.916666666657</c:v>
                </c:pt>
                <c:pt idx="31">
                  <c:v>46147.917361111111</c:v>
                </c:pt>
                <c:pt idx="32">
                  <c:v>46147.918055555558</c:v>
                </c:pt>
                <c:pt idx="33">
                  <c:v>46147.918749999997</c:v>
                </c:pt>
                <c:pt idx="34">
                  <c:v>46147.919444444437</c:v>
                </c:pt>
                <c:pt idx="35">
                  <c:v>46147.920138888891</c:v>
                </c:pt>
                <c:pt idx="36">
                  <c:v>46147.92083333333</c:v>
                </c:pt>
                <c:pt idx="37">
                  <c:v>46147.921527777777</c:v>
                </c:pt>
                <c:pt idx="38">
                  <c:v>46147.922222222223</c:v>
                </c:pt>
                <c:pt idx="39">
                  <c:v>46147.92291666667</c:v>
                </c:pt>
                <c:pt idx="40">
                  <c:v>46147.923611111109</c:v>
                </c:pt>
                <c:pt idx="41">
                  <c:v>46147.924305555563</c:v>
                </c:pt>
                <c:pt idx="42">
                  <c:v>46147.925000000003</c:v>
                </c:pt>
                <c:pt idx="43">
                  <c:v>46147.925694444442</c:v>
                </c:pt>
                <c:pt idx="44">
                  <c:v>46147.926388888889</c:v>
                </c:pt>
                <c:pt idx="45">
                  <c:v>46147.927083333343</c:v>
                </c:pt>
                <c:pt idx="46">
                  <c:v>46147.927777777782</c:v>
                </c:pt>
                <c:pt idx="47">
                  <c:v>46147.928472222222</c:v>
                </c:pt>
                <c:pt idx="48">
                  <c:v>46147.929166666669</c:v>
                </c:pt>
                <c:pt idx="49">
                  <c:v>46147.929861111108</c:v>
                </c:pt>
                <c:pt idx="50">
                  <c:v>46147.930555555547</c:v>
                </c:pt>
                <c:pt idx="51">
                  <c:v>46147.931250000001</c:v>
                </c:pt>
                <c:pt idx="52">
                  <c:v>46147.931944444441</c:v>
                </c:pt>
                <c:pt idx="53">
                  <c:v>46147.932638888888</c:v>
                </c:pt>
                <c:pt idx="54">
                  <c:v>46147.933333333327</c:v>
                </c:pt>
                <c:pt idx="55">
                  <c:v>46147.934027777781</c:v>
                </c:pt>
                <c:pt idx="56">
                  <c:v>46147.93472222222</c:v>
                </c:pt>
                <c:pt idx="57">
                  <c:v>46147.935416666667</c:v>
                </c:pt>
                <c:pt idx="58">
                  <c:v>46147.936111111107</c:v>
                </c:pt>
                <c:pt idx="59">
                  <c:v>46147.936805555553</c:v>
                </c:pt>
                <c:pt idx="60">
                  <c:v>46147.9375</c:v>
                </c:pt>
                <c:pt idx="61">
                  <c:v>46147.938194444447</c:v>
                </c:pt>
                <c:pt idx="62">
                  <c:v>46147.938888888893</c:v>
                </c:pt>
                <c:pt idx="63">
                  <c:v>46147.939583333333</c:v>
                </c:pt>
                <c:pt idx="64">
                  <c:v>46147.94027777778</c:v>
                </c:pt>
                <c:pt idx="65">
                  <c:v>46147.940972222219</c:v>
                </c:pt>
                <c:pt idx="66">
                  <c:v>46147.941666666673</c:v>
                </c:pt>
                <c:pt idx="67">
                  <c:v>46147.942361111112</c:v>
                </c:pt>
                <c:pt idx="68">
                  <c:v>46147.943055555559</c:v>
                </c:pt>
                <c:pt idx="69">
                  <c:v>46147.943749999999</c:v>
                </c:pt>
                <c:pt idx="70">
                  <c:v>46147.944444444453</c:v>
                </c:pt>
                <c:pt idx="71">
                  <c:v>46147.945138888892</c:v>
                </c:pt>
                <c:pt idx="72">
                  <c:v>46147.945833333331</c:v>
                </c:pt>
                <c:pt idx="73">
                  <c:v>46147.946527777778</c:v>
                </c:pt>
                <c:pt idx="74">
                  <c:v>46147.947222222218</c:v>
                </c:pt>
                <c:pt idx="75">
                  <c:v>46147.947916666657</c:v>
                </c:pt>
                <c:pt idx="76">
                  <c:v>46147.948611111111</c:v>
                </c:pt>
                <c:pt idx="77">
                  <c:v>46147.949305555558</c:v>
                </c:pt>
                <c:pt idx="78">
                  <c:v>46147.95</c:v>
                </c:pt>
                <c:pt idx="79">
                  <c:v>46147.950694444437</c:v>
                </c:pt>
                <c:pt idx="80">
                  <c:v>46147.951388888891</c:v>
                </c:pt>
                <c:pt idx="81">
                  <c:v>46147.95208333333</c:v>
                </c:pt>
                <c:pt idx="82">
                  <c:v>46147.952777777777</c:v>
                </c:pt>
                <c:pt idx="83">
                  <c:v>46147.953472222223</c:v>
                </c:pt>
                <c:pt idx="84">
                  <c:v>46147.95416666667</c:v>
                </c:pt>
                <c:pt idx="85">
                  <c:v>46147.954861111109</c:v>
                </c:pt>
                <c:pt idx="86">
                  <c:v>46147.955555555563</c:v>
                </c:pt>
                <c:pt idx="87">
                  <c:v>46147.956250000003</c:v>
                </c:pt>
                <c:pt idx="88">
                  <c:v>46147.956944444442</c:v>
                </c:pt>
                <c:pt idx="89">
                  <c:v>46147.957638888889</c:v>
                </c:pt>
                <c:pt idx="90">
                  <c:v>46147.958333333343</c:v>
                </c:pt>
                <c:pt idx="91">
                  <c:v>46147.959027777782</c:v>
                </c:pt>
                <c:pt idx="92">
                  <c:v>46147.959722222222</c:v>
                </c:pt>
                <c:pt idx="93">
                  <c:v>46147.960416666669</c:v>
                </c:pt>
                <c:pt idx="94">
                  <c:v>46147.961111111108</c:v>
                </c:pt>
                <c:pt idx="95">
                  <c:v>46147.961805555547</c:v>
                </c:pt>
                <c:pt idx="96">
                  <c:v>46147.962500000001</c:v>
                </c:pt>
                <c:pt idx="97">
                  <c:v>46147.963194444441</c:v>
                </c:pt>
                <c:pt idx="98">
                  <c:v>46147.963888888888</c:v>
                </c:pt>
                <c:pt idx="99">
                  <c:v>46147.964583333327</c:v>
                </c:pt>
                <c:pt idx="100">
                  <c:v>46147.965277777781</c:v>
                </c:pt>
                <c:pt idx="101">
                  <c:v>46147.96597222222</c:v>
                </c:pt>
                <c:pt idx="102">
                  <c:v>46147.966666666667</c:v>
                </c:pt>
                <c:pt idx="103">
                  <c:v>46147.967361111107</c:v>
                </c:pt>
                <c:pt idx="104">
                  <c:v>46147.968055555553</c:v>
                </c:pt>
                <c:pt idx="105">
                  <c:v>46147.96875</c:v>
                </c:pt>
                <c:pt idx="106">
                  <c:v>46147.969444444447</c:v>
                </c:pt>
                <c:pt idx="107">
                  <c:v>46147.970138888893</c:v>
                </c:pt>
                <c:pt idx="108">
                  <c:v>46147.970833333333</c:v>
                </c:pt>
                <c:pt idx="109">
                  <c:v>46147.97152777778</c:v>
                </c:pt>
                <c:pt idx="110">
                  <c:v>46147.972222222219</c:v>
                </c:pt>
                <c:pt idx="111">
                  <c:v>46147.972916666673</c:v>
                </c:pt>
                <c:pt idx="112">
                  <c:v>46147.973611111112</c:v>
                </c:pt>
                <c:pt idx="113">
                  <c:v>46147.974305555559</c:v>
                </c:pt>
                <c:pt idx="114">
                  <c:v>46147.974999999999</c:v>
                </c:pt>
                <c:pt idx="115">
                  <c:v>46147.975694444453</c:v>
                </c:pt>
                <c:pt idx="116">
                  <c:v>46147.976388888892</c:v>
                </c:pt>
                <c:pt idx="117">
                  <c:v>46147.977083333331</c:v>
                </c:pt>
                <c:pt idx="118">
                  <c:v>46147.977777777778</c:v>
                </c:pt>
                <c:pt idx="119">
                  <c:v>46147.978472222218</c:v>
                </c:pt>
                <c:pt idx="120">
                  <c:v>46147.979166666657</c:v>
                </c:pt>
                <c:pt idx="121">
                  <c:v>46147.979861111111</c:v>
                </c:pt>
                <c:pt idx="122">
                  <c:v>46147.980555555558</c:v>
                </c:pt>
                <c:pt idx="123">
                  <c:v>46147.981249999997</c:v>
                </c:pt>
                <c:pt idx="124">
                  <c:v>46147.981944444437</c:v>
                </c:pt>
                <c:pt idx="125">
                  <c:v>46147.982638888891</c:v>
                </c:pt>
                <c:pt idx="126">
                  <c:v>46147.98333333333</c:v>
                </c:pt>
                <c:pt idx="127">
                  <c:v>46147.984027777777</c:v>
                </c:pt>
                <c:pt idx="128">
                  <c:v>46147.984722222223</c:v>
                </c:pt>
                <c:pt idx="129">
                  <c:v>46147.98541666667</c:v>
                </c:pt>
                <c:pt idx="130">
                  <c:v>46147.986111111109</c:v>
                </c:pt>
                <c:pt idx="131">
                  <c:v>46147.986805555563</c:v>
                </c:pt>
                <c:pt idx="132">
                  <c:v>46147.987500000003</c:v>
                </c:pt>
                <c:pt idx="133">
                  <c:v>46147.988194444442</c:v>
                </c:pt>
                <c:pt idx="134">
                  <c:v>46147.988888888889</c:v>
                </c:pt>
                <c:pt idx="135">
                  <c:v>46147.989583333343</c:v>
                </c:pt>
                <c:pt idx="136">
                  <c:v>46147.990277777782</c:v>
                </c:pt>
                <c:pt idx="137">
                  <c:v>46147.990972222222</c:v>
                </c:pt>
                <c:pt idx="138">
                  <c:v>46147.991666666669</c:v>
                </c:pt>
                <c:pt idx="139">
                  <c:v>46147.992361111108</c:v>
                </c:pt>
                <c:pt idx="140">
                  <c:v>46147.993055555547</c:v>
                </c:pt>
                <c:pt idx="141">
                  <c:v>46147.993750000001</c:v>
                </c:pt>
                <c:pt idx="142">
                  <c:v>46147.994444444441</c:v>
                </c:pt>
                <c:pt idx="143">
                  <c:v>46147.995138888888</c:v>
                </c:pt>
                <c:pt idx="144">
                  <c:v>46147.995833333327</c:v>
                </c:pt>
                <c:pt idx="145">
                  <c:v>46147.996527777781</c:v>
                </c:pt>
                <c:pt idx="146">
                  <c:v>46147.99722222222</c:v>
                </c:pt>
                <c:pt idx="147">
                  <c:v>46147.997916666667</c:v>
                </c:pt>
                <c:pt idx="148">
                  <c:v>46147.998611111107</c:v>
                </c:pt>
                <c:pt idx="149">
                  <c:v>46147.999305555553</c:v>
                </c:pt>
                <c:pt idx="150">
                  <c:v>46148</c:v>
                </c:pt>
                <c:pt idx="151">
                  <c:v>46148.000694444447</c:v>
                </c:pt>
                <c:pt idx="152">
                  <c:v>46148.001388888893</c:v>
                </c:pt>
                <c:pt idx="153">
                  <c:v>46148.002083333333</c:v>
                </c:pt>
                <c:pt idx="154">
                  <c:v>46148.00277777778</c:v>
                </c:pt>
                <c:pt idx="155">
                  <c:v>46148.003472222219</c:v>
                </c:pt>
                <c:pt idx="156">
                  <c:v>46148.004166666673</c:v>
                </c:pt>
                <c:pt idx="157">
                  <c:v>46148.004861111112</c:v>
                </c:pt>
                <c:pt idx="158">
                  <c:v>46148.005555555559</c:v>
                </c:pt>
                <c:pt idx="159">
                  <c:v>46148.006249999999</c:v>
                </c:pt>
                <c:pt idx="160">
                  <c:v>46148.006944444453</c:v>
                </c:pt>
                <c:pt idx="161">
                  <c:v>46148.007638888892</c:v>
                </c:pt>
                <c:pt idx="162">
                  <c:v>46148.008333333331</c:v>
                </c:pt>
                <c:pt idx="163">
                  <c:v>46148.009027777778</c:v>
                </c:pt>
                <c:pt idx="164">
                  <c:v>46148.009722222218</c:v>
                </c:pt>
                <c:pt idx="165">
                  <c:v>46148.010416666657</c:v>
                </c:pt>
                <c:pt idx="166">
                  <c:v>46148.011111111111</c:v>
                </c:pt>
                <c:pt idx="167">
                  <c:v>46148.011805555558</c:v>
                </c:pt>
                <c:pt idx="168">
                  <c:v>46148.012499999997</c:v>
                </c:pt>
                <c:pt idx="169">
                  <c:v>46148.013194444437</c:v>
                </c:pt>
                <c:pt idx="170">
                  <c:v>46148.013888888891</c:v>
                </c:pt>
                <c:pt idx="171">
                  <c:v>46148.01458333333</c:v>
                </c:pt>
                <c:pt idx="172">
                  <c:v>46148.015277777777</c:v>
                </c:pt>
                <c:pt idx="173">
                  <c:v>46148.015972222223</c:v>
                </c:pt>
                <c:pt idx="174">
                  <c:v>46148.01666666667</c:v>
                </c:pt>
                <c:pt idx="175">
                  <c:v>46148.017361111109</c:v>
                </c:pt>
                <c:pt idx="176">
                  <c:v>46148.018055555563</c:v>
                </c:pt>
                <c:pt idx="177">
                  <c:v>46148.018750000003</c:v>
                </c:pt>
                <c:pt idx="178">
                  <c:v>46148.019444444442</c:v>
                </c:pt>
                <c:pt idx="179">
                  <c:v>46148.020138888889</c:v>
                </c:pt>
                <c:pt idx="180">
                  <c:v>46148.020833333343</c:v>
                </c:pt>
                <c:pt idx="181">
                  <c:v>46148.021527777782</c:v>
                </c:pt>
                <c:pt idx="182">
                  <c:v>46148.022222222222</c:v>
                </c:pt>
                <c:pt idx="183">
                  <c:v>46148.022916666669</c:v>
                </c:pt>
                <c:pt idx="184">
                  <c:v>46148.023611111108</c:v>
                </c:pt>
                <c:pt idx="185">
                  <c:v>46148.024305555547</c:v>
                </c:pt>
                <c:pt idx="186">
                  <c:v>46148.025000000001</c:v>
                </c:pt>
                <c:pt idx="187">
                  <c:v>46148.025694444441</c:v>
                </c:pt>
                <c:pt idx="188">
                  <c:v>46148.026388888888</c:v>
                </c:pt>
                <c:pt idx="189">
                  <c:v>46148.027083333327</c:v>
                </c:pt>
                <c:pt idx="190">
                  <c:v>46148.027777777781</c:v>
                </c:pt>
                <c:pt idx="191">
                  <c:v>46148.02847222222</c:v>
                </c:pt>
                <c:pt idx="192">
                  <c:v>46148.029166666667</c:v>
                </c:pt>
                <c:pt idx="193">
                  <c:v>46148.029861111107</c:v>
                </c:pt>
                <c:pt idx="194">
                  <c:v>46148.030555555553</c:v>
                </c:pt>
                <c:pt idx="195">
                  <c:v>46148.03125</c:v>
                </c:pt>
                <c:pt idx="196">
                  <c:v>46148.031944444447</c:v>
                </c:pt>
                <c:pt idx="197">
                  <c:v>46148.032638888893</c:v>
                </c:pt>
                <c:pt idx="198">
                  <c:v>46148.033333333333</c:v>
                </c:pt>
                <c:pt idx="199">
                  <c:v>46148.03402777778</c:v>
                </c:pt>
                <c:pt idx="200">
                  <c:v>46148.034722222219</c:v>
                </c:pt>
                <c:pt idx="201">
                  <c:v>46148.035416666673</c:v>
                </c:pt>
                <c:pt idx="202">
                  <c:v>46148.036111111112</c:v>
                </c:pt>
                <c:pt idx="203">
                  <c:v>46148.036805555559</c:v>
                </c:pt>
                <c:pt idx="204">
                  <c:v>46148.037499999999</c:v>
                </c:pt>
                <c:pt idx="205">
                  <c:v>46148.038194444453</c:v>
                </c:pt>
                <c:pt idx="206">
                  <c:v>46148.038888888892</c:v>
                </c:pt>
                <c:pt idx="207">
                  <c:v>46148.039583333331</c:v>
                </c:pt>
                <c:pt idx="208">
                  <c:v>46148.040277777778</c:v>
                </c:pt>
                <c:pt idx="209">
                  <c:v>46148.040972222218</c:v>
                </c:pt>
                <c:pt idx="210">
                  <c:v>46148.041666666657</c:v>
                </c:pt>
                <c:pt idx="211">
                  <c:v>46148.042361111111</c:v>
                </c:pt>
                <c:pt idx="212">
                  <c:v>46148.043055555558</c:v>
                </c:pt>
                <c:pt idx="213">
                  <c:v>46148.043749999997</c:v>
                </c:pt>
                <c:pt idx="214">
                  <c:v>46148.044444444437</c:v>
                </c:pt>
                <c:pt idx="215">
                  <c:v>46148.045138888891</c:v>
                </c:pt>
                <c:pt idx="216">
                  <c:v>46148.04583333333</c:v>
                </c:pt>
                <c:pt idx="217">
                  <c:v>46148.046527777777</c:v>
                </c:pt>
                <c:pt idx="218">
                  <c:v>46148.047222222223</c:v>
                </c:pt>
                <c:pt idx="219">
                  <c:v>46148.04791666667</c:v>
                </c:pt>
                <c:pt idx="220">
                  <c:v>46148.048611111109</c:v>
                </c:pt>
                <c:pt idx="221">
                  <c:v>46148.049305555563</c:v>
                </c:pt>
                <c:pt idx="222">
                  <c:v>46148.05</c:v>
                </c:pt>
                <c:pt idx="223">
                  <c:v>46148.050694444442</c:v>
                </c:pt>
                <c:pt idx="224">
                  <c:v>46148.051388888889</c:v>
                </c:pt>
                <c:pt idx="225">
                  <c:v>46148.052083333343</c:v>
                </c:pt>
                <c:pt idx="226">
                  <c:v>46148.052777777782</c:v>
                </c:pt>
                <c:pt idx="227">
                  <c:v>46148.053472222222</c:v>
                </c:pt>
                <c:pt idx="228">
                  <c:v>46148.054166666669</c:v>
                </c:pt>
                <c:pt idx="229">
                  <c:v>46148.054861111108</c:v>
                </c:pt>
                <c:pt idx="230">
                  <c:v>46148.055555555547</c:v>
                </c:pt>
                <c:pt idx="231">
                  <c:v>46148.056250000001</c:v>
                </c:pt>
                <c:pt idx="232">
                  <c:v>46148.056944444441</c:v>
                </c:pt>
                <c:pt idx="233">
                  <c:v>46148.057638888888</c:v>
                </c:pt>
                <c:pt idx="234">
                  <c:v>46148.058333333327</c:v>
                </c:pt>
                <c:pt idx="235">
                  <c:v>46148.059027777781</c:v>
                </c:pt>
                <c:pt idx="236">
                  <c:v>46148.05972222222</c:v>
                </c:pt>
                <c:pt idx="237">
                  <c:v>46148.060416666667</c:v>
                </c:pt>
                <c:pt idx="238">
                  <c:v>46148.061111111107</c:v>
                </c:pt>
                <c:pt idx="239">
                  <c:v>46148.061805555553</c:v>
                </c:pt>
                <c:pt idx="240">
                  <c:v>46148.0625</c:v>
                </c:pt>
                <c:pt idx="241">
                  <c:v>46148.063194444447</c:v>
                </c:pt>
                <c:pt idx="242">
                  <c:v>46148.063888888893</c:v>
                </c:pt>
                <c:pt idx="243">
                  <c:v>46148.064583333333</c:v>
                </c:pt>
                <c:pt idx="244">
                  <c:v>46148.06527777778</c:v>
                </c:pt>
                <c:pt idx="245">
                  <c:v>46148.065972222219</c:v>
                </c:pt>
                <c:pt idx="246">
                  <c:v>46148.066666666673</c:v>
                </c:pt>
                <c:pt idx="247">
                  <c:v>46148.067361111112</c:v>
                </c:pt>
                <c:pt idx="248">
                  <c:v>46148.068055555559</c:v>
                </c:pt>
                <c:pt idx="249">
                  <c:v>46148.068749999999</c:v>
                </c:pt>
                <c:pt idx="250">
                  <c:v>46148.069444444453</c:v>
                </c:pt>
                <c:pt idx="251">
                  <c:v>46148.070138888892</c:v>
                </c:pt>
                <c:pt idx="252">
                  <c:v>46148.070833333331</c:v>
                </c:pt>
                <c:pt idx="253">
                  <c:v>46148.071527777778</c:v>
                </c:pt>
                <c:pt idx="254">
                  <c:v>46148.072222222218</c:v>
                </c:pt>
                <c:pt idx="255">
                  <c:v>46148.072916666657</c:v>
                </c:pt>
                <c:pt idx="256">
                  <c:v>46148.073611111111</c:v>
                </c:pt>
                <c:pt idx="257">
                  <c:v>46148.074305555558</c:v>
                </c:pt>
                <c:pt idx="258">
                  <c:v>46148.074999999997</c:v>
                </c:pt>
                <c:pt idx="259">
                  <c:v>46148.075694444437</c:v>
                </c:pt>
                <c:pt idx="260">
                  <c:v>46148.076388888891</c:v>
                </c:pt>
                <c:pt idx="261">
                  <c:v>46148.07708333333</c:v>
                </c:pt>
                <c:pt idx="262">
                  <c:v>46148.077777777777</c:v>
                </c:pt>
                <c:pt idx="263">
                  <c:v>46148.078472222223</c:v>
                </c:pt>
                <c:pt idx="264">
                  <c:v>46148.07916666667</c:v>
                </c:pt>
                <c:pt idx="265">
                  <c:v>46148.079861111109</c:v>
                </c:pt>
                <c:pt idx="266">
                  <c:v>46148.080555555563</c:v>
                </c:pt>
                <c:pt idx="267">
                  <c:v>46148.081250000003</c:v>
                </c:pt>
                <c:pt idx="268">
                  <c:v>46148.081944444442</c:v>
                </c:pt>
                <c:pt idx="269">
                  <c:v>46148.082638888889</c:v>
                </c:pt>
                <c:pt idx="270">
                  <c:v>46148.083333333343</c:v>
                </c:pt>
                <c:pt idx="271">
                  <c:v>46148.084027777782</c:v>
                </c:pt>
                <c:pt idx="272">
                  <c:v>46148.084722222222</c:v>
                </c:pt>
                <c:pt idx="273">
                  <c:v>46148.085416666669</c:v>
                </c:pt>
                <c:pt idx="274">
                  <c:v>46148.086111111108</c:v>
                </c:pt>
                <c:pt idx="275">
                  <c:v>46148.086805555547</c:v>
                </c:pt>
                <c:pt idx="276">
                  <c:v>46148.087500000001</c:v>
                </c:pt>
                <c:pt idx="277">
                  <c:v>46148.088194444441</c:v>
                </c:pt>
                <c:pt idx="278">
                  <c:v>46148.088888888888</c:v>
                </c:pt>
                <c:pt idx="279">
                  <c:v>46148.089583333327</c:v>
                </c:pt>
                <c:pt idx="280">
                  <c:v>46148.090277777781</c:v>
                </c:pt>
                <c:pt idx="281">
                  <c:v>46148.09097222222</c:v>
                </c:pt>
                <c:pt idx="282">
                  <c:v>46148.091666666667</c:v>
                </c:pt>
                <c:pt idx="283">
                  <c:v>46148.092361111107</c:v>
                </c:pt>
                <c:pt idx="284">
                  <c:v>46148.093055555553</c:v>
                </c:pt>
                <c:pt idx="285">
                  <c:v>46148.09375</c:v>
                </c:pt>
                <c:pt idx="286">
                  <c:v>46148.094444444447</c:v>
                </c:pt>
                <c:pt idx="287">
                  <c:v>46148.095138888893</c:v>
                </c:pt>
                <c:pt idx="288">
                  <c:v>46148.095833333333</c:v>
                </c:pt>
                <c:pt idx="289">
                  <c:v>46148.09652777778</c:v>
                </c:pt>
                <c:pt idx="290">
                  <c:v>46148.097222222219</c:v>
                </c:pt>
                <c:pt idx="291">
                  <c:v>46148.097916666673</c:v>
                </c:pt>
                <c:pt idx="292">
                  <c:v>46148.098611111112</c:v>
                </c:pt>
                <c:pt idx="293">
                  <c:v>46148.099305555559</c:v>
                </c:pt>
                <c:pt idx="294">
                  <c:v>46148.1</c:v>
                </c:pt>
                <c:pt idx="295">
                  <c:v>46148.100694444453</c:v>
                </c:pt>
                <c:pt idx="296">
                  <c:v>46148.101388888892</c:v>
                </c:pt>
                <c:pt idx="297">
                  <c:v>46148.102083333331</c:v>
                </c:pt>
                <c:pt idx="298">
                  <c:v>46148.102777777778</c:v>
                </c:pt>
                <c:pt idx="299">
                  <c:v>46148.103472222218</c:v>
                </c:pt>
                <c:pt idx="300">
                  <c:v>46148.104166666657</c:v>
                </c:pt>
                <c:pt idx="301">
                  <c:v>46148.104861111111</c:v>
                </c:pt>
                <c:pt idx="302">
                  <c:v>46148.105555555558</c:v>
                </c:pt>
                <c:pt idx="303">
                  <c:v>46148.106249999997</c:v>
                </c:pt>
                <c:pt idx="304">
                  <c:v>46148.106944444437</c:v>
                </c:pt>
                <c:pt idx="305">
                  <c:v>46148.107638888891</c:v>
                </c:pt>
                <c:pt idx="306">
                  <c:v>46148.10833333333</c:v>
                </c:pt>
                <c:pt idx="307">
                  <c:v>46148.109027777777</c:v>
                </c:pt>
                <c:pt idx="308">
                  <c:v>46148.109722222223</c:v>
                </c:pt>
                <c:pt idx="309">
                  <c:v>46148.11041666667</c:v>
                </c:pt>
                <c:pt idx="310">
                  <c:v>46148.111111111109</c:v>
                </c:pt>
                <c:pt idx="311">
                  <c:v>46148.111805555563</c:v>
                </c:pt>
                <c:pt idx="312">
                  <c:v>46148.112500000003</c:v>
                </c:pt>
                <c:pt idx="313">
                  <c:v>46148.113194444442</c:v>
                </c:pt>
                <c:pt idx="314">
                  <c:v>46148.113888888889</c:v>
                </c:pt>
                <c:pt idx="315">
                  <c:v>46148.114583333343</c:v>
                </c:pt>
                <c:pt idx="316">
                  <c:v>46148.115277777782</c:v>
                </c:pt>
                <c:pt idx="317">
                  <c:v>46148.115972222222</c:v>
                </c:pt>
                <c:pt idx="318">
                  <c:v>46148.116666666669</c:v>
                </c:pt>
                <c:pt idx="319">
                  <c:v>46148.117361111108</c:v>
                </c:pt>
                <c:pt idx="320">
                  <c:v>46148.118055555547</c:v>
                </c:pt>
                <c:pt idx="321">
                  <c:v>46148.118750000001</c:v>
                </c:pt>
                <c:pt idx="322">
                  <c:v>46148.119444444441</c:v>
                </c:pt>
                <c:pt idx="323">
                  <c:v>46148.120138888888</c:v>
                </c:pt>
                <c:pt idx="324">
                  <c:v>46148.120833333327</c:v>
                </c:pt>
                <c:pt idx="325">
                  <c:v>46148.121527777781</c:v>
                </c:pt>
                <c:pt idx="326">
                  <c:v>46148.12222222222</c:v>
                </c:pt>
                <c:pt idx="327">
                  <c:v>46148.122916666667</c:v>
                </c:pt>
                <c:pt idx="328">
                  <c:v>46148.123611111107</c:v>
                </c:pt>
                <c:pt idx="329">
                  <c:v>46148.124305555553</c:v>
                </c:pt>
                <c:pt idx="330">
                  <c:v>46148.125</c:v>
                </c:pt>
                <c:pt idx="331">
                  <c:v>46148.125694444447</c:v>
                </c:pt>
                <c:pt idx="332">
                  <c:v>46148.126388888893</c:v>
                </c:pt>
                <c:pt idx="333">
                  <c:v>46148.127083333333</c:v>
                </c:pt>
                <c:pt idx="334">
                  <c:v>46148.12777777778</c:v>
                </c:pt>
                <c:pt idx="335">
                  <c:v>46148.128472222219</c:v>
                </c:pt>
                <c:pt idx="336">
                  <c:v>46148.129166666673</c:v>
                </c:pt>
                <c:pt idx="337">
                  <c:v>46148.129861111112</c:v>
                </c:pt>
                <c:pt idx="338">
                  <c:v>46148.130555555559</c:v>
                </c:pt>
                <c:pt idx="339">
                  <c:v>46148.131249999999</c:v>
                </c:pt>
                <c:pt idx="340">
                  <c:v>46148.131944444453</c:v>
                </c:pt>
                <c:pt idx="341">
                  <c:v>46148.132638888892</c:v>
                </c:pt>
                <c:pt idx="342">
                  <c:v>46148.133333333331</c:v>
                </c:pt>
                <c:pt idx="343">
                  <c:v>46148.134027777778</c:v>
                </c:pt>
                <c:pt idx="344">
                  <c:v>46148.134722222218</c:v>
                </c:pt>
                <c:pt idx="345">
                  <c:v>46148.135416666657</c:v>
                </c:pt>
                <c:pt idx="346">
                  <c:v>46148.136111111111</c:v>
                </c:pt>
                <c:pt idx="347">
                  <c:v>46148.136805555558</c:v>
                </c:pt>
                <c:pt idx="348">
                  <c:v>46148.137499999997</c:v>
                </c:pt>
                <c:pt idx="349">
                  <c:v>46148.138194444437</c:v>
                </c:pt>
                <c:pt idx="350">
                  <c:v>46148.138888888891</c:v>
                </c:pt>
                <c:pt idx="351">
                  <c:v>46148.13958333333</c:v>
                </c:pt>
                <c:pt idx="352">
                  <c:v>46148.140277777777</c:v>
                </c:pt>
                <c:pt idx="353">
                  <c:v>46148.140972222223</c:v>
                </c:pt>
                <c:pt idx="354">
                  <c:v>46148.14166666667</c:v>
                </c:pt>
                <c:pt idx="355">
                  <c:v>46148.142361111109</c:v>
                </c:pt>
                <c:pt idx="356">
                  <c:v>46148.143055555563</c:v>
                </c:pt>
                <c:pt idx="357">
                  <c:v>46148.143750000003</c:v>
                </c:pt>
                <c:pt idx="358">
                  <c:v>46148.144444444442</c:v>
                </c:pt>
                <c:pt idx="359">
                  <c:v>46148.145138888889</c:v>
                </c:pt>
                <c:pt idx="360">
                  <c:v>46148.145833333343</c:v>
                </c:pt>
                <c:pt idx="361">
                  <c:v>46148.146527777782</c:v>
                </c:pt>
                <c:pt idx="362">
                  <c:v>46148.147222222222</c:v>
                </c:pt>
                <c:pt idx="363">
                  <c:v>46148.147916666669</c:v>
                </c:pt>
                <c:pt idx="364">
                  <c:v>46148.148611111108</c:v>
                </c:pt>
                <c:pt idx="365">
                  <c:v>46148.149305555547</c:v>
                </c:pt>
                <c:pt idx="366">
                  <c:v>46148.15</c:v>
                </c:pt>
                <c:pt idx="367">
                  <c:v>46148.150694444441</c:v>
                </c:pt>
                <c:pt idx="368">
                  <c:v>46148.151388888888</c:v>
                </c:pt>
                <c:pt idx="369">
                  <c:v>46148.152083333327</c:v>
                </c:pt>
                <c:pt idx="370">
                  <c:v>46148.152777777781</c:v>
                </c:pt>
                <c:pt idx="371">
                  <c:v>46148.15347222222</c:v>
                </c:pt>
                <c:pt idx="372">
                  <c:v>46148.154166666667</c:v>
                </c:pt>
                <c:pt idx="373">
                  <c:v>46148.154861111107</c:v>
                </c:pt>
                <c:pt idx="374">
                  <c:v>46148.155555555553</c:v>
                </c:pt>
                <c:pt idx="375">
                  <c:v>46148.15625</c:v>
                </c:pt>
                <c:pt idx="376">
                  <c:v>46148.156944444447</c:v>
                </c:pt>
                <c:pt idx="377">
                  <c:v>46148.157638888893</c:v>
                </c:pt>
                <c:pt idx="378">
                  <c:v>46148.158333333333</c:v>
                </c:pt>
                <c:pt idx="379">
                  <c:v>46148.15902777778</c:v>
                </c:pt>
                <c:pt idx="380">
                  <c:v>46148.159722222219</c:v>
                </c:pt>
                <c:pt idx="381">
                  <c:v>46148.160416666673</c:v>
                </c:pt>
                <c:pt idx="382">
                  <c:v>46148.161111111112</c:v>
                </c:pt>
                <c:pt idx="383">
                  <c:v>46148.161805555559</c:v>
                </c:pt>
                <c:pt idx="384">
                  <c:v>46148.162499999999</c:v>
                </c:pt>
                <c:pt idx="385">
                  <c:v>46148.163194444453</c:v>
                </c:pt>
                <c:pt idx="386">
                  <c:v>46148.163888888892</c:v>
                </c:pt>
                <c:pt idx="387">
                  <c:v>46148.164583333331</c:v>
                </c:pt>
                <c:pt idx="388">
                  <c:v>46148.165277777778</c:v>
                </c:pt>
                <c:pt idx="389">
                  <c:v>46148.165972222218</c:v>
                </c:pt>
                <c:pt idx="390">
                  <c:v>46148.166666666657</c:v>
                </c:pt>
                <c:pt idx="391">
                  <c:v>46148.167361111111</c:v>
                </c:pt>
                <c:pt idx="392">
                  <c:v>46148.168055555558</c:v>
                </c:pt>
                <c:pt idx="393">
                  <c:v>46148.168749999997</c:v>
                </c:pt>
                <c:pt idx="394">
                  <c:v>46148.169444444437</c:v>
                </c:pt>
                <c:pt idx="395">
                  <c:v>46148.170138888891</c:v>
                </c:pt>
                <c:pt idx="396">
                  <c:v>46148.17083333333</c:v>
                </c:pt>
                <c:pt idx="397">
                  <c:v>46148.171527777777</c:v>
                </c:pt>
                <c:pt idx="398">
                  <c:v>46148.172222222223</c:v>
                </c:pt>
                <c:pt idx="399">
                  <c:v>46148.17291666667</c:v>
                </c:pt>
                <c:pt idx="400">
                  <c:v>46148.173611111109</c:v>
                </c:pt>
                <c:pt idx="401">
                  <c:v>46148.174305555563</c:v>
                </c:pt>
                <c:pt idx="402">
                  <c:v>46148.175000000003</c:v>
                </c:pt>
                <c:pt idx="403">
                  <c:v>46148.175694444442</c:v>
                </c:pt>
                <c:pt idx="404">
                  <c:v>46148.176388888889</c:v>
                </c:pt>
                <c:pt idx="405">
                  <c:v>46148.177083333343</c:v>
                </c:pt>
                <c:pt idx="406">
                  <c:v>46148.177777777782</c:v>
                </c:pt>
                <c:pt idx="407">
                  <c:v>46148.178472222222</c:v>
                </c:pt>
                <c:pt idx="408">
                  <c:v>46148.179166666669</c:v>
                </c:pt>
                <c:pt idx="409">
                  <c:v>46148.179861111108</c:v>
                </c:pt>
                <c:pt idx="410">
                  <c:v>46148.180555555547</c:v>
                </c:pt>
                <c:pt idx="411">
                  <c:v>46148.181250000001</c:v>
                </c:pt>
                <c:pt idx="412">
                  <c:v>46148.181944444441</c:v>
                </c:pt>
                <c:pt idx="413">
                  <c:v>46148.182638888888</c:v>
                </c:pt>
                <c:pt idx="414">
                  <c:v>46148.183333333327</c:v>
                </c:pt>
                <c:pt idx="415">
                  <c:v>46148.184027777781</c:v>
                </c:pt>
                <c:pt idx="416">
                  <c:v>46148.18472222222</c:v>
                </c:pt>
                <c:pt idx="417">
                  <c:v>46148.185416666667</c:v>
                </c:pt>
                <c:pt idx="418">
                  <c:v>46148.186111111107</c:v>
                </c:pt>
                <c:pt idx="419">
                  <c:v>46148.186805555553</c:v>
                </c:pt>
                <c:pt idx="420">
                  <c:v>46148.1875</c:v>
                </c:pt>
                <c:pt idx="421">
                  <c:v>46148.188194444447</c:v>
                </c:pt>
                <c:pt idx="422">
                  <c:v>46148.188888888893</c:v>
                </c:pt>
                <c:pt idx="423">
                  <c:v>46148.189583333333</c:v>
                </c:pt>
                <c:pt idx="424">
                  <c:v>46148.19027777778</c:v>
                </c:pt>
                <c:pt idx="425">
                  <c:v>46148.190972222219</c:v>
                </c:pt>
                <c:pt idx="426">
                  <c:v>46148.191666666673</c:v>
                </c:pt>
                <c:pt idx="427">
                  <c:v>46148.192361111112</c:v>
                </c:pt>
                <c:pt idx="428">
                  <c:v>46148.193055555559</c:v>
                </c:pt>
                <c:pt idx="429">
                  <c:v>46148.193749999999</c:v>
                </c:pt>
                <c:pt idx="430">
                  <c:v>46148.194444444453</c:v>
                </c:pt>
                <c:pt idx="431">
                  <c:v>46148.195138888892</c:v>
                </c:pt>
                <c:pt idx="432">
                  <c:v>46148.195833333331</c:v>
                </c:pt>
                <c:pt idx="433">
                  <c:v>46148.196527777778</c:v>
                </c:pt>
                <c:pt idx="434">
                  <c:v>46148.197222222218</c:v>
                </c:pt>
                <c:pt idx="435">
                  <c:v>46148.197916666657</c:v>
                </c:pt>
                <c:pt idx="436">
                  <c:v>46148.198611111111</c:v>
                </c:pt>
                <c:pt idx="437">
                  <c:v>46148.199305555558</c:v>
                </c:pt>
                <c:pt idx="438">
                  <c:v>46148.2</c:v>
                </c:pt>
                <c:pt idx="439">
                  <c:v>46148.200694444437</c:v>
                </c:pt>
                <c:pt idx="440">
                  <c:v>46148.201388888891</c:v>
                </c:pt>
                <c:pt idx="441">
                  <c:v>46148.20208333333</c:v>
                </c:pt>
                <c:pt idx="442">
                  <c:v>46148.202777777777</c:v>
                </c:pt>
                <c:pt idx="443">
                  <c:v>46148.203472222223</c:v>
                </c:pt>
                <c:pt idx="444">
                  <c:v>46148.20416666667</c:v>
                </c:pt>
                <c:pt idx="445">
                  <c:v>46148.204861111109</c:v>
                </c:pt>
                <c:pt idx="446">
                  <c:v>46148.205555555563</c:v>
                </c:pt>
                <c:pt idx="447">
                  <c:v>46148.206250000003</c:v>
                </c:pt>
                <c:pt idx="448">
                  <c:v>46148.206944444442</c:v>
                </c:pt>
                <c:pt idx="449">
                  <c:v>46148.207638888889</c:v>
                </c:pt>
              </c:numCache>
            </c:numRef>
          </c:xVal>
          <c:yVal>
            <c:numRef>
              <c:f>'Chart Data NQ'!$B$932:$B$1381</c:f>
              <c:numCache>
                <c:formatCode>0.00</c:formatCode>
                <c:ptCount val="450"/>
                <c:pt idx="0">
                  <c:v>28003.5</c:v>
                </c:pt>
                <c:pt idx="1">
                  <c:v>27992.5</c:v>
                </c:pt>
                <c:pt idx="2">
                  <c:v>28006.25</c:v>
                </c:pt>
                <c:pt idx="3">
                  <c:v>28023</c:v>
                </c:pt>
                <c:pt idx="4">
                  <c:v>28025.25</c:v>
                </c:pt>
                <c:pt idx="5">
                  <c:v>28036.25</c:v>
                </c:pt>
                <c:pt idx="6">
                  <c:v>28047.5</c:v>
                </c:pt>
                <c:pt idx="7">
                  <c:v>28056.5</c:v>
                </c:pt>
                <c:pt idx="8">
                  <c:v>28035.5</c:v>
                </c:pt>
                <c:pt idx="9">
                  <c:v>28046.75</c:v>
                </c:pt>
                <c:pt idx="10">
                  <c:v>28057</c:v>
                </c:pt>
                <c:pt idx="11">
                  <c:v>28075.25</c:v>
                </c:pt>
                <c:pt idx="12">
                  <c:v>28066.75</c:v>
                </c:pt>
                <c:pt idx="13">
                  <c:v>28059.75</c:v>
                </c:pt>
                <c:pt idx="14">
                  <c:v>28082.75</c:v>
                </c:pt>
                <c:pt idx="15">
                  <c:v>28095.75</c:v>
                </c:pt>
                <c:pt idx="16">
                  <c:v>28097.5</c:v>
                </c:pt>
                <c:pt idx="17">
                  <c:v>28086.25</c:v>
                </c:pt>
                <c:pt idx="18">
                  <c:v>28088.5</c:v>
                </c:pt>
                <c:pt idx="19">
                  <c:v>28074.5</c:v>
                </c:pt>
                <c:pt idx="20">
                  <c:v>28092.75</c:v>
                </c:pt>
                <c:pt idx="21">
                  <c:v>28109</c:v>
                </c:pt>
                <c:pt idx="22">
                  <c:v>28098.5</c:v>
                </c:pt>
                <c:pt idx="23">
                  <c:v>28093.5</c:v>
                </c:pt>
                <c:pt idx="24">
                  <c:v>28070.25</c:v>
                </c:pt>
                <c:pt idx="25">
                  <c:v>28075</c:v>
                </c:pt>
                <c:pt idx="26">
                  <c:v>28087.25</c:v>
                </c:pt>
                <c:pt idx="27">
                  <c:v>28082.75</c:v>
                </c:pt>
                <c:pt idx="28">
                  <c:v>28093.5</c:v>
                </c:pt>
                <c:pt idx="29">
                  <c:v>28085.25</c:v>
                </c:pt>
                <c:pt idx="30">
                  <c:v>28073.25</c:v>
                </c:pt>
                <c:pt idx="31">
                  <c:v>28097</c:v>
                </c:pt>
                <c:pt idx="32">
                  <c:v>28088.5</c:v>
                </c:pt>
                <c:pt idx="33">
                  <c:v>28092.25</c:v>
                </c:pt>
                <c:pt idx="34">
                  <c:v>28099.5</c:v>
                </c:pt>
                <c:pt idx="35">
                  <c:v>28089.75</c:v>
                </c:pt>
                <c:pt idx="36">
                  <c:v>28097</c:v>
                </c:pt>
                <c:pt idx="37">
                  <c:v>28100</c:v>
                </c:pt>
                <c:pt idx="38">
                  <c:v>28093</c:v>
                </c:pt>
                <c:pt idx="39">
                  <c:v>28101</c:v>
                </c:pt>
                <c:pt idx="40">
                  <c:v>28089.75</c:v>
                </c:pt>
                <c:pt idx="41">
                  <c:v>28087.75</c:v>
                </c:pt>
                <c:pt idx="42">
                  <c:v>28090.5</c:v>
                </c:pt>
                <c:pt idx="43">
                  <c:v>28064.75</c:v>
                </c:pt>
                <c:pt idx="44">
                  <c:v>28054.75</c:v>
                </c:pt>
                <c:pt idx="45">
                  <c:v>28049.5</c:v>
                </c:pt>
                <c:pt idx="46">
                  <c:v>28061.25</c:v>
                </c:pt>
                <c:pt idx="47">
                  <c:v>28081</c:v>
                </c:pt>
                <c:pt idx="48">
                  <c:v>28046</c:v>
                </c:pt>
                <c:pt idx="49">
                  <c:v>28053.5</c:v>
                </c:pt>
                <c:pt idx="50">
                  <c:v>28061</c:v>
                </c:pt>
                <c:pt idx="51">
                  <c:v>28059</c:v>
                </c:pt>
                <c:pt idx="52">
                  <c:v>28094.75</c:v>
                </c:pt>
                <c:pt idx="53">
                  <c:v>28092.75</c:v>
                </c:pt>
                <c:pt idx="54">
                  <c:v>28108.75</c:v>
                </c:pt>
                <c:pt idx="55">
                  <c:v>28124.5</c:v>
                </c:pt>
                <c:pt idx="56">
                  <c:v>28122.75</c:v>
                </c:pt>
                <c:pt idx="57">
                  <c:v>28120</c:v>
                </c:pt>
                <c:pt idx="58">
                  <c:v>28131.5</c:v>
                </c:pt>
                <c:pt idx="59">
                  <c:v>28119.5</c:v>
                </c:pt>
                <c:pt idx="60">
                  <c:v>28130.75</c:v>
                </c:pt>
                <c:pt idx="61">
                  <c:v>28115.5</c:v>
                </c:pt>
                <c:pt idx="62">
                  <c:v>28131</c:v>
                </c:pt>
                <c:pt idx="63">
                  <c:v>28121</c:v>
                </c:pt>
                <c:pt idx="64">
                  <c:v>28126.25</c:v>
                </c:pt>
                <c:pt idx="65">
                  <c:v>28128</c:v>
                </c:pt>
                <c:pt idx="66">
                  <c:v>28121.25</c:v>
                </c:pt>
                <c:pt idx="67">
                  <c:v>28108.5</c:v>
                </c:pt>
                <c:pt idx="68">
                  <c:v>28098.5</c:v>
                </c:pt>
                <c:pt idx="69">
                  <c:v>28095.75</c:v>
                </c:pt>
                <c:pt idx="70">
                  <c:v>28093.25</c:v>
                </c:pt>
                <c:pt idx="71">
                  <c:v>28101.75</c:v>
                </c:pt>
                <c:pt idx="72">
                  <c:v>28103</c:v>
                </c:pt>
                <c:pt idx="73">
                  <c:v>28114.5</c:v>
                </c:pt>
                <c:pt idx="74">
                  <c:v>28087.5</c:v>
                </c:pt>
                <c:pt idx="75">
                  <c:v>28088.25</c:v>
                </c:pt>
                <c:pt idx="76">
                  <c:v>28088.5</c:v>
                </c:pt>
                <c:pt idx="77">
                  <c:v>28079</c:v>
                </c:pt>
                <c:pt idx="78">
                  <c:v>28100.5</c:v>
                </c:pt>
                <c:pt idx="79">
                  <c:v>28100.5</c:v>
                </c:pt>
                <c:pt idx="80">
                  <c:v>28087.75</c:v>
                </c:pt>
                <c:pt idx="81">
                  <c:v>28084.75</c:v>
                </c:pt>
                <c:pt idx="82">
                  <c:v>28093</c:v>
                </c:pt>
                <c:pt idx="83">
                  <c:v>28091.75</c:v>
                </c:pt>
                <c:pt idx="84">
                  <c:v>28107.5</c:v>
                </c:pt>
                <c:pt idx="85">
                  <c:v>28103.25</c:v>
                </c:pt>
                <c:pt idx="86">
                  <c:v>28106.5</c:v>
                </c:pt>
                <c:pt idx="87">
                  <c:v>28101.75</c:v>
                </c:pt>
                <c:pt idx="88">
                  <c:v>28098</c:v>
                </c:pt>
                <c:pt idx="89">
                  <c:v>28096</c:v>
                </c:pt>
                <c:pt idx="90">
                  <c:v>28092.25</c:v>
                </c:pt>
                <c:pt idx="91">
                  <c:v>28100.75</c:v>
                </c:pt>
                <c:pt idx="92">
                  <c:v>28101</c:v>
                </c:pt>
                <c:pt idx="93">
                  <c:v>28108</c:v>
                </c:pt>
                <c:pt idx="94">
                  <c:v>28121.5</c:v>
                </c:pt>
                <c:pt idx="95">
                  <c:v>28119.75</c:v>
                </c:pt>
                <c:pt idx="96">
                  <c:v>28129.75</c:v>
                </c:pt>
                <c:pt idx="97">
                  <c:v>28122.25</c:v>
                </c:pt>
                <c:pt idx="98">
                  <c:v>28114.75</c:v>
                </c:pt>
                <c:pt idx="99">
                  <c:v>28114</c:v>
                </c:pt>
                <c:pt idx="100">
                  <c:v>28118</c:v>
                </c:pt>
                <c:pt idx="101">
                  <c:v>28120.25</c:v>
                </c:pt>
                <c:pt idx="102">
                  <c:v>28130</c:v>
                </c:pt>
                <c:pt idx="103">
                  <c:v>28125.25</c:v>
                </c:pt>
                <c:pt idx="104">
                  <c:v>28132</c:v>
                </c:pt>
                <c:pt idx="105">
                  <c:v>28132.25</c:v>
                </c:pt>
                <c:pt idx="106">
                  <c:v>28127</c:v>
                </c:pt>
                <c:pt idx="107">
                  <c:v>28126.25</c:v>
                </c:pt>
                <c:pt idx="108">
                  <c:v>28129.25</c:v>
                </c:pt>
                <c:pt idx="109">
                  <c:v>28125.5</c:v>
                </c:pt>
                <c:pt idx="110">
                  <c:v>28123.25</c:v>
                </c:pt>
                <c:pt idx="111">
                  <c:v>28130.75</c:v>
                </c:pt>
                <c:pt idx="112">
                  <c:v>28130.75</c:v>
                </c:pt>
                <c:pt idx="113">
                  <c:v>28132</c:v>
                </c:pt>
                <c:pt idx="114">
                  <c:v>28123</c:v>
                </c:pt>
                <c:pt idx="115">
                  <c:v>28123.75</c:v>
                </c:pt>
                <c:pt idx="116">
                  <c:v>28130.75</c:v>
                </c:pt>
                <c:pt idx="117">
                  <c:v>28127.25</c:v>
                </c:pt>
                <c:pt idx="118">
                  <c:v>28120.25</c:v>
                </c:pt>
                <c:pt idx="119">
                  <c:v>28129.5</c:v>
                </c:pt>
                <c:pt idx="120">
                  <c:v>28127</c:v>
                </c:pt>
                <c:pt idx="121">
                  <c:v>28128.75</c:v>
                </c:pt>
                <c:pt idx="122">
                  <c:v>28119</c:v>
                </c:pt>
                <c:pt idx="123">
                  <c:v>28111</c:v>
                </c:pt>
                <c:pt idx="124">
                  <c:v>28119.25</c:v>
                </c:pt>
                <c:pt idx="125">
                  <c:v>28130</c:v>
                </c:pt>
                <c:pt idx="126">
                  <c:v>28136.25</c:v>
                </c:pt>
                <c:pt idx="127">
                  <c:v>28133</c:v>
                </c:pt>
                <c:pt idx="128">
                  <c:v>28140.25</c:v>
                </c:pt>
                <c:pt idx="129">
                  <c:v>28136.5</c:v>
                </c:pt>
                <c:pt idx="130">
                  <c:v>28132</c:v>
                </c:pt>
                <c:pt idx="131">
                  <c:v>28131.25</c:v>
                </c:pt>
                <c:pt idx="132">
                  <c:v>28132.5</c:v>
                </c:pt>
                <c:pt idx="133">
                  <c:v>28131.5</c:v>
                </c:pt>
                <c:pt idx="134">
                  <c:v>28134.75</c:v>
                </c:pt>
                <c:pt idx="135">
                  <c:v>28134</c:v>
                </c:pt>
                <c:pt idx="136">
                  <c:v>28143.25</c:v>
                </c:pt>
                <c:pt idx="137">
                  <c:v>28141.25</c:v>
                </c:pt>
                <c:pt idx="138">
                  <c:v>28138.75</c:v>
                </c:pt>
                <c:pt idx="139">
                  <c:v>28140.75</c:v>
                </c:pt>
                <c:pt idx="140">
                  <c:v>28143.25</c:v>
                </c:pt>
                <c:pt idx="141">
                  <c:v>28142.75</c:v>
                </c:pt>
                <c:pt idx="142">
                  <c:v>28142.25</c:v>
                </c:pt>
                <c:pt idx="143">
                  <c:v>28137.75</c:v>
                </c:pt>
                <c:pt idx="144">
                  <c:v>28137.25</c:v>
                </c:pt>
                <c:pt idx="145">
                  <c:v>28132.25</c:v>
                </c:pt>
                <c:pt idx="146">
                  <c:v>28132.5</c:v>
                </c:pt>
                <c:pt idx="147">
                  <c:v>28126.5</c:v>
                </c:pt>
                <c:pt idx="148">
                  <c:v>28124.5</c:v>
                </c:pt>
                <c:pt idx="149">
                  <c:v>28127</c:v>
                </c:pt>
                <c:pt idx="150">
                  <c:v>28127</c:v>
                </c:pt>
                <c:pt idx="151">
                  <c:v>28132.25</c:v>
                </c:pt>
                <c:pt idx="152">
                  <c:v>28133.75</c:v>
                </c:pt>
                <c:pt idx="153">
                  <c:v>28129.75</c:v>
                </c:pt>
                <c:pt idx="154">
                  <c:v>28133.5</c:v>
                </c:pt>
                <c:pt idx="155">
                  <c:v>28138</c:v>
                </c:pt>
                <c:pt idx="156">
                  <c:v>28140</c:v>
                </c:pt>
                <c:pt idx="157">
                  <c:v>28142</c:v>
                </c:pt>
                <c:pt idx="158">
                  <c:v>28140.75</c:v>
                </c:pt>
                <c:pt idx="159">
                  <c:v>28141.5</c:v>
                </c:pt>
                <c:pt idx="160">
                  <c:v>28147</c:v>
                </c:pt>
                <c:pt idx="161">
                  <c:v>28144.5</c:v>
                </c:pt>
                <c:pt idx="162">
                  <c:v>28145</c:v>
                </c:pt>
                <c:pt idx="163">
                  <c:v>28148</c:v>
                </c:pt>
                <c:pt idx="164">
                  <c:v>28148.25</c:v>
                </c:pt>
                <c:pt idx="165">
                  <c:v>28145</c:v>
                </c:pt>
                <c:pt idx="166">
                  <c:v>28144.25</c:v>
                </c:pt>
                <c:pt idx="167">
                  <c:v>28132.25</c:v>
                </c:pt>
                <c:pt idx="168">
                  <c:v>28136.5</c:v>
                </c:pt>
                <c:pt idx="169">
                  <c:v>28139.25</c:v>
                </c:pt>
                <c:pt idx="170">
                  <c:v>28147.25</c:v>
                </c:pt>
                <c:pt idx="171">
                  <c:v>28147</c:v>
                </c:pt>
                <c:pt idx="172">
                  <c:v>28146.75</c:v>
                </c:pt>
                <c:pt idx="173">
                  <c:v>28140</c:v>
                </c:pt>
                <c:pt idx="174">
                  <c:v>28137.25</c:v>
                </c:pt>
                <c:pt idx="175">
                  <c:v>28135.5</c:v>
                </c:pt>
                <c:pt idx="176">
                  <c:v>28134.75</c:v>
                </c:pt>
                <c:pt idx="177">
                  <c:v>28104</c:v>
                </c:pt>
                <c:pt idx="178">
                  <c:v>28112.25</c:v>
                </c:pt>
                <c:pt idx="179">
                  <c:v>28115.75</c:v>
                </c:pt>
                <c:pt idx="180">
                  <c:v>28117.25</c:v>
                </c:pt>
                <c:pt idx="181">
                  <c:v>28105.25</c:v>
                </c:pt>
                <c:pt idx="182">
                  <c:v>28117.75</c:v>
                </c:pt>
                <c:pt idx="183">
                  <c:v>28113</c:v>
                </c:pt>
                <c:pt idx="184">
                  <c:v>28112</c:v>
                </c:pt>
                <c:pt idx="185">
                  <c:v>28118.75</c:v>
                </c:pt>
                <c:pt idx="186">
                  <c:v>28122.5</c:v>
                </c:pt>
                <c:pt idx="187">
                  <c:v>28121.25</c:v>
                </c:pt>
                <c:pt idx="188">
                  <c:v>28111.5</c:v>
                </c:pt>
                <c:pt idx="189">
                  <c:v>28098.75</c:v>
                </c:pt>
                <c:pt idx="190">
                  <c:v>28095</c:v>
                </c:pt>
                <c:pt idx="191">
                  <c:v>28104.75</c:v>
                </c:pt>
                <c:pt idx="192">
                  <c:v>28100.75</c:v>
                </c:pt>
                <c:pt idx="193">
                  <c:v>28102</c:v>
                </c:pt>
                <c:pt idx="194">
                  <c:v>28107.5</c:v>
                </c:pt>
                <c:pt idx="195">
                  <c:v>28116</c:v>
                </c:pt>
                <c:pt idx="196">
                  <c:v>28118.5</c:v>
                </c:pt>
                <c:pt idx="197">
                  <c:v>28127.5</c:v>
                </c:pt>
                <c:pt idx="198">
                  <c:v>28125.25</c:v>
                </c:pt>
                <c:pt idx="199">
                  <c:v>28122.25</c:v>
                </c:pt>
                <c:pt idx="200">
                  <c:v>28123</c:v>
                </c:pt>
                <c:pt idx="201">
                  <c:v>28122.25</c:v>
                </c:pt>
                <c:pt idx="202">
                  <c:v>28121.5</c:v>
                </c:pt>
                <c:pt idx="203">
                  <c:v>28120.25</c:v>
                </c:pt>
                <c:pt idx="204">
                  <c:v>28124</c:v>
                </c:pt>
                <c:pt idx="205">
                  <c:v>28133</c:v>
                </c:pt>
                <c:pt idx="206">
                  <c:v>28133.25</c:v>
                </c:pt>
                <c:pt idx="207">
                  <c:v>28130.25</c:v>
                </c:pt>
                <c:pt idx="208">
                  <c:v>28127.5</c:v>
                </c:pt>
                <c:pt idx="209">
                  <c:v>28125.5</c:v>
                </c:pt>
                <c:pt idx="210">
                  <c:v>28126.5</c:v>
                </c:pt>
                <c:pt idx="211">
                  <c:v>28120.5</c:v>
                </c:pt>
                <c:pt idx="212">
                  <c:v>28122</c:v>
                </c:pt>
                <c:pt idx="213">
                  <c:v>28130.25</c:v>
                </c:pt>
                <c:pt idx="214">
                  <c:v>28129</c:v>
                </c:pt>
                <c:pt idx="215">
                  <c:v>28131.25</c:v>
                </c:pt>
                <c:pt idx="216">
                  <c:v>28124.5</c:v>
                </c:pt>
                <c:pt idx="217">
                  <c:v>28122.5</c:v>
                </c:pt>
                <c:pt idx="218">
                  <c:v>28120</c:v>
                </c:pt>
                <c:pt idx="219">
                  <c:v>28116</c:v>
                </c:pt>
                <c:pt idx="220">
                  <c:v>28114.5</c:v>
                </c:pt>
                <c:pt idx="221">
                  <c:v>28120</c:v>
                </c:pt>
                <c:pt idx="222">
                  <c:v>28119</c:v>
                </c:pt>
                <c:pt idx="223">
                  <c:v>28115.25</c:v>
                </c:pt>
                <c:pt idx="224">
                  <c:v>28122</c:v>
                </c:pt>
                <c:pt idx="225">
                  <c:v>28128.75</c:v>
                </c:pt>
                <c:pt idx="226">
                  <c:v>28127</c:v>
                </c:pt>
                <c:pt idx="227">
                  <c:v>28127.5</c:v>
                </c:pt>
                <c:pt idx="228">
                  <c:v>28132.25</c:v>
                </c:pt>
                <c:pt idx="229">
                  <c:v>28137.25</c:v>
                </c:pt>
                <c:pt idx="230">
                  <c:v>28134</c:v>
                </c:pt>
                <c:pt idx="231">
                  <c:v>28132.75</c:v>
                </c:pt>
                <c:pt idx="232">
                  <c:v>28131.25</c:v>
                </c:pt>
                <c:pt idx="233">
                  <c:v>28126.25</c:v>
                </c:pt>
                <c:pt idx="234">
                  <c:v>28131.5</c:v>
                </c:pt>
                <c:pt idx="235">
                  <c:v>28134.25</c:v>
                </c:pt>
                <c:pt idx="236">
                  <c:v>28141.75</c:v>
                </c:pt>
                <c:pt idx="237">
                  <c:v>28140.25</c:v>
                </c:pt>
                <c:pt idx="238">
                  <c:v>28143.25</c:v>
                </c:pt>
                <c:pt idx="239">
                  <c:v>28144.5</c:v>
                </c:pt>
                <c:pt idx="240">
                  <c:v>28144.5</c:v>
                </c:pt>
                <c:pt idx="241">
                  <c:v>28138</c:v>
                </c:pt>
                <c:pt idx="242">
                  <c:v>28140.5</c:v>
                </c:pt>
                <c:pt idx="243">
                  <c:v>28140</c:v>
                </c:pt>
                <c:pt idx="244">
                  <c:v>28137</c:v>
                </c:pt>
                <c:pt idx="245">
                  <c:v>28139.25</c:v>
                </c:pt>
                <c:pt idx="246">
                  <c:v>28149.5</c:v>
                </c:pt>
                <c:pt idx="247">
                  <c:v>28146.25</c:v>
                </c:pt>
                <c:pt idx="248">
                  <c:v>28142</c:v>
                </c:pt>
                <c:pt idx="249">
                  <c:v>28140.25</c:v>
                </c:pt>
                <c:pt idx="250">
                  <c:v>28143.5</c:v>
                </c:pt>
                <c:pt idx="251">
                  <c:v>28146.75</c:v>
                </c:pt>
                <c:pt idx="252">
                  <c:v>28150.25</c:v>
                </c:pt>
                <c:pt idx="253">
                  <c:v>28148.75</c:v>
                </c:pt>
                <c:pt idx="254">
                  <c:v>28147.75</c:v>
                </c:pt>
                <c:pt idx="255">
                  <c:v>28149.25</c:v>
                </c:pt>
                <c:pt idx="256">
                  <c:v>28147.75</c:v>
                </c:pt>
                <c:pt idx="257">
                  <c:v>28150</c:v>
                </c:pt>
                <c:pt idx="258">
                  <c:v>28152.25</c:v>
                </c:pt>
                <c:pt idx="259">
                  <c:v>28152.25</c:v>
                </c:pt>
                <c:pt idx="260">
                  <c:v>28152.75</c:v>
                </c:pt>
                <c:pt idx="261">
                  <c:v>28159.5</c:v>
                </c:pt>
                <c:pt idx="262">
                  <c:v>28163.25</c:v>
                </c:pt>
                <c:pt idx="263">
                  <c:v>28163.25</c:v>
                </c:pt>
                <c:pt idx="264">
                  <c:v>28161.75</c:v>
                </c:pt>
                <c:pt idx="265">
                  <c:v>28162.5</c:v>
                </c:pt>
                <c:pt idx="266">
                  <c:v>28163.75</c:v>
                </c:pt>
                <c:pt idx="267">
                  <c:v>28162.25</c:v>
                </c:pt>
                <c:pt idx="268">
                  <c:v>28161</c:v>
                </c:pt>
                <c:pt idx="269">
                  <c:v>28159</c:v>
                </c:pt>
                <c:pt idx="270">
                  <c:v>28160.5</c:v>
                </c:pt>
                <c:pt idx="271">
                  <c:v>28157.25</c:v>
                </c:pt>
                <c:pt idx="272">
                  <c:v>28163</c:v>
                </c:pt>
                <c:pt idx="273">
                  <c:v>28165.75</c:v>
                </c:pt>
                <c:pt idx="274">
                  <c:v>28170.75</c:v>
                </c:pt>
                <c:pt idx="275">
                  <c:v>28172.25</c:v>
                </c:pt>
                <c:pt idx="276">
                  <c:v>28174.25</c:v>
                </c:pt>
                <c:pt idx="277">
                  <c:v>28171.25</c:v>
                </c:pt>
                <c:pt idx="278">
                  <c:v>28170.5</c:v>
                </c:pt>
                <c:pt idx="279">
                  <c:v>28171.25</c:v>
                </c:pt>
                <c:pt idx="280">
                  <c:v>28172.5</c:v>
                </c:pt>
                <c:pt idx="281">
                  <c:v>28172.5</c:v>
                </c:pt>
                <c:pt idx="282">
                  <c:v>28178.5</c:v>
                </c:pt>
                <c:pt idx="283">
                  <c:v>28179.5</c:v>
                </c:pt>
                <c:pt idx="284">
                  <c:v>28180.5</c:v>
                </c:pt>
                <c:pt idx="285">
                  <c:v>28176</c:v>
                </c:pt>
                <c:pt idx="286">
                  <c:v>28175.5</c:v>
                </c:pt>
                <c:pt idx="287">
                  <c:v>28179</c:v>
                </c:pt>
                <c:pt idx="288">
                  <c:v>28179.5</c:v>
                </c:pt>
                <c:pt idx="289">
                  <c:v>28179.25</c:v>
                </c:pt>
                <c:pt idx="290">
                  <c:v>28180.5</c:v>
                </c:pt>
                <c:pt idx="291">
                  <c:v>28184.25</c:v>
                </c:pt>
                <c:pt idx="292">
                  <c:v>28181.5</c:v>
                </c:pt>
                <c:pt idx="293">
                  <c:v>28178.5</c:v>
                </c:pt>
                <c:pt idx="294">
                  <c:v>28171.25</c:v>
                </c:pt>
                <c:pt idx="295">
                  <c:v>28175</c:v>
                </c:pt>
                <c:pt idx="296">
                  <c:v>28176</c:v>
                </c:pt>
                <c:pt idx="297">
                  <c:v>28179.25</c:v>
                </c:pt>
                <c:pt idx="298">
                  <c:v>28180.25</c:v>
                </c:pt>
                <c:pt idx="299">
                  <c:v>28177.25</c:v>
                </c:pt>
                <c:pt idx="300">
                  <c:v>28179.25</c:v>
                </c:pt>
                <c:pt idx="301">
                  <c:v>28174.5</c:v>
                </c:pt>
                <c:pt idx="302">
                  <c:v>28172.5</c:v>
                </c:pt>
                <c:pt idx="303">
                  <c:v>28175.5</c:v>
                </c:pt>
                <c:pt idx="304">
                  <c:v>28172.25</c:v>
                </c:pt>
                <c:pt idx="305">
                  <c:v>28176.5</c:v>
                </c:pt>
                <c:pt idx="306">
                  <c:v>28178.75</c:v>
                </c:pt>
                <c:pt idx="307">
                  <c:v>28177</c:v>
                </c:pt>
                <c:pt idx="308">
                  <c:v>28175.25</c:v>
                </c:pt>
                <c:pt idx="309">
                  <c:v>28172.5</c:v>
                </c:pt>
                <c:pt idx="310">
                  <c:v>28172.75</c:v>
                </c:pt>
                <c:pt idx="311">
                  <c:v>28174.5</c:v>
                </c:pt>
                <c:pt idx="312">
                  <c:v>28176.25</c:v>
                </c:pt>
                <c:pt idx="313">
                  <c:v>28176.5</c:v>
                </c:pt>
                <c:pt idx="314">
                  <c:v>28175.25</c:v>
                </c:pt>
                <c:pt idx="315">
                  <c:v>28175.75</c:v>
                </c:pt>
                <c:pt idx="316">
                  <c:v>28173.5</c:v>
                </c:pt>
                <c:pt idx="317">
                  <c:v>28179.25</c:v>
                </c:pt>
                <c:pt idx="318">
                  <c:v>28177.25</c:v>
                </c:pt>
                <c:pt idx="319">
                  <c:v>28174</c:v>
                </c:pt>
                <c:pt idx="320">
                  <c:v>28173</c:v>
                </c:pt>
                <c:pt idx="321">
                  <c:v>28168</c:v>
                </c:pt>
                <c:pt idx="322">
                  <c:v>28161.25</c:v>
                </c:pt>
                <c:pt idx="323">
                  <c:v>28157.25</c:v>
                </c:pt>
                <c:pt idx="324">
                  <c:v>28160.5</c:v>
                </c:pt>
                <c:pt idx="325">
                  <c:v>28161.75</c:v>
                </c:pt>
                <c:pt idx="326">
                  <c:v>28167.5</c:v>
                </c:pt>
                <c:pt idx="327">
                  <c:v>28168.25</c:v>
                </c:pt>
                <c:pt idx="328">
                  <c:v>28169.5</c:v>
                </c:pt>
                <c:pt idx="329">
                  <c:v>28169.25</c:v>
                </c:pt>
                <c:pt idx="330">
                  <c:v>28171.5</c:v>
                </c:pt>
                <c:pt idx="331">
                  <c:v>28171</c:v>
                </c:pt>
                <c:pt idx="332">
                  <c:v>28166</c:v>
                </c:pt>
                <c:pt idx="333">
                  <c:v>28166</c:v>
                </c:pt>
                <c:pt idx="334">
                  <c:v>28164</c:v>
                </c:pt>
                <c:pt idx="335">
                  <c:v>28167.75</c:v>
                </c:pt>
                <c:pt idx="336">
                  <c:v>28174.25</c:v>
                </c:pt>
                <c:pt idx="337">
                  <c:v>28173.25</c:v>
                </c:pt>
                <c:pt idx="338">
                  <c:v>28168.5</c:v>
                </c:pt>
                <c:pt idx="339">
                  <c:v>28176.5</c:v>
                </c:pt>
                <c:pt idx="340">
                  <c:v>28183.75</c:v>
                </c:pt>
                <c:pt idx="341">
                  <c:v>28184.25</c:v>
                </c:pt>
                <c:pt idx="342">
                  <c:v>28183.5</c:v>
                </c:pt>
                <c:pt idx="343">
                  <c:v>28178.75</c:v>
                </c:pt>
                <c:pt idx="344">
                  <c:v>28172.75</c:v>
                </c:pt>
                <c:pt idx="345">
                  <c:v>28166.75</c:v>
                </c:pt>
                <c:pt idx="346">
                  <c:v>28170</c:v>
                </c:pt>
                <c:pt idx="347">
                  <c:v>28174.25</c:v>
                </c:pt>
                <c:pt idx="348">
                  <c:v>28177</c:v>
                </c:pt>
                <c:pt idx="349">
                  <c:v>28176</c:v>
                </c:pt>
                <c:pt idx="350">
                  <c:v>28165.75</c:v>
                </c:pt>
                <c:pt idx="351">
                  <c:v>28167.25</c:v>
                </c:pt>
                <c:pt idx="352">
                  <c:v>28170.5</c:v>
                </c:pt>
                <c:pt idx="353">
                  <c:v>28171</c:v>
                </c:pt>
                <c:pt idx="354">
                  <c:v>28173.5</c:v>
                </c:pt>
                <c:pt idx="355">
                  <c:v>28175</c:v>
                </c:pt>
                <c:pt idx="356">
                  <c:v>28166.5</c:v>
                </c:pt>
                <c:pt idx="357">
                  <c:v>28168.25</c:v>
                </c:pt>
                <c:pt idx="358">
                  <c:v>28168.75</c:v>
                </c:pt>
                <c:pt idx="359">
                  <c:v>28166.25</c:v>
                </c:pt>
                <c:pt idx="360">
                  <c:v>28166</c:v>
                </c:pt>
                <c:pt idx="361">
                  <c:v>28165.5</c:v>
                </c:pt>
                <c:pt idx="362">
                  <c:v>28160.25</c:v>
                </c:pt>
                <c:pt idx="363">
                  <c:v>28161</c:v>
                </c:pt>
                <c:pt idx="364">
                  <c:v>28161.5</c:v>
                </c:pt>
                <c:pt idx="365">
                  <c:v>28155.5</c:v>
                </c:pt>
                <c:pt idx="366">
                  <c:v>28156.5</c:v>
                </c:pt>
                <c:pt idx="367">
                  <c:v>28161.25</c:v>
                </c:pt>
                <c:pt idx="368">
                  <c:v>28166.75</c:v>
                </c:pt>
                <c:pt idx="369">
                  <c:v>28162.75</c:v>
                </c:pt>
                <c:pt idx="370">
                  <c:v>28166</c:v>
                </c:pt>
                <c:pt idx="371">
                  <c:v>28156.5</c:v>
                </c:pt>
                <c:pt idx="372">
                  <c:v>28151.25</c:v>
                </c:pt>
                <c:pt idx="373">
                  <c:v>28155.25</c:v>
                </c:pt>
                <c:pt idx="374">
                  <c:v>28158.75</c:v>
                </c:pt>
                <c:pt idx="375">
                  <c:v>28157</c:v>
                </c:pt>
                <c:pt idx="376">
                  <c:v>28153.25</c:v>
                </c:pt>
                <c:pt idx="377">
                  <c:v>28154.25</c:v>
                </c:pt>
                <c:pt idx="378">
                  <c:v>28151.5</c:v>
                </c:pt>
                <c:pt idx="379">
                  <c:v>28148.75</c:v>
                </c:pt>
                <c:pt idx="380">
                  <c:v>28137.5</c:v>
                </c:pt>
                <c:pt idx="381">
                  <c:v>28131</c:v>
                </c:pt>
                <c:pt idx="382">
                  <c:v>28125.75</c:v>
                </c:pt>
                <c:pt idx="383">
                  <c:v>28127.75</c:v>
                </c:pt>
                <c:pt idx="384">
                  <c:v>28119</c:v>
                </c:pt>
                <c:pt idx="385">
                  <c:v>28115.5</c:v>
                </c:pt>
                <c:pt idx="386">
                  <c:v>28116.75</c:v>
                </c:pt>
                <c:pt idx="387">
                  <c:v>28129.5</c:v>
                </c:pt>
                <c:pt idx="388">
                  <c:v>28139.25</c:v>
                </c:pt>
                <c:pt idx="389">
                  <c:v>28135.5</c:v>
                </c:pt>
                <c:pt idx="390">
                  <c:v>28132.75</c:v>
                </c:pt>
                <c:pt idx="391">
                  <c:v>28141.75</c:v>
                </c:pt>
                <c:pt idx="392">
                  <c:v>28146</c:v>
                </c:pt>
                <c:pt idx="393">
                  <c:v>28143.25</c:v>
                </c:pt>
                <c:pt idx="394">
                  <c:v>28145.25</c:v>
                </c:pt>
                <c:pt idx="395">
                  <c:v>28145.25</c:v>
                </c:pt>
                <c:pt idx="396">
                  <c:v>28140</c:v>
                </c:pt>
                <c:pt idx="397">
                  <c:v>28143.25</c:v>
                </c:pt>
                <c:pt idx="398">
                  <c:v>28147.25</c:v>
                </c:pt>
                <c:pt idx="399">
                  <c:v>28149</c:v>
                </c:pt>
                <c:pt idx="400">
                  <c:v>28152</c:v>
                </c:pt>
                <c:pt idx="401">
                  <c:v>28150.5</c:v>
                </c:pt>
                <c:pt idx="402">
                  <c:v>28149.75</c:v>
                </c:pt>
                <c:pt idx="403">
                  <c:v>28155.5</c:v>
                </c:pt>
                <c:pt idx="404">
                  <c:v>28154.75</c:v>
                </c:pt>
                <c:pt idx="405">
                  <c:v>28128</c:v>
                </c:pt>
                <c:pt idx="406">
                  <c:v>28125.5</c:v>
                </c:pt>
                <c:pt idx="407">
                  <c:v>28150.5</c:v>
                </c:pt>
                <c:pt idx="408">
                  <c:v>28158.75</c:v>
                </c:pt>
                <c:pt idx="409">
                  <c:v>28166.75</c:v>
                </c:pt>
                <c:pt idx="410">
                  <c:v>28169.25</c:v>
                </c:pt>
                <c:pt idx="411">
                  <c:v>28173.75</c:v>
                </c:pt>
                <c:pt idx="412">
                  <c:v>28168</c:v>
                </c:pt>
                <c:pt idx="413">
                  <c:v>28184.75</c:v>
                </c:pt>
                <c:pt idx="414">
                  <c:v>28196.75</c:v>
                </c:pt>
                <c:pt idx="415">
                  <c:v>28216.25</c:v>
                </c:pt>
                <c:pt idx="416">
                  <c:v>28218.5</c:v>
                </c:pt>
                <c:pt idx="417">
                  <c:v>28231</c:v>
                </c:pt>
                <c:pt idx="418">
                  <c:v>28244</c:v>
                </c:pt>
                <c:pt idx="419">
                  <c:v>28236</c:v>
                </c:pt>
                <c:pt idx="420">
                  <c:v>28227.25</c:v>
                </c:pt>
                <c:pt idx="421">
                  <c:v>28231.5</c:v>
                </c:pt>
                <c:pt idx="422">
                  <c:v>28226</c:v>
                </c:pt>
                <c:pt idx="423">
                  <c:v>28234</c:v>
                </c:pt>
                <c:pt idx="424">
                  <c:v>28226.75</c:v>
                </c:pt>
                <c:pt idx="425">
                  <c:v>28223.25</c:v>
                </c:pt>
                <c:pt idx="426">
                  <c:v>28230.75</c:v>
                </c:pt>
                <c:pt idx="427">
                  <c:v>28232</c:v>
                </c:pt>
                <c:pt idx="428">
                  <c:v>28226.5</c:v>
                </c:pt>
                <c:pt idx="429">
                  <c:v>28219</c:v>
                </c:pt>
                <c:pt idx="430">
                  <c:v>28207.25</c:v>
                </c:pt>
                <c:pt idx="431">
                  <c:v>28199.75</c:v>
                </c:pt>
                <c:pt idx="432">
                  <c:v>28211.75</c:v>
                </c:pt>
                <c:pt idx="433">
                  <c:v>28206.75</c:v>
                </c:pt>
                <c:pt idx="434">
                  <c:v>28201.25</c:v>
                </c:pt>
                <c:pt idx="435">
                  <c:v>28199</c:v>
                </c:pt>
                <c:pt idx="436">
                  <c:v>28192</c:v>
                </c:pt>
                <c:pt idx="437">
                  <c:v>28186.25</c:v>
                </c:pt>
                <c:pt idx="438">
                  <c:v>28192.5</c:v>
                </c:pt>
                <c:pt idx="439">
                  <c:v>28185.75</c:v>
                </c:pt>
                <c:pt idx="440">
                  <c:v>28188</c:v>
                </c:pt>
                <c:pt idx="441">
                  <c:v>28200</c:v>
                </c:pt>
                <c:pt idx="442">
                  <c:v>28196.5</c:v>
                </c:pt>
                <c:pt idx="443">
                  <c:v>28199.5</c:v>
                </c:pt>
                <c:pt idx="444">
                  <c:v>28197.25</c:v>
                </c:pt>
                <c:pt idx="445">
                  <c:v>28200.75</c:v>
                </c:pt>
                <c:pt idx="446">
                  <c:v>28200.5</c:v>
                </c:pt>
                <c:pt idx="447">
                  <c:v>28209.75</c:v>
                </c:pt>
                <c:pt idx="448">
                  <c:v>28211</c:v>
                </c:pt>
                <c:pt idx="449">
                  <c:v>28207.25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6A-4075-B120-55FAED5E5D46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NQ'!$C$2:$C$1381</c:f>
              <c:numCache>
                <c:formatCode>0.00</c:formatCode>
                <c:ptCount val="1380"/>
                <c:pt idx="0">
                  <c:v>27776.5</c:v>
                </c:pt>
                <c:pt idx="936">
                  <c:v>28048</c:v>
                </c:pt>
                <c:pt idx="1195">
                  <c:v>28163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A-4075-B120-55FAED5E5D46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6A-4075-B120-55FAED5E5D46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NQ'!$E$2:$E$1381</c:f>
              <c:numCache>
                <c:formatCode>0.00</c:formatCode>
                <c:ptCount val="1380"/>
                <c:pt idx="1224">
                  <c:v>28179.75</c:v>
                </c:pt>
                <c:pt idx="1225">
                  <c:v>28174.75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6A-4075-B120-55FAED5E5D46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NQ'!$F$2:$F$1381</c:f>
              <c:numCache>
                <c:formatCode>0.00</c:formatCode>
                <c:ptCount val="1380"/>
                <c:pt idx="1161">
                  <c:v>28135.75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6A-4075-B120-55FAED5E5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60431</xdr:colOff>
      <xdr:row>0</xdr:row>
      <xdr:rowOff>314201</xdr:rowOff>
    </xdr:from>
    <xdr:to>
      <xdr:col>11</xdr:col>
      <xdr:colOff>626327</xdr:colOff>
      <xdr:row>20</xdr:row>
      <xdr:rowOff>108854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39221</xdr:colOff>
      <xdr:row>20</xdr:row>
      <xdr:rowOff>184349</xdr:rowOff>
    </xdr:from>
    <xdr:to>
      <xdr:col>27</xdr:col>
      <xdr:colOff>435429</xdr:colOff>
      <xdr:row>43</xdr:row>
      <xdr:rowOff>121114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33548</xdr:colOff>
      <xdr:row>0</xdr:row>
      <xdr:rowOff>319769</xdr:rowOff>
    </xdr:from>
    <xdr:ext cx="10057278" cy="36374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25977</xdr:colOff>
      <xdr:row>66</xdr:row>
      <xdr:rowOff>137768</xdr:rowOff>
    </xdr:from>
    <xdr:ext cx="16616795" cy="408894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8660</xdr:colOff>
      <xdr:row>44</xdr:row>
      <xdr:rowOff>8660</xdr:rowOff>
    </xdr:from>
    <xdr:ext cx="16616795" cy="4088946"/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zoomScale="55" zoomScaleNormal="55" workbookViewId="0">
      <selection activeCell="AM48" sqref="AM48"/>
    </sheetView>
  </sheetViews>
  <sheetFormatPr defaultRowHeight="14.25" x14ac:dyDescent="0.45"/>
  <cols>
    <col min="1" max="1" width="36.73046875" customWidth="1"/>
    <col min="2" max="2" width="22.73046875" customWidth="1"/>
  </cols>
  <sheetData>
    <row r="1" spans="1:2" ht="25.5" customHeight="1" x14ac:dyDescent="0.75">
      <c r="A1" s="1" t="s">
        <v>0</v>
      </c>
    </row>
    <row r="3" spans="1:2" x14ac:dyDescent="0.45">
      <c r="A3" s="2" t="s">
        <v>1</v>
      </c>
      <c r="B3" s="3" t="s">
        <v>2</v>
      </c>
    </row>
    <row r="4" spans="1:2" x14ac:dyDescent="0.45">
      <c r="A4" s="2" t="s">
        <v>3</v>
      </c>
      <c r="B4" s="3" t="s">
        <v>4</v>
      </c>
    </row>
    <row r="5" spans="1:2" x14ac:dyDescent="0.45">
      <c r="A5" s="2" t="s">
        <v>5</v>
      </c>
      <c r="B5" t="s">
        <v>6</v>
      </c>
    </row>
    <row r="6" spans="1:2" x14ac:dyDescent="0.45">
      <c r="A6" s="2" t="s">
        <v>7</v>
      </c>
      <c r="B6" t="s">
        <v>8</v>
      </c>
    </row>
    <row r="7" spans="1:2" x14ac:dyDescent="0.45">
      <c r="A7" s="2" t="s">
        <v>9</v>
      </c>
      <c r="B7" s="12"/>
    </row>
    <row r="9" spans="1:2" ht="18" customHeight="1" x14ac:dyDescent="0.55000000000000004">
      <c r="A9" s="4" t="s">
        <v>10</v>
      </c>
    </row>
    <row r="10" spans="1:2" x14ac:dyDescent="0.45">
      <c r="A10" s="2" t="s">
        <v>11</v>
      </c>
      <c r="B10" s="11">
        <v>27770</v>
      </c>
    </row>
    <row r="11" spans="1:2" x14ac:dyDescent="0.45">
      <c r="A11" s="2" t="s">
        <v>12</v>
      </c>
      <c r="B11" s="11">
        <v>28244</v>
      </c>
    </row>
    <row r="12" spans="1:2" x14ac:dyDescent="0.45">
      <c r="A12" s="2" t="s">
        <v>13</v>
      </c>
      <c r="B12" s="11">
        <v>27737.75</v>
      </c>
    </row>
    <row r="13" spans="1:2" x14ac:dyDescent="0.45">
      <c r="A13" s="2" t="s">
        <v>14</v>
      </c>
      <c r="B13" s="11">
        <v>28207.25</v>
      </c>
    </row>
    <row r="14" spans="1:2" x14ac:dyDescent="0.45">
      <c r="A14" s="2" t="s">
        <v>15</v>
      </c>
      <c r="B14" t="s">
        <v>16</v>
      </c>
    </row>
    <row r="15" spans="1:2" x14ac:dyDescent="0.45">
      <c r="A15" s="2" t="s">
        <v>17</v>
      </c>
      <c r="B15" s="11">
        <v>260.75</v>
      </c>
    </row>
    <row r="16" spans="1:2" x14ac:dyDescent="0.45">
      <c r="A16" s="2" t="s">
        <v>18</v>
      </c>
      <c r="B16" s="8">
        <v>9.3164095647280554E-3</v>
      </c>
    </row>
    <row r="17" spans="1:2" x14ac:dyDescent="0.45">
      <c r="A17" s="2" t="s">
        <v>19</v>
      </c>
      <c r="B17" s="11">
        <v>260.75</v>
      </c>
    </row>
    <row r="18" spans="1:2" x14ac:dyDescent="0.45">
      <c r="A18" s="2" t="s">
        <v>20</v>
      </c>
      <c r="B18" s="11">
        <v>251.5</v>
      </c>
    </row>
    <row r="19" spans="1:2" x14ac:dyDescent="0.45">
      <c r="A19" s="2" t="s">
        <v>21</v>
      </c>
      <c r="B19" s="8">
        <v>8.9161474443627074E-3</v>
      </c>
    </row>
    <row r="20" spans="1:2" ht="15" customHeight="1" x14ac:dyDescent="0.45">
      <c r="A20" s="2" t="s">
        <v>22</v>
      </c>
      <c r="B20" s="11">
        <v>501</v>
      </c>
    </row>
    <row r="21" spans="1:2" ht="18" customHeight="1" x14ac:dyDescent="0.45">
      <c r="A21" s="2"/>
      <c r="B21" s="13"/>
    </row>
    <row r="22" spans="1:2" ht="18" customHeight="1" x14ac:dyDescent="0.55000000000000004">
      <c r="A22" s="4" t="s">
        <v>23</v>
      </c>
    </row>
    <row r="23" spans="1:2" x14ac:dyDescent="0.45">
      <c r="A23" s="2" t="s">
        <v>11</v>
      </c>
      <c r="B23" s="11">
        <v>4532.6000000000004</v>
      </c>
    </row>
    <row r="24" spans="1:2" x14ac:dyDescent="0.45">
      <c r="A24" s="2" t="s">
        <v>12</v>
      </c>
      <c r="B24" s="11">
        <v>4596.5</v>
      </c>
    </row>
    <row r="25" spans="1:2" x14ac:dyDescent="0.45">
      <c r="A25" s="2" t="s">
        <v>13</v>
      </c>
      <c r="B25" s="11">
        <v>4524.3999999999996</v>
      </c>
    </row>
    <row r="26" spans="1:2" x14ac:dyDescent="0.45">
      <c r="A26" s="2" t="s">
        <v>14</v>
      </c>
      <c r="B26" s="11">
        <v>4567.8</v>
      </c>
    </row>
    <row r="27" spans="1:2" x14ac:dyDescent="0.45">
      <c r="A27" s="2" t="s">
        <v>15</v>
      </c>
      <c r="B27" t="s">
        <v>16</v>
      </c>
    </row>
    <row r="28" spans="1:2" x14ac:dyDescent="0.45">
      <c r="A28" s="2" t="s">
        <v>3012</v>
      </c>
      <c r="B28" s="11">
        <v>69.700000000000728</v>
      </c>
    </row>
    <row r="29" spans="1:2" x14ac:dyDescent="0.45">
      <c r="A29" s="2" t="s">
        <v>3013</v>
      </c>
      <c r="B29" s="8">
        <v>1.519644180874738E-2</v>
      </c>
    </row>
    <row r="30" spans="1:2" x14ac:dyDescent="0.45">
      <c r="A30" s="2" t="s">
        <v>3014</v>
      </c>
      <c r="B30" s="11">
        <v>69.700000000000728</v>
      </c>
    </row>
    <row r="31" spans="1:2" x14ac:dyDescent="0.45">
      <c r="A31" s="2"/>
      <c r="B31" s="13"/>
    </row>
    <row r="32" spans="1:2" ht="18" x14ac:dyDescent="0.45">
      <c r="A32" s="9" t="s">
        <v>24</v>
      </c>
    </row>
    <row r="33" spans="1:2" x14ac:dyDescent="0.45">
      <c r="A33" s="2" t="s">
        <v>25</v>
      </c>
      <c r="B33" s="5">
        <v>8</v>
      </c>
    </row>
    <row r="34" spans="1:2" x14ac:dyDescent="0.45">
      <c r="A34" s="2" t="s">
        <v>26</v>
      </c>
      <c r="B34" s="5">
        <v>5</v>
      </c>
    </row>
    <row r="35" spans="1:2" ht="18" customHeight="1" x14ac:dyDescent="0.45">
      <c r="A35" s="2" t="s">
        <v>27</v>
      </c>
      <c r="B35" s="5">
        <v>3</v>
      </c>
    </row>
    <row r="36" spans="1:2" x14ac:dyDescent="0.45">
      <c r="A36" s="2" t="s">
        <v>28</v>
      </c>
      <c r="B36" s="5">
        <v>0</v>
      </c>
    </row>
    <row r="37" spans="1:2" x14ac:dyDescent="0.45">
      <c r="A37" s="2" t="s">
        <v>29</v>
      </c>
      <c r="B37" s="14">
        <v>0.625</v>
      </c>
    </row>
    <row r="38" spans="1:2" x14ac:dyDescent="0.45">
      <c r="A38" t="s">
        <v>30</v>
      </c>
      <c r="B38" s="13">
        <v>-13.55</v>
      </c>
    </row>
    <row r="39" spans="1:2" x14ac:dyDescent="0.45">
      <c r="A39" t="s">
        <v>31</v>
      </c>
      <c r="B39" s="13">
        <v>17</v>
      </c>
    </row>
    <row r="40" spans="1:2" x14ac:dyDescent="0.45">
      <c r="A40" t="s">
        <v>32</v>
      </c>
      <c r="B40" s="13">
        <v>30.55</v>
      </c>
    </row>
    <row r="41" spans="1:2" x14ac:dyDescent="0.45">
      <c r="A41" t="s">
        <v>33</v>
      </c>
      <c r="B41" s="13">
        <v>3.4</v>
      </c>
    </row>
    <row r="42" spans="1:2" ht="18" customHeight="1" x14ac:dyDescent="0.45">
      <c r="A42" t="s">
        <v>34</v>
      </c>
      <c r="B42" s="13">
        <v>10.18</v>
      </c>
    </row>
    <row r="43" spans="1:2" x14ac:dyDescent="0.45">
      <c r="A43" t="s">
        <v>35</v>
      </c>
      <c r="B43" s="12">
        <v>124</v>
      </c>
    </row>
    <row r="44" spans="1:2" x14ac:dyDescent="0.45">
      <c r="A44" t="s">
        <v>36</v>
      </c>
      <c r="B44" s="12">
        <v>227.5</v>
      </c>
    </row>
    <row r="45" spans="1:2" x14ac:dyDescent="0.45">
      <c r="A45" t="s">
        <v>37</v>
      </c>
      <c r="B45" s="12">
        <v>103.5</v>
      </c>
    </row>
    <row r="46" spans="1:2" x14ac:dyDescent="0.45">
      <c r="A46" t="s">
        <v>38</v>
      </c>
      <c r="B46" s="15">
        <v>2.1980676300000002</v>
      </c>
    </row>
    <row r="47" spans="1:2" x14ac:dyDescent="0.45">
      <c r="A47" t="s">
        <v>39</v>
      </c>
      <c r="B47" s="12">
        <v>45.5</v>
      </c>
    </row>
    <row r="48" spans="1:2" x14ac:dyDescent="0.45">
      <c r="A48" t="s">
        <v>40</v>
      </c>
      <c r="B48" s="12">
        <v>34.5</v>
      </c>
    </row>
    <row r="49" spans="1:2" x14ac:dyDescent="0.45">
      <c r="A49" t="s">
        <v>41</v>
      </c>
      <c r="B49" s="15">
        <v>1.31884058</v>
      </c>
    </row>
    <row r="50" spans="1:2" x14ac:dyDescent="0.45">
      <c r="A50" t="s">
        <v>42</v>
      </c>
      <c r="B50" s="12">
        <v>21.1</v>
      </c>
    </row>
    <row r="51" spans="1:2" x14ac:dyDescent="0.45">
      <c r="A51" t="s">
        <v>43</v>
      </c>
      <c r="B51" s="12">
        <v>102.9</v>
      </c>
    </row>
    <row r="53" spans="1:2" ht="18" x14ac:dyDescent="0.45">
      <c r="A53" s="9" t="s">
        <v>44</v>
      </c>
    </row>
    <row r="54" spans="1:2" x14ac:dyDescent="0.45">
      <c r="A54" t="s">
        <v>45</v>
      </c>
      <c r="B54" s="12">
        <f>IFERROR(SUM(Trades!M:M)-SUM(Trades!L:L),"")</f>
        <v>227.5</v>
      </c>
    </row>
    <row r="55" spans="1:2" x14ac:dyDescent="0.45">
      <c r="A55" t="s">
        <v>46</v>
      </c>
      <c r="B55" s="12">
        <f>IFERROR(AVERAGE(Trades!M:M),"")</f>
        <v>43.9375</v>
      </c>
    </row>
    <row r="56" spans="1:2" ht="18" customHeight="1" x14ac:dyDescent="0.45">
      <c r="A56" t="s">
        <v>47</v>
      </c>
      <c r="B56" s="12">
        <f>IFERROR(AVERAGE(Trades!N:N),"")</f>
        <v>55.687500000001364</v>
      </c>
    </row>
    <row r="57" spans="1:2" x14ac:dyDescent="0.45">
      <c r="A57" t="s">
        <v>48</v>
      </c>
      <c r="B57" s="16">
        <f>IFERROR(B55/B56,"")</f>
        <v>0.78900112233443631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3"/>
  <sheetViews>
    <sheetView zoomScaleNormal="100" workbookViewId="0">
      <pane ySplit="1" topLeftCell="A2" activePane="bottomLeft" state="frozen"/>
      <selection pane="bottomLeft" activeCell="J12" sqref="J12"/>
    </sheetView>
  </sheetViews>
  <sheetFormatPr defaultRowHeight="14.25" x14ac:dyDescent="0.45"/>
  <cols>
    <col min="1" max="1" width="5" customWidth="1"/>
    <col min="2" max="2" width="12.33203125" customWidth="1"/>
    <col min="3" max="3" width="10.46484375" customWidth="1"/>
    <col min="4" max="4" width="5.73046875" customWidth="1"/>
    <col min="5" max="5" width="11.73046875" customWidth="1"/>
    <col min="6" max="6" width="10.59765625" customWidth="1"/>
    <col min="7" max="7" width="12.19921875" customWidth="1"/>
    <col min="8" max="8" width="10.73046875" customWidth="1"/>
    <col min="9" max="11" width="9.86328125" customWidth="1"/>
    <col min="12" max="14" width="9.265625" customWidth="1"/>
    <col min="15" max="15" width="16.796875" customWidth="1"/>
    <col min="16" max="16" width="11.33203125" customWidth="1"/>
    <col min="17" max="18" width="11.73046875" customWidth="1"/>
    <col min="19" max="19" width="19.19921875" customWidth="1"/>
    <col min="20" max="20" width="8.59765625" customWidth="1"/>
    <col min="21" max="21" width="9.19921875" customWidth="1"/>
    <col min="22" max="22" width="7.46484375" customWidth="1"/>
    <col min="23" max="23" width="10.46484375" customWidth="1"/>
    <col min="24" max="24" width="7.265625" customWidth="1"/>
    <col min="25" max="25" width="5" customWidth="1"/>
    <col min="26" max="26" width="22.46484375" customWidth="1"/>
    <col min="27" max="27" width="18.6640625" customWidth="1"/>
    <col min="28" max="28" width="18.59765625" customWidth="1"/>
    <col min="29" max="29" width="15.06640625" customWidth="1"/>
    <col min="30" max="30" width="13.6640625" customWidth="1"/>
  </cols>
  <sheetData>
    <row r="1" spans="1:30" x14ac:dyDescent="0.4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</row>
    <row r="2" spans="1:30" x14ac:dyDescent="0.45">
      <c r="A2" s="5">
        <v>1</v>
      </c>
      <c r="B2" t="s">
        <v>79</v>
      </c>
      <c r="C2" t="s">
        <v>80</v>
      </c>
      <c r="D2" s="5">
        <v>1</v>
      </c>
      <c r="E2" t="s">
        <v>81</v>
      </c>
      <c r="F2" t="s">
        <v>82</v>
      </c>
      <c r="G2" s="13">
        <v>27776.5</v>
      </c>
      <c r="H2" s="13">
        <v>27780.75</v>
      </c>
      <c r="I2" t="s">
        <v>83</v>
      </c>
      <c r="J2" t="s">
        <v>84</v>
      </c>
      <c r="K2" t="s">
        <v>85</v>
      </c>
      <c r="L2" s="12">
        <v>8.5</v>
      </c>
      <c r="M2" s="12">
        <v>20</v>
      </c>
      <c r="N2" s="12">
        <v>21.5</v>
      </c>
      <c r="O2" s="12">
        <v>0.33442622950819673</v>
      </c>
      <c r="P2" s="13">
        <v>4.25</v>
      </c>
      <c r="Q2" s="13">
        <v>10</v>
      </c>
      <c r="R2" s="13">
        <v>10.75</v>
      </c>
      <c r="S2" s="13">
        <v>0.16721311475409839</v>
      </c>
      <c r="T2" t="s">
        <v>86</v>
      </c>
      <c r="U2" t="b">
        <v>0</v>
      </c>
      <c r="V2" s="13">
        <v>17.625</v>
      </c>
      <c r="W2" s="13">
        <v>-0.1051150853064486</v>
      </c>
      <c r="X2" s="13">
        <v>-0.13373860182384781</v>
      </c>
      <c r="Y2">
        <v>0.95</v>
      </c>
      <c r="AA2" s="17">
        <v>46147.250185185178</v>
      </c>
      <c r="AB2" s="17">
        <v>46147.267835648148</v>
      </c>
      <c r="AC2" t="s">
        <v>87</v>
      </c>
      <c r="AD2" t="s">
        <v>88</v>
      </c>
    </row>
    <row r="3" spans="1:30" x14ac:dyDescent="0.45">
      <c r="A3" s="18">
        <v>2</v>
      </c>
      <c r="B3" s="19" t="s">
        <v>79</v>
      </c>
      <c r="C3" s="19" t="s">
        <v>80</v>
      </c>
      <c r="D3" s="18">
        <v>1</v>
      </c>
      <c r="E3" s="19" t="s">
        <v>81</v>
      </c>
      <c r="F3" s="19" t="s">
        <v>89</v>
      </c>
      <c r="G3" s="20">
        <v>28048</v>
      </c>
      <c r="H3" s="20">
        <v>28050</v>
      </c>
      <c r="I3" s="19" t="s">
        <v>90</v>
      </c>
      <c r="J3" s="19" t="s">
        <v>91</v>
      </c>
      <c r="K3" s="19" t="s">
        <v>92</v>
      </c>
      <c r="L3" s="21">
        <v>4</v>
      </c>
      <c r="M3" s="21">
        <v>25</v>
      </c>
      <c r="N3" s="21">
        <v>8</v>
      </c>
      <c r="O3" s="21">
        <v>3.243243243243243</v>
      </c>
      <c r="P3" s="20">
        <v>2</v>
      </c>
      <c r="Q3" s="20">
        <v>12.5</v>
      </c>
      <c r="R3" s="20">
        <v>4</v>
      </c>
      <c r="S3" s="20">
        <v>1.621621621621621</v>
      </c>
      <c r="T3" s="19" t="s">
        <v>93</v>
      </c>
      <c r="U3" s="19" t="b">
        <v>0</v>
      </c>
      <c r="V3" s="20"/>
      <c r="W3" s="20"/>
      <c r="X3" s="20"/>
      <c r="Y3" s="19"/>
      <c r="Z3" s="19"/>
      <c r="AA3" s="22">
        <v>46147.900347222218</v>
      </c>
      <c r="AB3" s="22">
        <v>46147.901203703703</v>
      </c>
      <c r="AC3" s="19" t="s">
        <v>94</v>
      </c>
      <c r="AD3" s="19" t="s">
        <v>95</v>
      </c>
    </row>
    <row r="4" spans="1:30" x14ac:dyDescent="0.45">
      <c r="A4" s="5">
        <v>3</v>
      </c>
      <c r="B4" t="s">
        <v>96</v>
      </c>
      <c r="C4" t="s">
        <v>97</v>
      </c>
      <c r="D4" s="5">
        <v>1</v>
      </c>
      <c r="E4" t="s">
        <v>98</v>
      </c>
      <c r="F4" t="s">
        <v>89</v>
      </c>
      <c r="G4" s="13">
        <v>4568.3999999999996</v>
      </c>
      <c r="H4" s="13">
        <v>4572.7</v>
      </c>
      <c r="I4" t="s">
        <v>99</v>
      </c>
      <c r="J4" t="s">
        <v>100</v>
      </c>
      <c r="K4" t="s">
        <v>101</v>
      </c>
      <c r="L4" s="12">
        <v>-43</v>
      </c>
      <c r="M4" s="12">
        <v>25</v>
      </c>
      <c r="N4" s="12">
        <v>41.000000000003638</v>
      </c>
      <c r="O4" s="12">
        <v>-7.4566473988442459</v>
      </c>
      <c r="P4" s="13">
        <v>-4.3</v>
      </c>
      <c r="Q4" s="13">
        <v>2.5</v>
      </c>
      <c r="R4" s="13">
        <v>4.1000000000003638</v>
      </c>
      <c r="S4" s="13">
        <v>-0.74566473988442461</v>
      </c>
      <c r="T4" t="s">
        <v>102</v>
      </c>
      <c r="U4" t="b">
        <v>0</v>
      </c>
      <c r="V4" s="13">
        <v>4.5641393588657602</v>
      </c>
      <c r="W4" s="13">
        <v>-9.8756889218755847E-2</v>
      </c>
      <c r="X4" s="13">
        <v>-3.2551904507963907E-2</v>
      </c>
      <c r="Y4">
        <v>0.01</v>
      </c>
      <c r="AA4" s="17">
        <v>46148.062268518523</v>
      </c>
      <c r="AB4" s="17">
        <v>46148.06627314815</v>
      </c>
      <c r="AC4" t="s">
        <v>103</v>
      </c>
      <c r="AD4" t="s">
        <v>104</v>
      </c>
    </row>
    <row r="5" spans="1:30" x14ac:dyDescent="0.45">
      <c r="A5" s="5">
        <v>4</v>
      </c>
      <c r="B5" t="s">
        <v>79</v>
      </c>
      <c r="C5" t="s">
        <v>97</v>
      </c>
      <c r="D5" s="5">
        <v>1</v>
      </c>
      <c r="E5" t="s">
        <v>98</v>
      </c>
      <c r="F5" t="s">
        <v>89</v>
      </c>
      <c r="G5" s="13">
        <v>28135.75</v>
      </c>
      <c r="H5" s="13">
        <v>28161</v>
      </c>
      <c r="I5" t="s">
        <v>105</v>
      </c>
      <c r="J5" t="s">
        <v>106</v>
      </c>
      <c r="K5" t="s">
        <v>107</v>
      </c>
      <c r="L5" s="12">
        <v>-50.5</v>
      </c>
      <c r="M5" s="12">
        <v>21.5</v>
      </c>
      <c r="N5" s="12">
        <v>38</v>
      </c>
      <c r="O5" s="12">
        <v>-1.663920922570016</v>
      </c>
      <c r="P5" s="13">
        <v>-25.25</v>
      </c>
      <c r="Q5" s="13">
        <v>10.75</v>
      </c>
      <c r="R5" s="13">
        <v>19</v>
      </c>
      <c r="S5" s="13">
        <v>-0.83196046128500822</v>
      </c>
      <c r="T5" t="s">
        <v>86</v>
      </c>
      <c r="U5" t="b">
        <v>0</v>
      </c>
      <c r="V5" s="13">
        <v>22.048929925708791</v>
      </c>
      <c r="W5" s="13">
        <v>1.9016513151885631E-2</v>
      </c>
      <c r="X5" s="13">
        <v>6.0903506309881228E-2</v>
      </c>
      <c r="Y5">
        <v>0.13</v>
      </c>
      <c r="AA5" s="17">
        <v>46148.05636574074</v>
      </c>
      <c r="AB5" s="17">
        <v>46148.07744212963</v>
      </c>
      <c r="AC5" t="s">
        <v>108</v>
      </c>
      <c r="AD5" t="s">
        <v>109</v>
      </c>
    </row>
    <row r="6" spans="1:30" x14ac:dyDescent="0.45">
      <c r="A6" s="5">
        <v>5</v>
      </c>
      <c r="B6" t="s">
        <v>110</v>
      </c>
      <c r="C6" t="s">
        <v>80</v>
      </c>
      <c r="D6" s="5">
        <v>1</v>
      </c>
      <c r="E6" t="s">
        <v>98</v>
      </c>
      <c r="F6" t="s">
        <v>82</v>
      </c>
      <c r="G6" s="13">
        <v>28163</v>
      </c>
      <c r="H6" s="13">
        <v>28168.75</v>
      </c>
      <c r="I6" t="s">
        <v>111</v>
      </c>
      <c r="J6" t="s">
        <v>112</v>
      </c>
      <c r="K6" t="s">
        <v>113</v>
      </c>
      <c r="L6" s="12">
        <v>115</v>
      </c>
      <c r="M6" s="12">
        <v>115</v>
      </c>
      <c r="N6" s="12">
        <v>125</v>
      </c>
      <c r="O6" s="12">
        <v>12.94559099437148</v>
      </c>
      <c r="P6" s="13">
        <v>5.75</v>
      </c>
      <c r="Q6" s="13">
        <v>5.75</v>
      </c>
      <c r="R6" s="13">
        <v>6.25</v>
      </c>
      <c r="S6" s="13">
        <v>0.64727954971857415</v>
      </c>
      <c r="T6" t="s">
        <v>102</v>
      </c>
      <c r="U6" t="b">
        <v>0</v>
      </c>
      <c r="V6" s="13">
        <v>18.785637392857311</v>
      </c>
      <c r="W6" s="13">
        <v>0.1221541884742087</v>
      </c>
      <c r="X6" s="13">
        <v>0.2121681688176997</v>
      </c>
      <c r="Y6">
        <v>0.7</v>
      </c>
      <c r="AA6" s="17">
        <v>46148.08048611111</v>
      </c>
      <c r="AB6" s="17">
        <v>46148.086655092593</v>
      </c>
      <c r="AC6" t="s">
        <v>114</v>
      </c>
      <c r="AD6" t="s">
        <v>115</v>
      </c>
    </row>
    <row r="7" spans="1:30" x14ac:dyDescent="0.45">
      <c r="A7" s="5">
        <v>6</v>
      </c>
      <c r="B7" t="s">
        <v>110</v>
      </c>
      <c r="C7" t="s">
        <v>97</v>
      </c>
      <c r="D7" s="5">
        <v>1</v>
      </c>
      <c r="E7" t="s">
        <v>98</v>
      </c>
      <c r="F7" t="s">
        <v>82</v>
      </c>
      <c r="G7" s="13">
        <v>28179.75</v>
      </c>
      <c r="H7" s="13">
        <v>28176.75</v>
      </c>
      <c r="I7" t="s">
        <v>116</v>
      </c>
      <c r="J7" t="s">
        <v>117</v>
      </c>
      <c r="K7" t="s">
        <v>118</v>
      </c>
      <c r="L7" s="12">
        <v>60</v>
      </c>
      <c r="M7" s="12">
        <v>50</v>
      </c>
      <c r="N7" s="12">
        <v>0</v>
      </c>
      <c r="O7" s="12">
        <v>257.14285714285711</v>
      </c>
      <c r="P7" s="13">
        <v>3</v>
      </c>
      <c r="Q7" s="13">
        <v>2.5</v>
      </c>
      <c r="R7" s="13">
        <v>0</v>
      </c>
      <c r="S7" s="13">
        <v>12.857142857142859</v>
      </c>
      <c r="T7" t="s">
        <v>86</v>
      </c>
      <c r="U7" t="b">
        <v>0</v>
      </c>
      <c r="V7" s="13">
        <v>16.90156336367691</v>
      </c>
      <c r="W7" s="13">
        <v>0.18931986853408361</v>
      </c>
      <c r="X7" s="13">
        <v>0.25779525617767302</v>
      </c>
      <c r="Y7">
        <v>0.86</v>
      </c>
      <c r="AA7" s="17">
        <v>46148.100046296298</v>
      </c>
      <c r="AB7" s="17">
        <v>46148.100208333337</v>
      </c>
      <c r="AC7" t="s">
        <v>119</v>
      </c>
      <c r="AD7" t="s">
        <v>120</v>
      </c>
    </row>
    <row r="8" spans="1:30" x14ac:dyDescent="0.45">
      <c r="A8" s="5">
        <v>7</v>
      </c>
      <c r="B8" t="s">
        <v>96</v>
      </c>
      <c r="C8" t="s">
        <v>80</v>
      </c>
      <c r="D8" s="5">
        <v>1</v>
      </c>
      <c r="E8" t="s">
        <v>98</v>
      </c>
      <c r="F8" t="s">
        <v>121</v>
      </c>
      <c r="G8" s="13">
        <v>4573.1000000000004</v>
      </c>
      <c r="H8" s="13">
        <v>4572.1000000000004</v>
      </c>
      <c r="I8" t="s">
        <v>122</v>
      </c>
      <c r="J8" t="s">
        <v>123</v>
      </c>
      <c r="K8" t="s">
        <v>124</v>
      </c>
      <c r="L8" s="12">
        <v>-10</v>
      </c>
      <c r="M8" s="12">
        <v>30</v>
      </c>
      <c r="N8" s="12">
        <v>47.000000000007283</v>
      </c>
      <c r="O8" s="12">
        <v>-0.21104467112205419</v>
      </c>
      <c r="P8" s="13">
        <v>-1</v>
      </c>
      <c r="Q8" s="13">
        <v>3</v>
      </c>
      <c r="R8" s="13">
        <v>4.7000000000007276</v>
      </c>
      <c r="S8" s="13">
        <v>-2.110446711220542E-2</v>
      </c>
      <c r="T8" t="s">
        <v>102</v>
      </c>
      <c r="U8" t="b">
        <v>0</v>
      </c>
      <c r="V8" s="13">
        <v>4.5772426104506314</v>
      </c>
      <c r="W8" s="13">
        <v>-6.4658447583977527E-2</v>
      </c>
      <c r="X8" s="13">
        <v>0.225962615991639</v>
      </c>
      <c r="Y8">
        <v>0.62</v>
      </c>
      <c r="AA8" s="17">
        <v>46148.067326388889</v>
      </c>
      <c r="AB8" s="17">
        <v>46148.100231481483</v>
      </c>
      <c r="AC8" t="s">
        <v>125</v>
      </c>
      <c r="AD8" t="s">
        <v>126</v>
      </c>
    </row>
    <row r="9" spans="1:30" x14ac:dyDescent="0.45">
      <c r="A9" s="5">
        <v>8</v>
      </c>
      <c r="B9" t="s">
        <v>110</v>
      </c>
      <c r="C9" t="s">
        <v>97</v>
      </c>
      <c r="D9" s="5">
        <v>1</v>
      </c>
      <c r="E9" t="s">
        <v>98</v>
      </c>
      <c r="F9" t="s">
        <v>82</v>
      </c>
      <c r="G9" s="13">
        <v>28174.75</v>
      </c>
      <c r="H9" s="13">
        <v>28172.75</v>
      </c>
      <c r="I9" t="s">
        <v>127</v>
      </c>
      <c r="J9" t="s">
        <v>128</v>
      </c>
      <c r="K9" t="s">
        <v>129</v>
      </c>
      <c r="L9" s="12">
        <v>40</v>
      </c>
      <c r="M9" s="12">
        <v>65</v>
      </c>
      <c r="N9" s="12">
        <v>165</v>
      </c>
      <c r="O9" s="12">
        <v>3.0150753768844218</v>
      </c>
      <c r="P9" s="13">
        <v>2</v>
      </c>
      <c r="Q9" s="13">
        <v>3.25</v>
      </c>
      <c r="R9" s="13">
        <v>8.25</v>
      </c>
      <c r="S9" s="13">
        <v>0.15075376884422109</v>
      </c>
      <c r="T9" t="s">
        <v>86</v>
      </c>
      <c r="U9" t="b">
        <v>0</v>
      </c>
      <c r="V9" s="13">
        <v>16.765737409128551</v>
      </c>
      <c r="W9" s="13">
        <v>0.172677088945837</v>
      </c>
      <c r="X9" s="13">
        <v>0.1635989563668859</v>
      </c>
      <c r="Y9">
        <v>0.44</v>
      </c>
      <c r="AA9" s="17">
        <v>46148.1012962963</v>
      </c>
      <c r="AB9" s="17">
        <v>46148.110509259262</v>
      </c>
      <c r="AC9" t="s">
        <v>130</v>
      </c>
      <c r="AD9" t="s">
        <v>131</v>
      </c>
    </row>
    <row r="10" spans="1:30" x14ac:dyDescent="0.45">
      <c r="A10" s="5"/>
      <c r="D10" s="5"/>
      <c r="G10" s="13"/>
      <c r="H10" s="13"/>
      <c r="L10" s="12"/>
      <c r="M10" s="12"/>
      <c r="N10" s="12"/>
      <c r="O10" s="12"/>
      <c r="P10" s="13"/>
      <c r="Q10" s="13"/>
      <c r="R10" s="13"/>
      <c r="S10" s="13"/>
      <c r="V10" s="13"/>
      <c r="W10" s="13"/>
      <c r="X10" s="13"/>
      <c r="AA10" s="17"/>
      <c r="AB10" s="17"/>
    </row>
    <row r="11" spans="1:30" x14ac:dyDescent="0.45">
      <c r="A11" s="5"/>
      <c r="D11" s="5"/>
      <c r="G11" s="13"/>
      <c r="H11" s="13"/>
      <c r="L11" s="12"/>
      <c r="M11" s="12"/>
      <c r="N11" s="12"/>
      <c r="O11" s="12"/>
      <c r="P11" s="13"/>
      <c r="Q11" s="13"/>
      <c r="R11" s="13"/>
      <c r="S11" s="13"/>
      <c r="V11" s="13"/>
      <c r="W11" s="13"/>
      <c r="X11" s="13"/>
      <c r="AA11" s="17"/>
      <c r="AB11" s="17"/>
    </row>
    <row r="12" spans="1:30" x14ac:dyDescent="0.45">
      <c r="A12" s="5"/>
      <c r="D12" s="5"/>
      <c r="G12" s="13"/>
      <c r="H12" s="13"/>
      <c r="L12" s="12"/>
      <c r="M12" s="12"/>
      <c r="N12" s="12"/>
      <c r="O12" s="12"/>
      <c r="P12" s="13"/>
      <c r="Q12" s="13"/>
      <c r="R12" s="13"/>
      <c r="S12" s="13"/>
      <c r="V12" s="13"/>
      <c r="W12" s="13"/>
      <c r="X12" s="13"/>
      <c r="AA12" s="17"/>
      <c r="AB12" s="17"/>
    </row>
    <row r="13" spans="1:30" x14ac:dyDescent="0.45">
      <c r="A13" s="5"/>
      <c r="D13" s="5"/>
      <c r="G13" s="13"/>
      <c r="H13" s="13"/>
      <c r="L13" s="12"/>
      <c r="M13" s="12"/>
      <c r="N13" s="12"/>
      <c r="O13" s="12"/>
      <c r="P13" s="13"/>
      <c r="Q13" s="13"/>
      <c r="R13" s="13"/>
      <c r="S13" s="13"/>
      <c r="V13" s="13"/>
      <c r="W13" s="13"/>
      <c r="X13" s="13"/>
      <c r="AA13" s="17"/>
      <c r="AB13" s="17"/>
    </row>
    <row r="14" spans="1:30" x14ac:dyDescent="0.45">
      <c r="A14" s="5"/>
      <c r="D14" s="5"/>
      <c r="G14" s="13"/>
      <c r="H14" s="13"/>
      <c r="L14" s="12"/>
      <c r="M14" s="12"/>
      <c r="N14" s="12"/>
      <c r="O14" s="12"/>
      <c r="P14" s="13"/>
      <c r="Q14" s="13"/>
      <c r="R14" s="13"/>
      <c r="S14" s="13"/>
      <c r="V14" s="13"/>
      <c r="W14" s="13"/>
      <c r="X14" s="13"/>
      <c r="AA14" s="17"/>
      <c r="AB14" s="17"/>
    </row>
    <row r="15" spans="1:30" x14ac:dyDescent="0.45">
      <c r="A15" s="5"/>
      <c r="D15" s="5"/>
      <c r="G15" s="13"/>
      <c r="H15" s="13"/>
      <c r="L15" s="12"/>
      <c r="M15" s="12"/>
      <c r="N15" s="12"/>
      <c r="O15" s="12"/>
      <c r="P15" s="13"/>
      <c r="Q15" s="13"/>
      <c r="R15" s="13"/>
      <c r="S15" s="13"/>
      <c r="V15" s="13"/>
      <c r="W15" s="13"/>
      <c r="X15" s="13"/>
      <c r="AA15" s="17"/>
      <c r="AB15" s="17"/>
    </row>
    <row r="16" spans="1:30" x14ac:dyDescent="0.45">
      <c r="A16" s="5"/>
      <c r="D16" s="5"/>
      <c r="G16" s="13"/>
      <c r="H16" s="13"/>
      <c r="L16" s="12"/>
      <c r="M16" s="12"/>
      <c r="N16" s="12"/>
      <c r="O16" s="12"/>
      <c r="P16" s="13"/>
      <c r="Q16" s="13"/>
      <c r="R16" s="13"/>
      <c r="S16" s="13"/>
      <c r="V16" s="13"/>
      <c r="W16" s="13"/>
      <c r="X16" s="13"/>
      <c r="AA16" s="17"/>
      <c r="AB16" s="17"/>
    </row>
    <row r="17" spans="1:28" x14ac:dyDescent="0.45">
      <c r="A17" s="5"/>
      <c r="D17" s="5"/>
      <c r="G17" s="13"/>
      <c r="H17" s="13"/>
      <c r="L17" s="12"/>
      <c r="M17" s="12"/>
      <c r="N17" s="12"/>
      <c r="O17" s="12"/>
      <c r="P17" s="13"/>
      <c r="Q17" s="13"/>
      <c r="R17" s="13"/>
      <c r="S17" s="13"/>
      <c r="V17" s="13"/>
      <c r="W17" s="13"/>
      <c r="X17" s="13"/>
      <c r="AA17" s="17"/>
      <c r="AB17" s="17"/>
    </row>
    <row r="18" spans="1:28" x14ac:dyDescent="0.45">
      <c r="A18" s="5"/>
      <c r="D18" s="5"/>
      <c r="G18" s="13"/>
      <c r="H18" s="13"/>
      <c r="L18" s="12"/>
      <c r="M18" s="12"/>
      <c r="N18" s="12"/>
      <c r="O18" s="12"/>
      <c r="P18" s="13"/>
      <c r="Q18" s="13"/>
      <c r="R18" s="13"/>
      <c r="S18" s="13"/>
      <c r="V18" s="13"/>
      <c r="W18" s="13"/>
      <c r="X18" s="13"/>
      <c r="AA18" s="17"/>
      <c r="AB18" s="17"/>
    </row>
    <row r="19" spans="1:28" x14ac:dyDescent="0.45">
      <c r="A19" s="5"/>
      <c r="D19" s="5"/>
      <c r="G19" s="13"/>
      <c r="H19" s="13"/>
      <c r="L19" s="12"/>
      <c r="M19" s="12"/>
      <c r="N19" s="12"/>
      <c r="O19" s="12"/>
      <c r="P19" s="13"/>
      <c r="Q19" s="13"/>
      <c r="R19" s="13"/>
      <c r="S19" s="13"/>
      <c r="V19" s="13"/>
      <c r="W19" s="13"/>
      <c r="X19" s="13"/>
      <c r="AA19" s="17"/>
      <c r="AB19" s="17"/>
    </row>
    <row r="20" spans="1:28" x14ac:dyDescent="0.45">
      <c r="A20" s="5"/>
      <c r="D20" s="5"/>
      <c r="G20" s="13"/>
      <c r="H20" s="13"/>
      <c r="L20" s="12"/>
      <c r="M20" s="12"/>
      <c r="N20" s="12"/>
      <c r="O20" s="12"/>
      <c r="P20" s="13"/>
      <c r="Q20" s="13"/>
      <c r="R20" s="13"/>
      <c r="S20" s="13"/>
      <c r="V20" s="13"/>
      <c r="W20" s="13"/>
      <c r="X20" s="13"/>
      <c r="AA20" s="17"/>
      <c r="AB20" s="17"/>
    </row>
    <row r="21" spans="1:28" x14ac:dyDescent="0.45">
      <c r="A21" s="5"/>
      <c r="D21" s="5"/>
      <c r="G21" s="13"/>
      <c r="H21" s="13"/>
      <c r="L21" s="12"/>
      <c r="M21" s="12"/>
      <c r="N21" s="12"/>
      <c r="O21" s="12"/>
      <c r="P21" s="13"/>
      <c r="Q21" s="13"/>
      <c r="R21" s="13"/>
      <c r="S21" s="13"/>
      <c r="V21" s="13"/>
      <c r="W21" s="13"/>
      <c r="X21" s="13"/>
      <c r="AA21" s="17"/>
      <c r="AB21" s="17"/>
    </row>
    <row r="22" spans="1:28" x14ac:dyDescent="0.45">
      <c r="A22" s="5"/>
      <c r="D22" s="5"/>
      <c r="G22" s="13"/>
      <c r="H22" s="13"/>
      <c r="L22" s="12"/>
      <c r="M22" s="12"/>
      <c r="N22" s="12"/>
      <c r="O22" s="12"/>
      <c r="P22" s="13"/>
      <c r="Q22" s="13"/>
      <c r="R22" s="13"/>
      <c r="S22" s="13"/>
      <c r="V22" s="13"/>
      <c r="W22" s="13"/>
      <c r="X22" s="13"/>
      <c r="AA22" s="17"/>
      <c r="AB22" s="17"/>
    </row>
    <row r="23" spans="1:28" x14ac:dyDescent="0.45">
      <c r="A23" s="5"/>
      <c r="D23" s="5"/>
      <c r="G23" s="13"/>
      <c r="H23" s="13"/>
      <c r="L23" s="12"/>
      <c r="M23" s="12"/>
      <c r="N23" s="12"/>
      <c r="O23" s="12"/>
      <c r="P23" s="13"/>
      <c r="Q23" s="13"/>
      <c r="R23" s="13"/>
      <c r="S23" s="13"/>
      <c r="V23" s="13"/>
      <c r="W23" s="13"/>
      <c r="X23" s="13"/>
      <c r="AA23" s="17"/>
      <c r="AB23" s="17"/>
    </row>
    <row r="24" spans="1:28" x14ac:dyDescent="0.45">
      <c r="A24" s="5"/>
      <c r="D24" s="5"/>
      <c r="G24" s="13"/>
      <c r="H24" s="13"/>
      <c r="L24" s="12"/>
      <c r="M24" s="12"/>
      <c r="N24" s="12"/>
      <c r="O24" s="12"/>
      <c r="P24" s="13"/>
      <c r="Q24" s="13"/>
      <c r="R24" s="13"/>
      <c r="S24" s="13"/>
      <c r="V24" s="13"/>
      <c r="W24" s="13"/>
      <c r="X24" s="13"/>
      <c r="AA24" s="17"/>
      <c r="AB24" s="17"/>
    </row>
    <row r="25" spans="1:28" x14ac:dyDescent="0.45">
      <c r="A25" s="5"/>
      <c r="D25" s="5"/>
      <c r="G25" s="13"/>
      <c r="H25" s="13"/>
      <c r="L25" s="12"/>
      <c r="M25" s="12"/>
      <c r="N25" s="12"/>
      <c r="O25" s="12"/>
      <c r="P25" s="13"/>
      <c r="Q25" s="13"/>
      <c r="R25" s="13"/>
      <c r="S25" s="13"/>
      <c r="V25" s="13"/>
      <c r="W25" s="13"/>
      <c r="X25" s="13"/>
      <c r="AA25" s="17"/>
      <c r="AB25" s="17"/>
    </row>
    <row r="26" spans="1:28" x14ac:dyDescent="0.45">
      <c r="A26" s="5"/>
      <c r="D26" s="5"/>
      <c r="G26" s="13"/>
      <c r="H26" s="13"/>
      <c r="L26" s="12"/>
      <c r="M26" s="12"/>
      <c r="N26" s="12"/>
      <c r="O26" s="12"/>
      <c r="P26" s="13"/>
      <c r="Q26" s="13"/>
      <c r="R26" s="13"/>
      <c r="S26" s="13"/>
      <c r="V26" s="13"/>
      <c r="W26" s="13"/>
      <c r="X26" s="13"/>
      <c r="AA26" s="17"/>
      <c r="AB26" s="17"/>
    </row>
    <row r="27" spans="1:28" x14ac:dyDescent="0.45">
      <c r="A27" s="5"/>
      <c r="D27" s="5"/>
      <c r="G27" s="13"/>
      <c r="H27" s="13"/>
      <c r="L27" s="12"/>
      <c r="M27" s="12"/>
      <c r="N27" s="12"/>
      <c r="O27" s="12"/>
      <c r="P27" s="13"/>
      <c r="Q27" s="13"/>
      <c r="R27" s="13"/>
      <c r="S27" s="13"/>
      <c r="V27" s="13"/>
      <c r="W27" s="13"/>
      <c r="X27" s="13"/>
      <c r="AA27" s="17"/>
      <c r="AB27" s="17"/>
    </row>
    <row r="28" spans="1:28" x14ac:dyDescent="0.45">
      <c r="A28" s="5"/>
      <c r="D28" s="5"/>
      <c r="G28" s="13"/>
      <c r="H28" s="13"/>
      <c r="L28" s="12"/>
      <c r="M28" s="12"/>
      <c r="N28" s="12"/>
      <c r="O28" s="12"/>
      <c r="P28" s="13"/>
      <c r="Q28" s="13"/>
      <c r="R28" s="13"/>
      <c r="S28" s="13"/>
      <c r="V28" s="13"/>
      <c r="W28" s="13"/>
      <c r="X28" s="13"/>
      <c r="AA28" s="17"/>
      <c r="AB28" s="17"/>
    </row>
    <row r="29" spans="1:28" x14ac:dyDescent="0.45">
      <c r="A29" s="5"/>
      <c r="D29" s="5"/>
      <c r="G29" s="13"/>
      <c r="H29" s="13"/>
      <c r="L29" s="12"/>
      <c r="M29" s="12"/>
      <c r="N29" s="12"/>
      <c r="O29" s="12"/>
      <c r="P29" s="13"/>
      <c r="Q29" s="13"/>
      <c r="R29" s="13"/>
      <c r="S29" s="13"/>
      <c r="V29" s="13"/>
      <c r="W29" s="13"/>
      <c r="X29" s="13"/>
      <c r="AA29" s="17"/>
      <c r="AB29" s="17"/>
    </row>
    <row r="30" spans="1:28" x14ac:dyDescent="0.45">
      <c r="A30" s="5"/>
      <c r="D30" s="5"/>
      <c r="G30" s="13"/>
      <c r="H30" s="13"/>
      <c r="L30" s="12"/>
      <c r="M30" s="12"/>
      <c r="N30" s="12"/>
      <c r="O30" s="12"/>
      <c r="P30" s="13"/>
      <c r="Q30" s="13"/>
      <c r="R30" s="13"/>
      <c r="S30" s="13"/>
      <c r="V30" s="13"/>
      <c r="W30" s="13"/>
      <c r="X30" s="13"/>
      <c r="AA30" s="17"/>
      <c r="AB30" s="17"/>
    </row>
    <row r="31" spans="1:28" x14ac:dyDescent="0.45">
      <c r="A31" s="5"/>
      <c r="D31" s="5"/>
      <c r="G31" s="13"/>
      <c r="H31" s="13"/>
      <c r="L31" s="12"/>
      <c r="M31" s="12"/>
      <c r="N31" s="12"/>
      <c r="O31" s="12"/>
      <c r="P31" s="13"/>
      <c r="Q31" s="13"/>
      <c r="R31" s="13"/>
      <c r="S31" s="13"/>
      <c r="V31" s="13"/>
      <c r="W31" s="13"/>
      <c r="X31" s="13"/>
      <c r="AA31" s="17"/>
      <c r="AB31" s="17"/>
    </row>
    <row r="32" spans="1:28" x14ac:dyDescent="0.45">
      <c r="A32" s="5"/>
      <c r="D32" s="5"/>
      <c r="G32" s="13"/>
      <c r="H32" s="13"/>
      <c r="L32" s="12"/>
      <c r="M32" s="12"/>
      <c r="N32" s="12"/>
      <c r="O32" s="12"/>
      <c r="P32" s="13"/>
      <c r="Q32" s="13"/>
      <c r="R32" s="13"/>
      <c r="S32" s="13"/>
      <c r="V32" s="13"/>
      <c r="W32" s="13"/>
      <c r="X32" s="13"/>
      <c r="AA32" s="17"/>
      <c r="AB32" s="17"/>
    </row>
    <row r="33" spans="1:28" x14ac:dyDescent="0.45">
      <c r="A33" s="5"/>
      <c r="D33" s="5"/>
      <c r="G33" s="13"/>
      <c r="H33" s="13"/>
      <c r="L33" s="12"/>
      <c r="M33" s="12"/>
      <c r="N33" s="12"/>
      <c r="O33" s="12"/>
      <c r="P33" s="13"/>
      <c r="Q33" s="13"/>
      <c r="R33" s="13"/>
      <c r="S33" s="13"/>
      <c r="V33" s="13"/>
      <c r="W33" s="13"/>
      <c r="X33" s="13"/>
      <c r="AA33" s="17"/>
      <c r="AB33" s="17"/>
    </row>
    <row r="34" spans="1:28" x14ac:dyDescent="0.45">
      <c r="A34" s="5"/>
      <c r="D34" s="5"/>
      <c r="G34" s="13"/>
      <c r="H34" s="13"/>
      <c r="L34" s="12"/>
      <c r="M34" s="12"/>
      <c r="N34" s="12"/>
      <c r="O34" s="12"/>
      <c r="P34" s="13"/>
      <c r="Q34" s="13"/>
      <c r="R34" s="13"/>
      <c r="S34" s="13"/>
      <c r="V34" s="13"/>
      <c r="W34" s="13"/>
      <c r="X34" s="13"/>
      <c r="AA34" s="17"/>
      <c r="AB34" s="17"/>
    </row>
    <row r="35" spans="1:28" x14ac:dyDescent="0.45">
      <c r="A35" s="5"/>
      <c r="D35" s="5"/>
      <c r="G35" s="13"/>
      <c r="H35" s="13"/>
      <c r="L35" s="12"/>
      <c r="M35" s="12"/>
      <c r="N35" s="12"/>
      <c r="O35" s="12"/>
      <c r="P35" s="13"/>
      <c r="Q35" s="13"/>
      <c r="R35" s="13"/>
      <c r="S35" s="13"/>
      <c r="V35" s="13"/>
      <c r="W35" s="13"/>
      <c r="X35" s="13"/>
      <c r="AA35" s="17"/>
      <c r="AB35" s="17"/>
    </row>
    <row r="36" spans="1:28" x14ac:dyDescent="0.45">
      <c r="A36" s="5"/>
      <c r="D36" s="5"/>
      <c r="G36" s="13"/>
      <c r="H36" s="13"/>
      <c r="L36" s="12"/>
      <c r="M36" s="12"/>
      <c r="N36" s="12"/>
      <c r="O36" s="12"/>
      <c r="P36" s="13"/>
      <c r="Q36" s="13"/>
      <c r="R36" s="13"/>
      <c r="S36" s="13"/>
      <c r="V36" s="13"/>
      <c r="W36" s="13"/>
      <c r="X36" s="13"/>
      <c r="AA36" s="17"/>
      <c r="AB36" s="17"/>
    </row>
    <row r="37" spans="1:28" x14ac:dyDescent="0.45">
      <c r="A37" s="5"/>
      <c r="D37" s="5"/>
      <c r="G37" s="13"/>
      <c r="H37" s="13"/>
      <c r="L37" s="12"/>
      <c r="M37" s="12"/>
      <c r="N37" s="12"/>
      <c r="O37" s="12"/>
      <c r="P37" s="13"/>
      <c r="Q37" s="13"/>
      <c r="R37" s="13"/>
      <c r="S37" s="13"/>
      <c r="V37" s="13"/>
      <c r="W37" s="13"/>
      <c r="X37" s="13"/>
      <c r="AA37" s="17"/>
      <c r="AB37" s="17"/>
    </row>
    <row r="38" spans="1:28" x14ac:dyDescent="0.45">
      <c r="A38" s="5"/>
      <c r="D38" s="5"/>
      <c r="G38" s="13"/>
      <c r="H38" s="13"/>
      <c r="L38" s="12"/>
      <c r="M38" s="12"/>
      <c r="N38" s="12"/>
      <c r="O38" s="12"/>
      <c r="P38" s="13"/>
      <c r="Q38" s="13"/>
      <c r="R38" s="13"/>
      <c r="S38" s="13"/>
      <c r="V38" s="13"/>
      <c r="W38" s="13"/>
      <c r="X38" s="13"/>
      <c r="AA38" s="17"/>
      <c r="AB38" s="17"/>
    </row>
    <row r="39" spans="1:28" x14ac:dyDescent="0.45">
      <c r="A39" s="5"/>
      <c r="D39" s="5"/>
      <c r="G39" s="13"/>
      <c r="H39" s="13"/>
      <c r="L39" s="12"/>
      <c r="M39" s="12"/>
      <c r="N39" s="12"/>
      <c r="O39" s="12"/>
      <c r="P39" s="13"/>
      <c r="Q39" s="13"/>
      <c r="R39" s="13"/>
      <c r="S39" s="13"/>
      <c r="V39" s="13"/>
      <c r="W39" s="13"/>
      <c r="X39" s="13"/>
      <c r="AA39" s="17"/>
      <c r="AB39" s="17"/>
    </row>
    <row r="40" spans="1:28" x14ac:dyDescent="0.45">
      <c r="A40" s="5"/>
      <c r="D40" s="5"/>
      <c r="G40" s="13"/>
      <c r="H40" s="13"/>
      <c r="L40" s="12"/>
      <c r="M40" s="12"/>
      <c r="N40" s="12"/>
      <c r="O40" s="12"/>
      <c r="P40" s="13"/>
      <c r="Q40" s="13"/>
      <c r="R40" s="13"/>
      <c r="S40" s="13"/>
      <c r="V40" s="13"/>
      <c r="W40" s="13"/>
      <c r="X40" s="13"/>
      <c r="AA40" s="17"/>
      <c r="AB40" s="17"/>
    </row>
    <row r="41" spans="1:28" x14ac:dyDescent="0.45">
      <c r="A41" s="5"/>
      <c r="D41" s="5"/>
      <c r="G41" s="13"/>
      <c r="H41" s="13"/>
      <c r="L41" s="12"/>
      <c r="M41" s="12"/>
      <c r="N41" s="12"/>
      <c r="O41" s="12"/>
      <c r="P41" s="13"/>
      <c r="Q41" s="13"/>
      <c r="R41" s="13"/>
      <c r="S41" s="13"/>
      <c r="V41" s="13"/>
      <c r="W41" s="13"/>
      <c r="X41" s="13"/>
      <c r="AA41" s="17"/>
      <c r="AB41" s="17"/>
    </row>
    <row r="42" spans="1:28" x14ac:dyDescent="0.45">
      <c r="A42" s="5"/>
      <c r="D42" s="5"/>
      <c r="G42" s="13"/>
      <c r="H42" s="13"/>
      <c r="L42" s="12"/>
      <c r="M42" s="12"/>
      <c r="N42" s="12"/>
      <c r="O42" s="12"/>
      <c r="P42" s="13"/>
      <c r="Q42" s="13"/>
      <c r="R42" s="13"/>
      <c r="S42" s="13"/>
      <c r="V42" s="13"/>
      <c r="W42" s="13"/>
      <c r="X42" s="13"/>
      <c r="AA42" s="17"/>
      <c r="AB42" s="17"/>
    </row>
    <row r="43" spans="1:28" x14ac:dyDescent="0.45">
      <c r="A43" s="5"/>
      <c r="D43" s="5"/>
      <c r="G43" s="13"/>
      <c r="H43" s="13"/>
      <c r="L43" s="12"/>
      <c r="M43" s="12"/>
      <c r="N43" s="12"/>
      <c r="O43" s="12"/>
      <c r="P43" s="13"/>
      <c r="Q43" s="13"/>
      <c r="R43" s="13"/>
      <c r="S43" s="13"/>
      <c r="V43" s="13"/>
      <c r="W43" s="13"/>
      <c r="X43" s="13"/>
      <c r="AA43" s="17"/>
      <c r="AB43" s="17"/>
    </row>
    <row r="44" spans="1:28" x14ac:dyDescent="0.45">
      <c r="A44" s="5"/>
      <c r="D44" s="5"/>
      <c r="G44" s="13"/>
      <c r="H44" s="13"/>
      <c r="L44" s="12"/>
      <c r="M44" s="12"/>
      <c r="N44" s="12"/>
      <c r="O44" s="12"/>
      <c r="P44" s="13"/>
      <c r="Q44" s="13"/>
      <c r="R44" s="13"/>
      <c r="S44" s="13"/>
      <c r="V44" s="13"/>
      <c r="W44" s="13"/>
      <c r="X44" s="13"/>
      <c r="AA44" s="17"/>
      <c r="AB44" s="17"/>
    </row>
    <row r="45" spans="1:28" x14ac:dyDescent="0.45">
      <c r="A45" s="5"/>
      <c r="D45" s="5"/>
      <c r="G45" s="13"/>
      <c r="H45" s="13"/>
      <c r="L45" s="12"/>
      <c r="M45" s="12"/>
      <c r="N45" s="12"/>
      <c r="O45" s="12"/>
      <c r="P45" s="13"/>
      <c r="Q45" s="13"/>
      <c r="R45" s="13"/>
      <c r="S45" s="13"/>
      <c r="V45" s="13"/>
      <c r="W45" s="13"/>
      <c r="X45" s="13"/>
      <c r="AA45" s="17"/>
      <c r="AB45" s="17"/>
    </row>
    <row r="46" spans="1:28" x14ac:dyDescent="0.45">
      <c r="A46" s="5"/>
      <c r="D46" s="5"/>
      <c r="G46" s="13"/>
      <c r="H46" s="13"/>
      <c r="L46" s="12"/>
      <c r="M46" s="12"/>
      <c r="N46" s="12"/>
      <c r="O46" s="12"/>
      <c r="P46" s="13"/>
      <c r="Q46" s="13"/>
      <c r="R46" s="13"/>
      <c r="S46" s="13"/>
      <c r="V46" s="13"/>
      <c r="W46" s="13"/>
      <c r="X46" s="13"/>
      <c r="AA46" s="17"/>
      <c r="AB46" s="17"/>
    </row>
    <row r="47" spans="1:28" x14ac:dyDescent="0.45">
      <c r="A47" s="5"/>
      <c r="D47" s="5"/>
      <c r="G47" s="13"/>
      <c r="H47" s="13"/>
      <c r="L47" s="12"/>
      <c r="M47" s="12"/>
      <c r="N47" s="12"/>
      <c r="O47" s="12"/>
      <c r="P47" s="13"/>
      <c r="Q47" s="13"/>
      <c r="R47" s="13"/>
      <c r="S47" s="13"/>
      <c r="V47" s="13"/>
      <c r="W47" s="13"/>
      <c r="X47" s="13"/>
      <c r="AA47" s="17"/>
      <c r="AB47" s="17"/>
    </row>
    <row r="48" spans="1:28" x14ac:dyDescent="0.45">
      <c r="A48" s="5"/>
      <c r="D48" s="5"/>
      <c r="G48" s="13"/>
      <c r="H48" s="13"/>
      <c r="L48" s="12"/>
      <c r="M48" s="12"/>
      <c r="N48" s="12"/>
      <c r="O48" s="12"/>
      <c r="P48" s="13"/>
      <c r="Q48" s="13"/>
      <c r="R48" s="13"/>
      <c r="S48" s="13"/>
      <c r="V48" s="13"/>
      <c r="W48" s="13"/>
      <c r="X48" s="13"/>
      <c r="AA48" s="17"/>
      <c r="AB48" s="17"/>
    </row>
    <row r="49" spans="1:28" x14ac:dyDescent="0.45">
      <c r="A49" s="5"/>
      <c r="D49" s="5"/>
      <c r="G49" s="13"/>
      <c r="H49" s="13"/>
      <c r="L49" s="12"/>
      <c r="M49" s="12"/>
      <c r="N49" s="12"/>
      <c r="O49" s="12"/>
      <c r="P49" s="13"/>
      <c r="Q49" s="13"/>
      <c r="R49" s="13"/>
      <c r="S49" s="13"/>
      <c r="V49" s="13"/>
      <c r="W49" s="13"/>
      <c r="X49" s="13"/>
      <c r="AA49" s="17"/>
      <c r="AB49" s="17"/>
    </row>
    <row r="50" spans="1:28" x14ac:dyDescent="0.45">
      <c r="A50" s="5"/>
      <c r="D50" s="5"/>
      <c r="G50" s="13"/>
      <c r="H50" s="13"/>
      <c r="L50" s="12"/>
      <c r="M50" s="12"/>
      <c r="N50" s="12"/>
      <c r="O50" s="12"/>
      <c r="P50" s="13"/>
      <c r="Q50" s="13"/>
      <c r="R50" s="13"/>
      <c r="S50" s="13"/>
      <c r="V50" s="13"/>
      <c r="W50" s="13"/>
      <c r="X50" s="13"/>
      <c r="AA50" s="17"/>
      <c r="AB50" s="17"/>
    </row>
    <row r="51" spans="1:28" x14ac:dyDescent="0.45">
      <c r="A51" s="5"/>
      <c r="D51" s="5"/>
      <c r="G51" s="13"/>
      <c r="H51" s="13"/>
      <c r="L51" s="12"/>
      <c r="M51" s="12"/>
      <c r="N51" s="12"/>
      <c r="O51" s="12"/>
      <c r="P51" s="13"/>
      <c r="Q51" s="13"/>
      <c r="R51" s="13"/>
      <c r="S51" s="13"/>
      <c r="V51" s="13"/>
      <c r="W51" s="13"/>
      <c r="X51" s="13"/>
      <c r="AA51" s="17"/>
      <c r="AB51" s="17"/>
    </row>
    <row r="52" spans="1:28" x14ac:dyDescent="0.45">
      <c r="A52" s="5"/>
      <c r="D52" s="5"/>
      <c r="G52" s="13"/>
      <c r="H52" s="13"/>
      <c r="L52" s="12"/>
      <c r="M52" s="12"/>
      <c r="N52" s="12"/>
      <c r="O52" s="12"/>
      <c r="P52" s="13"/>
      <c r="Q52" s="13"/>
      <c r="R52" s="13"/>
      <c r="S52" s="13"/>
      <c r="V52" s="13"/>
      <c r="W52" s="13"/>
      <c r="X52" s="13"/>
      <c r="AA52" s="17"/>
      <c r="AB52" s="17"/>
    </row>
    <row r="53" spans="1:28" x14ac:dyDescent="0.45">
      <c r="A53" s="5"/>
      <c r="D53" s="5"/>
      <c r="G53" s="13"/>
      <c r="H53" s="13"/>
      <c r="L53" s="12"/>
      <c r="M53" s="12"/>
      <c r="N53" s="12"/>
      <c r="O53" s="12"/>
      <c r="P53" s="13"/>
      <c r="Q53" s="13"/>
      <c r="R53" s="13"/>
      <c r="S53" s="13"/>
      <c r="V53" s="13"/>
      <c r="W53" s="13"/>
      <c r="X53" s="13"/>
      <c r="AA53" s="17"/>
      <c r="AB53" s="17"/>
    </row>
    <row r="54" spans="1:28" x14ac:dyDescent="0.45">
      <c r="A54" s="5"/>
      <c r="D54" s="5"/>
      <c r="G54" s="13"/>
      <c r="H54" s="13"/>
      <c r="L54" s="12"/>
      <c r="M54" s="12"/>
      <c r="N54" s="12"/>
      <c r="O54" s="12"/>
      <c r="P54" s="13"/>
      <c r="Q54" s="13"/>
      <c r="R54" s="13"/>
      <c r="S54" s="13"/>
      <c r="V54" s="13"/>
      <c r="W54" s="13"/>
      <c r="X54" s="13"/>
      <c r="AA54" s="17"/>
      <c r="AB54" s="17"/>
    </row>
    <row r="55" spans="1:28" x14ac:dyDescent="0.45">
      <c r="A55" s="5"/>
      <c r="D55" s="5"/>
      <c r="G55" s="13"/>
      <c r="H55" s="13"/>
      <c r="L55" s="12"/>
      <c r="M55" s="12"/>
      <c r="N55" s="12"/>
      <c r="O55" s="12"/>
      <c r="P55" s="13"/>
      <c r="Q55" s="13"/>
      <c r="R55" s="13"/>
      <c r="S55" s="13"/>
      <c r="V55" s="13"/>
      <c r="W55" s="13"/>
      <c r="X55" s="13"/>
      <c r="AA55" s="17"/>
      <c r="AB55" s="17"/>
    </row>
    <row r="56" spans="1:28" x14ac:dyDescent="0.45">
      <c r="A56" s="5"/>
      <c r="D56" s="5"/>
      <c r="G56" s="13"/>
      <c r="H56" s="13"/>
      <c r="L56" s="12"/>
      <c r="M56" s="12"/>
      <c r="N56" s="12"/>
      <c r="O56" s="12"/>
      <c r="P56" s="13"/>
      <c r="Q56" s="13"/>
      <c r="R56" s="13"/>
      <c r="S56" s="13"/>
      <c r="V56" s="13"/>
      <c r="W56" s="13"/>
      <c r="X56" s="13"/>
      <c r="AA56" s="17"/>
      <c r="AB56" s="17"/>
    </row>
    <row r="57" spans="1:28" x14ac:dyDescent="0.45">
      <c r="A57" s="5"/>
      <c r="D57" s="5"/>
      <c r="G57" s="13"/>
      <c r="H57" s="13"/>
      <c r="L57" s="12"/>
      <c r="M57" s="12"/>
      <c r="N57" s="12"/>
      <c r="O57" s="12"/>
      <c r="P57" s="13"/>
      <c r="Q57" s="13"/>
      <c r="R57" s="13"/>
      <c r="S57" s="13"/>
      <c r="V57" s="13"/>
      <c r="W57" s="13"/>
      <c r="X57" s="13"/>
      <c r="AA57" s="17"/>
      <c r="AB57" s="17"/>
    </row>
    <row r="58" spans="1:28" x14ac:dyDescent="0.45">
      <c r="A58" s="5"/>
      <c r="D58" s="5"/>
      <c r="G58" s="13"/>
      <c r="H58" s="13"/>
      <c r="L58" s="12"/>
      <c r="M58" s="12"/>
      <c r="N58" s="12"/>
      <c r="O58" s="12"/>
      <c r="P58" s="13"/>
      <c r="Q58" s="13"/>
      <c r="R58" s="13"/>
      <c r="S58" s="13"/>
      <c r="V58" s="13"/>
      <c r="W58" s="13"/>
      <c r="X58" s="13"/>
      <c r="AA58" s="17"/>
      <c r="AB58" s="17"/>
    </row>
    <row r="59" spans="1:28" x14ac:dyDescent="0.45">
      <c r="A59" s="5"/>
      <c r="D59" s="5"/>
      <c r="G59" s="13"/>
      <c r="H59" s="13"/>
      <c r="L59" s="12"/>
      <c r="M59" s="12"/>
      <c r="N59" s="12"/>
      <c r="O59" s="12"/>
      <c r="P59" s="13"/>
      <c r="Q59" s="13"/>
      <c r="R59" s="13"/>
      <c r="S59" s="13"/>
      <c r="V59" s="13"/>
      <c r="W59" s="13"/>
      <c r="X59" s="13"/>
      <c r="AA59" s="17"/>
      <c r="AB59" s="17"/>
    </row>
    <row r="60" spans="1:28" x14ac:dyDescent="0.45">
      <c r="A60" s="5"/>
      <c r="D60" s="5"/>
      <c r="G60" s="13"/>
      <c r="H60" s="13"/>
      <c r="L60" s="12"/>
      <c r="M60" s="12"/>
      <c r="N60" s="12"/>
      <c r="O60" s="12"/>
      <c r="P60" s="13"/>
      <c r="Q60" s="13"/>
      <c r="R60" s="13"/>
      <c r="S60" s="13"/>
      <c r="V60" s="13"/>
      <c r="W60" s="13"/>
      <c r="X60" s="13"/>
      <c r="AA60" s="17"/>
      <c r="AB60" s="17"/>
    </row>
    <row r="61" spans="1:28" x14ac:dyDescent="0.45">
      <c r="A61" s="5"/>
      <c r="D61" s="5"/>
      <c r="G61" s="13"/>
      <c r="H61" s="13"/>
      <c r="L61" s="12"/>
      <c r="M61" s="12"/>
      <c r="N61" s="12"/>
      <c r="O61" s="12"/>
      <c r="P61" s="13"/>
      <c r="Q61" s="13"/>
      <c r="R61" s="13"/>
      <c r="S61" s="13"/>
      <c r="V61" s="13"/>
      <c r="W61" s="13"/>
      <c r="X61" s="13"/>
      <c r="AA61" s="17"/>
      <c r="AB61" s="17"/>
    </row>
    <row r="62" spans="1:28" x14ac:dyDescent="0.45">
      <c r="A62" s="5"/>
      <c r="D62" s="5"/>
      <c r="G62" s="13"/>
      <c r="H62" s="13"/>
      <c r="L62" s="12"/>
      <c r="M62" s="12"/>
      <c r="N62" s="12"/>
      <c r="O62" s="12"/>
      <c r="P62" s="13"/>
      <c r="Q62" s="13"/>
      <c r="R62" s="13"/>
      <c r="S62" s="13"/>
      <c r="V62" s="13"/>
      <c r="W62" s="13"/>
      <c r="X62" s="13"/>
      <c r="AA62" s="17"/>
      <c r="AB62" s="17"/>
    </row>
    <row r="63" spans="1:28" x14ac:dyDescent="0.45">
      <c r="A63" s="5"/>
      <c r="D63" s="5"/>
      <c r="G63" s="13"/>
      <c r="H63" s="13"/>
      <c r="L63" s="12"/>
      <c r="M63" s="12"/>
      <c r="N63" s="12"/>
      <c r="O63" s="12"/>
      <c r="P63" s="13"/>
      <c r="Q63" s="13"/>
      <c r="R63" s="13"/>
      <c r="S63" s="13"/>
      <c r="V63" s="13"/>
      <c r="W63" s="13"/>
      <c r="X63" s="13"/>
      <c r="AA63" s="17"/>
      <c r="AB63" s="17"/>
    </row>
    <row r="64" spans="1:28" x14ac:dyDescent="0.45">
      <c r="A64" s="5"/>
      <c r="D64" s="5"/>
      <c r="G64" s="13"/>
      <c r="H64" s="13"/>
      <c r="L64" s="12"/>
      <c r="M64" s="12"/>
      <c r="N64" s="12"/>
      <c r="O64" s="12"/>
      <c r="P64" s="13"/>
      <c r="Q64" s="13"/>
      <c r="R64" s="13"/>
      <c r="S64" s="13"/>
      <c r="V64" s="13"/>
      <c r="W64" s="13"/>
      <c r="X64" s="13"/>
      <c r="AA64" s="17"/>
      <c r="AB64" s="17"/>
    </row>
    <row r="65" spans="1:28" x14ac:dyDescent="0.45">
      <c r="A65" s="5"/>
      <c r="D65" s="5"/>
      <c r="G65" s="13"/>
      <c r="H65" s="13"/>
      <c r="L65" s="12"/>
      <c r="M65" s="12"/>
      <c r="N65" s="12"/>
      <c r="O65" s="12"/>
      <c r="P65" s="13"/>
      <c r="Q65" s="13"/>
      <c r="R65" s="13"/>
      <c r="S65" s="13"/>
      <c r="V65" s="13"/>
      <c r="W65" s="13"/>
      <c r="X65" s="13"/>
      <c r="AA65" s="17"/>
      <c r="AB65" s="17"/>
    </row>
    <row r="66" spans="1:28" x14ac:dyDescent="0.45">
      <c r="A66" s="5"/>
      <c r="D66" s="5"/>
      <c r="G66" s="13"/>
      <c r="H66" s="13"/>
      <c r="L66" s="12"/>
      <c r="M66" s="12"/>
      <c r="N66" s="12"/>
      <c r="O66" s="12"/>
      <c r="P66" s="13"/>
      <c r="Q66" s="13"/>
      <c r="R66" s="13"/>
      <c r="S66" s="13"/>
      <c r="V66" s="13"/>
      <c r="W66" s="13"/>
      <c r="X66" s="13"/>
      <c r="AA66" s="17"/>
      <c r="AB66" s="17"/>
    </row>
    <row r="67" spans="1:28" x14ac:dyDescent="0.45">
      <c r="A67" s="5"/>
      <c r="D67" s="5"/>
      <c r="G67" s="13"/>
      <c r="H67" s="13"/>
      <c r="L67" s="12"/>
      <c r="M67" s="12"/>
      <c r="N67" s="12"/>
      <c r="O67" s="12"/>
      <c r="P67" s="13"/>
      <c r="Q67" s="13"/>
      <c r="R67" s="13"/>
      <c r="S67" s="13"/>
      <c r="V67" s="13"/>
      <c r="W67" s="13"/>
      <c r="X67" s="13"/>
      <c r="AA67" s="17"/>
      <c r="AB67" s="17"/>
    </row>
    <row r="68" spans="1:28" x14ac:dyDescent="0.45">
      <c r="A68" s="5"/>
      <c r="D68" s="5"/>
      <c r="G68" s="13"/>
      <c r="H68" s="13"/>
      <c r="L68" s="12"/>
      <c r="M68" s="12"/>
      <c r="N68" s="12"/>
      <c r="O68" s="12"/>
      <c r="P68" s="13"/>
      <c r="Q68" s="13"/>
      <c r="R68" s="13"/>
      <c r="S68" s="13"/>
      <c r="V68" s="13"/>
      <c r="W68" s="13"/>
      <c r="X68" s="13"/>
      <c r="AA68" s="17"/>
      <c r="AB68" s="17"/>
    </row>
    <row r="69" spans="1:28" x14ac:dyDescent="0.45">
      <c r="A69" s="5"/>
      <c r="D69" s="5"/>
      <c r="G69" s="13"/>
      <c r="H69" s="13"/>
      <c r="L69" s="12"/>
      <c r="M69" s="12"/>
      <c r="N69" s="12"/>
      <c r="O69" s="12"/>
      <c r="P69" s="13"/>
      <c r="Q69" s="13"/>
      <c r="R69" s="13"/>
      <c r="S69" s="13"/>
      <c r="V69" s="13"/>
      <c r="W69" s="13"/>
      <c r="X69" s="13"/>
      <c r="AA69" s="17"/>
      <c r="AB69" s="17"/>
    </row>
    <row r="70" spans="1:28" x14ac:dyDescent="0.45">
      <c r="A70" s="5"/>
      <c r="D70" s="5"/>
      <c r="G70" s="13"/>
      <c r="H70" s="13"/>
      <c r="L70" s="12"/>
      <c r="M70" s="12"/>
      <c r="N70" s="12"/>
      <c r="O70" s="12"/>
      <c r="P70" s="13"/>
      <c r="Q70" s="13"/>
      <c r="R70" s="13"/>
      <c r="S70" s="13"/>
      <c r="V70" s="13"/>
      <c r="W70" s="13"/>
      <c r="X70" s="13"/>
      <c r="AA70" s="17"/>
      <c r="AB70" s="17"/>
    </row>
    <row r="71" spans="1:28" x14ac:dyDescent="0.45">
      <c r="A71" s="5"/>
      <c r="D71" s="5"/>
      <c r="G71" s="13"/>
      <c r="H71" s="13"/>
      <c r="L71" s="12"/>
      <c r="M71" s="12"/>
      <c r="N71" s="12"/>
      <c r="O71" s="12"/>
      <c r="P71" s="13"/>
      <c r="Q71" s="13"/>
      <c r="R71" s="13"/>
      <c r="S71" s="13"/>
      <c r="V71" s="13"/>
      <c r="W71" s="13"/>
      <c r="X71" s="13"/>
      <c r="AA71" s="17"/>
      <c r="AB71" s="17"/>
    </row>
    <row r="72" spans="1:28" x14ac:dyDescent="0.45">
      <c r="A72" s="5"/>
      <c r="D72" s="5"/>
      <c r="G72" s="13"/>
      <c r="H72" s="13"/>
      <c r="L72" s="12"/>
      <c r="M72" s="12"/>
      <c r="N72" s="12"/>
      <c r="O72" s="12"/>
      <c r="P72" s="13"/>
      <c r="Q72" s="13"/>
      <c r="R72" s="13"/>
      <c r="S72" s="13"/>
      <c r="V72" s="13"/>
      <c r="W72" s="13"/>
      <c r="X72" s="13"/>
      <c r="AA72" s="17"/>
      <c r="AB72" s="17"/>
    </row>
    <row r="73" spans="1:28" x14ac:dyDescent="0.45">
      <c r="A73" s="5"/>
      <c r="D73" s="5"/>
      <c r="G73" s="13"/>
      <c r="H73" s="13"/>
      <c r="L73" s="12"/>
      <c r="M73" s="12"/>
      <c r="N73" s="12"/>
      <c r="O73" s="12"/>
      <c r="P73" s="13"/>
      <c r="Q73" s="13"/>
      <c r="R73" s="13"/>
      <c r="S73" s="13"/>
      <c r="V73" s="13"/>
      <c r="W73" s="13"/>
      <c r="X73" s="13"/>
      <c r="AA73" s="17"/>
      <c r="AB73" s="17"/>
    </row>
    <row r="74" spans="1:28" x14ac:dyDescent="0.45">
      <c r="A74" s="5"/>
      <c r="D74" s="5"/>
      <c r="G74" s="13"/>
      <c r="H74" s="13"/>
      <c r="L74" s="12"/>
      <c r="M74" s="12"/>
      <c r="N74" s="12"/>
      <c r="O74" s="12"/>
      <c r="P74" s="13"/>
      <c r="Q74" s="13"/>
      <c r="R74" s="13"/>
      <c r="S74" s="13"/>
      <c r="V74" s="13"/>
      <c r="W74" s="13"/>
      <c r="X74" s="13"/>
      <c r="AA74" s="17"/>
      <c r="AB74" s="17"/>
    </row>
    <row r="75" spans="1:28" x14ac:dyDescent="0.45">
      <c r="A75" s="5"/>
      <c r="D75" s="5"/>
      <c r="G75" s="13"/>
      <c r="H75" s="13"/>
      <c r="L75" s="12"/>
      <c r="M75" s="12"/>
      <c r="N75" s="12"/>
      <c r="O75" s="12"/>
      <c r="P75" s="13"/>
      <c r="Q75" s="13"/>
      <c r="R75" s="13"/>
      <c r="S75" s="13"/>
      <c r="V75" s="13"/>
      <c r="W75" s="13"/>
      <c r="X75" s="13"/>
      <c r="AA75" s="17"/>
      <c r="AB75" s="17"/>
    </row>
    <row r="76" spans="1:28" x14ac:dyDescent="0.45">
      <c r="A76" s="5"/>
      <c r="D76" s="5"/>
      <c r="G76" s="13"/>
      <c r="H76" s="13"/>
      <c r="L76" s="12"/>
      <c r="M76" s="12"/>
      <c r="N76" s="12"/>
      <c r="O76" s="12"/>
      <c r="P76" s="13"/>
      <c r="Q76" s="13"/>
      <c r="R76" s="13"/>
      <c r="S76" s="13"/>
      <c r="V76" s="13"/>
      <c r="W76" s="13"/>
      <c r="X76" s="13"/>
      <c r="AA76" s="17"/>
      <c r="AB76" s="17"/>
    </row>
    <row r="77" spans="1:28" x14ac:dyDescent="0.45">
      <c r="A77" s="5"/>
      <c r="D77" s="5"/>
      <c r="G77" s="13"/>
      <c r="H77" s="13"/>
      <c r="L77" s="12"/>
      <c r="M77" s="12"/>
      <c r="N77" s="12"/>
      <c r="O77" s="12"/>
      <c r="P77" s="13"/>
      <c r="Q77" s="13"/>
      <c r="R77" s="13"/>
      <c r="S77" s="13"/>
      <c r="V77" s="13"/>
      <c r="W77" s="13"/>
      <c r="X77" s="13"/>
      <c r="AA77" s="17"/>
      <c r="AB77" s="17"/>
    </row>
    <row r="78" spans="1:28" x14ac:dyDescent="0.45">
      <c r="A78" s="5"/>
      <c r="D78" s="5"/>
      <c r="G78" s="13"/>
      <c r="H78" s="13"/>
      <c r="L78" s="12"/>
      <c r="M78" s="12"/>
      <c r="N78" s="12"/>
      <c r="O78" s="12"/>
      <c r="P78" s="13"/>
      <c r="Q78" s="13"/>
      <c r="R78" s="13"/>
      <c r="S78" s="13"/>
      <c r="V78" s="13"/>
      <c r="W78" s="13"/>
      <c r="X78" s="13"/>
      <c r="AA78" s="17"/>
      <c r="AB78" s="17"/>
    </row>
    <row r="79" spans="1:28" x14ac:dyDescent="0.45">
      <c r="A79" s="5"/>
      <c r="D79" s="5"/>
      <c r="G79" s="13"/>
      <c r="H79" s="13"/>
      <c r="L79" s="12"/>
      <c r="M79" s="12"/>
      <c r="N79" s="12"/>
      <c r="O79" s="12"/>
      <c r="P79" s="13"/>
      <c r="Q79" s="13"/>
      <c r="R79" s="13"/>
      <c r="S79" s="13"/>
      <c r="V79" s="13"/>
      <c r="W79" s="13"/>
      <c r="X79" s="13"/>
      <c r="AA79" s="17"/>
      <c r="AB79" s="17"/>
    </row>
    <row r="80" spans="1:28" x14ac:dyDescent="0.45">
      <c r="A80" s="5"/>
      <c r="D80" s="5"/>
      <c r="G80" s="13"/>
      <c r="H80" s="13"/>
      <c r="L80" s="12"/>
      <c r="M80" s="12"/>
      <c r="N80" s="12"/>
      <c r="O80" s="12"/>
      <c r="P80" s="13"/>
      <c r="Q80" s="13"/>
      <c r="R80" s="13"/>
      <c r="S80" s="13"/>
      <c r="V80" s="13"/>
      <c r="W80" s="13"/>
      <c r="X80" s="13"/>
      <c r="AA80" s="17"/>
      <c r="AB80" s="17"/>
    </row>
    <row r="81" spans="1:28" x14ac:dyDescent="0.45">
      <c r="A81" s="5"/>
      <c r="D81" s="5"/>
      <c r="G81" s="13"/>
      <c r="H81" s="13"/>
      <c r="L81" s="12"/>
      <c r="M81" s="12"/>
      <c r="N81" s="12"/>
      <c r="O81" s="12"/>
      <c r="P81" s="13"/>
      <c r="Q81" s="13"/>
      <c r="R81" s="13"/>
      <c r="S81" s="13"/>
      <c r="V81" s="13"/>
      <c r="W81" s="13"/>
      <c r="X81" s="13"/>
      <c r="AA81" s="17"/>
      <c r="AB81" s="17"/>
    </row>
    <row r="82" spans="1:28" x14ac:dyDescent="0.45">
      <c r="A82" s="5"/>
      <c r="D82" s="5"/>
      <c r="G82" s="13"/>
      <c r="H82" s="13"/>
      <c r="L82" s="12"/>
      <c r="M82" s="12"/>
      <c r="N82" s="12"/>
      <c r="O82" s="12"/>
      <c r="P82" s="13"/>
      <c r="Q82" s="13"/>
      <c r="R82" s="13"/>
      <c r="S82" s="13"/>
      <c r="V82" s="13"/>
      <c r="W82" s="13"/>
      <c r="X82" s="13"/>
      <c r="AA82" s="17"/>
      <c r="AB82" s="17"/>
    </row>
    <row r="83" spans="1:28" x14ac:dyDescent="0.45">
      <c r="A83" s="5"/>
      <c r="D83" s="5"/>
      <c r="G83" s="13"/>
      <c r="H83" s="13"/>
      <c r="L83" s="12"/>
      <c r="M83" s="12"/>
      <c r="N83" s="12"/>
      <c r="O83" s="12"/>
      <c r="P83" s="13"/>
      <c r="Q83" s="13"/>
      <c r="R83" s="13"/>
      <c r="S83" s="13"/>
      <c r="V83" s="13"/>
      <c r="W83" s="13"/>
      <c r="X83" s="13"/>
      <c r="AA83" s="17"/>
      <c r="AB83" s="17"/>
    </row>
    <row r="84" spans="1:28" x14ac:dyDescent="0.45">
      <c r="A84" s="5"/>
      <c r="D84" s="5"/>
      <c r="G84" s="13"/>
      <c r="H84" s="13"/>
      <c r="L84" s="12"/>
      <c r="M84" s="12"/>
      <c r="N84" s="12"/>
      <c r="O84" s="12"/>
      <c r="P84" s="13"/>
      <c r="Q84" s="13"/>
      <c r="R84" s="13"/>
      <c r="S84" s="13"/>
      <c r="V84" s="13"/>
      <c r="W84" s="13"/>
      <c r="X84" s="13"/>
      <c r="AA84" s="17"/>
      <c r="AB84" s="17"/>
    </row>
    <row r="85" spans="1:28" x14ac:dyDescent="0.45">
      <c r="A85" s="5"/>
      <c r="D85" s="5"/>
      <c r="G85" s="13"/>
      <c r="H85" s="13"/>
      <c r="L85" s="12"/>
      <c r="M85" s="12"/>
      <c r="N85" s="12"/>
      <c r="O85" s="12"/>
      <c r="P85" s="13"/>
      <c r="Q85" s="13"/>
      <c r="R85" s="13"/>
      <c r="S85" s="13"/>
      <c r="V85" s="13"/>
      <c r="W85" s="13"/>
      <c r="X85" s="13"/>
      <c r="AA85" s="17"/>
      <c r="AB85" s="17"/>
    </row>
    <row r="86" spans="1:28" x14ac:dyDescent="0.45">
      <c r="A86" s="5"/>
      <c r="D86" s="5"/>
      <c r="G86" s="13"/>
      <c r="H86" s="13"/>
      <c r="L86" s="12"/>
      <c r="M86" s="12"/>
      <c r="N86" s="12"/>
      <c r="O86" s="12"/>
      <c r="P86" s="13"/>
      <c r="Q86" s="13"/>
      <c r="R86" s="13"/>
      <c r="S86" s="13"/>
      <c r="V86" s="13"/>
      <c r="W86" s="13"/>
      <c r="X86" s="13"/>
      <c r="AA86" s="17"/>
      <c r="AB86" s="17"/>
    </row>
    <row r="87" spans="1:28" x14ac:dyDescent="0.45">
      <c r="A87" s="5"/>
      <c r="D87" s="5"/>
      <c r="G87" s="13"/>
      <c r="H87" s="13"/>
      <c r="L87" s="12"/>
      <c r="M87" s="12"/>
      <c r="N87" s="12"/>
      <c r="O87" s="12"/>
      <c r="P87" s="13"/>
      <c r="Q87" s="13"/>
      <c r="R87" s="13"/>
      <c r="S87" s="13"/>
      <c r="V87" s="13"/>
      <c r="W87" s="13"/>
      <c r="X87" s="13"/>
      <c r="AA87" s="17"/>
      <c r="AB87" s="17"/>
    </row>
    <row r="88" spans="1:28" x14ac:dyDescent="0.45">
      <c r="A88" s="5"/>
      <c r="D88" s="5"/>
      <c r="G88" s="13"/>
      <c r="H88" s="13"/>
      <c r="L88" s="12"/>
      <c r="M88" s="12"/>
      <c r="N88" s="12"/>
      <c r="O88" s="12"/>
      <c r="P88" s="13"/>
      <c r="Q88" s="13"/>
      <c r="R88" s="13"/>
      <c r="S88" s="13"/>
      <c r="V88" s="13"/>
      <c r="W88" s="13"/>
      <c r="X88" s="13"/>
      <c r="AA88" s="17"/>
      <c r="AB88" s="17"/>
    </row>
    <row r="89" spans="1:28" x14ac:dyDescent="0.45">
      <c r="A89" s="5"/>
      <c r="D89" s="5"/>
      <c r="G89" s="13"/>
      <c r="H89" s="13"/>
      <c r="L89" s="12"/>
      <c r="M89" s="12"/>
      <c r="N89" s="12"/>
      <c r="O89" s="12"/>
      <c r="P89" s="13"/>
      <c r="Q89" s="13"/>
      <c r="R89" s="13"/>
      <c r="S89" s="13"/>
      <c r="V89" s="13"/>
      <c r="W89" s="13"/>
      <c r="X89" s="13"/>
      <c r="AA89" s="17"/>
      <c r="AB89" s="17"/>
    </row>
    <row r="90" spans="1:28" x14ac:dyDescent="0.45">
      <c r="A90" s="5"/>
      <c r="D90" s="5"/>
      <c r="G90" s="13"/>
      <c r="H90" s="13"/>
      <c r="L90" s="12"/>
      <c r="M90" s="12"/>
      <c r="N90" s="12"/>
      <c r="O90" s="12"/>
      <c r="P90" s="13"/>
      <c r="Q90" s="13"/>
      <c r="R90" s="13"/>
      <c r="S90" s="13"/>
      <c r="V90" s="13"/>
      <c r="W90" s="13"/>
      <c r="X90" s="13"/>
      <c r="AA90" s="17"/>
      <c r="AB90" s="17"/>
    </row>
    <row r="91" spans="1:28" x14ac:dyDescent="0.45">
      <c r="A91" s="5"/>
      <c r="D91" s="5"/>
      <c r="G91" s="13"/>
      <c r="H91" s="13"/>
      <c r="L91" s="12"/>
      <c r="M91" s="12"/>
      <c r="N91" s="12"/>
      <c r="O91" s="12"/>
      <c r="P91" s="13"/>
      <c r="Q91" s="13"/>
      <c r="R91" s="13"/>
      <c r="S91" s="13"/>
      <c r="V91" s="13"/>
      <c r="W91" s="13"/>
      <c r="X91" s="13"/>
      <c r="AA91" s="17"/>
      <c r="AB91" s="17"/>
    </row>
    <row r="92" spans="1:28" x14ac:dyDescent="0.45">
      <c r="A92" s="5"/>
      <c r="D92" s="5"/>
      <c r="G92" s="13"/>
      <c r="H92" s="13"/>
      <c r="L92" s="12"/>
      <c r="M92" s="12"/>
      <c r="N92" s="12"/>
      <c r="O92" s="12"/>
      <c r="P92" s="13"/>
      <c r="Q92" s="13"/>
      <c r="R92" s="13"/>
      <c r="S92" s="13"/>
      <c r="V92" s="13"/>
      <c r="W92" s="13"/>
      <c r="X92" s="13"/>
      <c r="AA92" s="17"/>
      <c r="AB92" s="17"/>
    </row>
    <row r="93" spans="1:28" x14ac:dyDescent="0.45">
      <c r="A93" s="5"/>
      <c r="D93" s="5"/>
      <c r="G93" s="13"/>
      <c r="H93" s="13"/>
      <c r="L93" s="12"/>
      <c r="M93" s="12"/>
      <c r="N93" s="12"/>
      <c r="O93" s="12"/>
      <c r="P93" s="13"/>
      <c r="Q93" s="13"/>
      <c r="R93" s="13"/>
      <c r="S93" s="13"/>
      <c r="V93" s="13"/>
      <c r="W93" s="13"/>
      <c r="X93" s="13"/>
      <c r="AA93" s="17"/>
      <c r="AB93" s="17"/>
    </row>
    <row r="94" spans="1:28" x14ac:dyDescent="0.45">
      <c r="A94" s="5"/>
      <c r="D94" s="5"/>
      <c r="G94" s="13"/>
      <c r="H94" s="13"/>
      <c r="L94" s="12"/>
      <c r="M94" s="12"/>
      <c r="N94" s="12"/>
      <c r="O94" s="12"/>
      <c r="P94" s="13"/>
      <c r="Q94" s="13"/>
      <c r="R94" s="13"/>
      <c r="S94" s="13"/>
      <c r="V94" s="13"/>
      <c r="W94" s="13"/>
      <c r="X94" s="13"/>
      <c r="AA94" s="17"/>
      <c r="AB94" s="17"/>
    </row>
    <row r="95" spans="1:28" x14ac:dyDescent="0.45">
      <c r="A95" s="5"/>
      <c r="D95" s="5"/>
      <c r="G95" s="13"/>
      <c r="H95" s="13"/>
      <c r="L95" s="12"/>
      <c r="M95" s="12"/>
      <c r="N95" s="12"/>
      <c r="O95" s="12"/>
      <c r="P95" s="13"/>
      <c r="Q95" s="13"/>
      <c r="R95" s="13"/>
      <c r="S95" s="13"/>
      <c r="V95" s="13"/>
      <c r="W95" s="13"/>
      <c r="X95" s="13"/>
      <c r="AA95" s="17"/>
      <c r="AB95" s="17"/>
    </row>
    <row r="96" spans="1:28" x14ac:dyDescent="0.45">
      <c r="A96" s="5"/>
      <c r="D96" s="5"/>
      <c r="G96" s="13"/>
      <c r="H96" s="13"/>
      <c r="L96" s="12"/>
      <c r="M96" s="12"/>
      <c r="N96" s="12"/>
      <c r="O96" s="12"/>
      <c r="P96" s="13"/>
      <c r="Q96" s="13"/>
      <c r="R96" s="13"/>
      <c r="S96" s="13"/>
      <c r="V96" s="13"/>
      <c r="W96" s="13"/>
      <c r="X96" s="13"/>
      <c r="AA96" s="17"/>
      <c r="AB96" s="17"/>
    </row>
    <row r="97" spans="1:28" x14ac:dyDescent="0.45">
      <c r="A97" s="5"/>
      <c r="D97" s="5"/>
      <c r="G97" s="13"/>
      <c r="H97" s="13"/>
      <c r="L97" s="12"/>
      <c r="M97" s="12"/>
      <c r="N97" s="12"/>
      <c r="O97" s="12"/>
      <c r="P97" s="13"/>
      <c r="Q97" s="13"/>
      <c r="R97" s="13"/>
      <c r="S97" s="13"/>
      <c r="V97" s="13"/>
      <c r="W97" s="13"/>
      <c r="X97" s="13"/>
      <c r="AA97" s="17"/>
      <c r="AB97" s="17"/>
    </row>
    <row r="98" spans="1:28" x14ac:dyDescent="0.45">
      <c r="A98" s="5"/>
      <c r="D98" s="5"/>
      <c r="G98" s="13"/>
      <c r="H98" s="13"/>
      <c r="L98" s="12"/>
      <c r="M98" s="12"/>
      <c r="N98" s="12"/>
      <c r="O98" s="12"/>
      <c r="P98" s="13"/>
      <c r="Q98" s="13"/>
      <c r="R98" s="13"/>
      <c r="S98" s="13"/>
      <c r="V98" s="13"/>
      <c r="W98" s="13"/>
      <c r="X98" s="13"/>
      <c r="AA98" s="17"/>
      <c r="AB98" s="17"/>
    </row>
    <row r="99" spans="1:28" x14ac:dyDescent="0.45">
      <c r="A99" s="5"/>
      <c r="D99" s="5"/>
      <c r="G99" s="13"/>
      <c r="H99" s="13"/>
      <c r="L99" s="12"/>
      <c r="M99" s="12"/>
      <c r="N99" s="12"/>
      <c r="O99" s="12"/>
      <c r="P99" s="13"/>
      <c r="Q99" s="13"/>
      <c r="R99" s="13"/>
      <c r="S99" s="13"/>
      <c r="V99" s="13"/>
      <c r="W99" s="13"/>
      <c r="X99" s="13"/>
      <c r="AA99" s="17"/>
      <c r="AB99" s="17"/>
    </row>
    <row r="100" spans="1:28" x14ac:dyDescent="0.45">
      <c r="A100" s="5"/>
      <c r="D100" s="5"/>
      <c r="G100" s="13"/>
      <c r="H100" s="13"/>
      <c r="L100" s="12"/>
      <c r="M100" s="12"/>
      <c r="N100" s="12"/>
      <c r="O100" s="12"/>
      <c r="P100" s="13"/>
      <c r="Q100" s="13"/>
      <c r="R100" s="13"/>
      <c r="S100" s="13"/>
      <c r="V100" s="13"/>
      <c r="W100" s="13"/>
      <c r="X100" s="13"/>
      <c r="AA100" s="17"/>
      <c r="AB100" s="17"/>
    </row>
    <row r="101" spans="1:28" x14ac:dyDescent="0.45">
      <c r="A101" s="5"/>
      <c r="D101" s="5"/>
      <c r="G101" s="13"/>
      <c r="H101" s="13"/>
      <c r="L101" s="12"/>
      <c r="M101" s="12"/>
      <c r="N101" s="12"/>
      <c r="O101" s="12"/>
      <c r="P101" s="13"/>
      <c r="Q101" s="13"/>
      <c r="R101" s="13"/>
      <c r="S101" s="13"/>
      <c r="V101" s="13"/>
      <c r="W101" s="13"/>
      <c r="X101" s="13"/>
      <c r="AA101" s="17"/>
      <c r="AB101" s="17"/>
    </row>
    <row r="102" spans="1:28" x14ac:dyDescent="0.45">
      <c r="A102" s="5"/>
      <c r="D102" s="5"/>
      <c r="G102" s="13"/>
      <c r="H102" s="13"/>
      <c r="L102" s="12"/>
      <c r="M102" s="12"/>
      <c r="N102" s="12"/>
      <c r="O102" s="12"/>
      <c r="P102" s="13"/>
      <c r="Q102" s="13"/>
      <c r="R102" s="13"/>
      <c r="S102" s="13"/>
      <c r="V102" s="13"/>
      <c r="W102" s="13"/>
      <c r="X102" s="13"/>
      <c r="AA102" s="17"/>
      <c r="AB102" s="17"/>
    </row>
    <row r="103" spans="1:28" x14ac:dyDescent="0.45">
      <c r="A103" s="5"/>
      <c r="D103" s="5"/>
      <c r="G103" s="13"/>
      <c r="H103" s="13"/>
      <c r="L103" s="12"/>
      <c r="M103" s="12"/>
      <c r="N103" s="12"/>
      <c r="O103" s="12"/>
      <c r="P103" s="13"/>
      <c r="Q103" s="13"/>
      <c r="R103" s="13"/>
      <c r="S103" s="13"/>
      <c r="V103" s="13"/>
      <c r="W103" s="13"/>
      <c r="X103" s="13"/>
      <c r="AA103" s="17"/>
      <c r="AB103" s="17"/>
    </row>
    <row r="104" spans="1:28" x14ac:dyDescent="0.45">
      <c r="A104" s="5"/>
      <c r="D104" s="5"/>
      <c r="G104" s="13"/>
      <c r="H104" s="13"/>
      <c r="L104" s="12"/>
      <c r="M104" s="12"/>
      <c r="N104" s="12"/>
      <c r="O104" s="12"/>
      <c r="P104" s="13"/>
      <c r="Q104" s="13"/>
      <c r="R104" s="13"/>
      <c r="S104" s="13"/>
      <c r="V104" s="13"/>
      <c r="W104" s="13"/>
      <c r="X104" s="13"/>
      <c r="AA104" s="17"/>
      <c r="AB104" s="17"/>
    </row>
    <row r="105" spans="1:28" x14ac:dyDescent="0.45">
      <c r="A105" s="5"/>
      <c r="D105" s="5"/>
      <c r="G105" s="13"/>
      <c r="H105" s="13"/>
      <c r="L105" s="12"/>
      <c r="M105" s="12"/>
      <c r="N105" s="12"/>
      <c r="O105" s="12"/>
      <c r="P105" s="13"/>
      <c r="Q105" s="13"/>
      <c r="R105" s="13"/>
      <c r="S105" s="13"/>
      <c r="V105" s="13"/>
      <c r="W105" s="13"/>
      <c r="X105" s="13"/>
      <c r="AA105" s="17"/>
      <c r="AB105" s="17"/>
    </row>
    <row r="106" spans="1:28" x14ac:dyDescent="0.45">
      <c r="A106" s="5"/>
      <c r="D106" s="5"/>
      <c r="G106" s="13"/>
      <c r="H106" s="13"/>
      <c r="L106" s="12"/>
      <c r="M106" s="12"/>
      <c r="N106" s="12"/>
      <c r="O106" s="12"/>
      <c r="P106" s="13"/>
      <c r="Q106" s="13"/>
      <c r="R106" s="13"/>
      <c r="S106" s="13"/>
      <c r="V106" s="13"/>
      <c r="W106" s="13"/>
      <c r="X106" s="13"/>
      <c r="AA106" s="17"/>
      <c r="AB106" s="17"/>
    </row>
    <row r="107" spans="1:28" x14ac:dyDescent="0.45">
      <c r="A107" s="5"/>
      <c r="D107" s="5"/>
      <c r="G107" s="13"/>
      <c r="H107" s="13"/>
      <c r="L107" s="12"/>
      <c r="M107" s="12"/>
      <c r="N107" s="12"/>
      <c r="O107" s="12"/>
      <c r="P107" s="13"/>
      <c r="Q107" s="13"/>
      <c r="R107" s="13"/>
      <c r="S107" s="13"/>
      <c r="V107" s="13"/>
      <c r="W107" s="13"/>
      <c r="X107" s="13"/>
      <c r="AA107" s="17"/>
      <c r="AB107" s="17"/>
    </row>
    <row r="108" spans="1:28" x14ac:dyDescent="0.45">
      <c r="A108" s="5"/>
      <c r="D108" s="5"/>
      <c r="G108" s="13"/>
      <c r="H108" s="13"/>
      <c r="L108" s="12"/>
      <c r="M108" s="12"/>
      <c r="N108" s="12"/>
      <c r="O108" s="12"/>
      <c r="P108" s="13"/>
      <c r="Q108" s="13"/>
      <c r="R108" s="13"/>
      <c r="S108" s="13"/>
      <c r="V108" s="13"/>
      <c r="W108" s="13"/>
      <c r="X108" s="13"/>
      <c r="AA108" s="17"/>
      <c r="AB108" s="17"/>
    </row>
    <row r="109" spans="1:28" x14ac:dyDescent="0.45">
      <c r="A109" s="5"/>
      <c r="D109" s="5"/>
      <c r="G109" s="13"/>
      <c r="H109" s="13"/>
      <c r="L109" s="12"/>
      <c r="M109" s="12"/>
      <c r="N109" s="12"/>
      <c r="O109" s="12"/>
      <c r="P109" s="13"/>
      <c r="Q109" s="13"/>
      <c r="R109" s="13"/>
      <c r="S109" s="13"/>
      <c r="V109" s="13"/>
      <c r="W109" s="13"/>
      <c r="X109" s="13"/>
      <c r="AA109" s="17"/>
      <c r="AB109" s="17"/>
    </row>
    <row r="110" spans="1:28" x14ac:dyDescent="0.45">
      <c r="A110" s="5"/>
      <c r="D110" s="5"/>
      <c r="G110" s="13"/>
      <c r="H110" s="13"/>
      <c r="L110" s="12"/>
      <c r="M110" s="12"/>
      <c r="N110" s="12"/>
      <c r="O110" s="12"/>
      <c r="P110" s="13"/>
      <c r="Q110" s="13"/>
      <c r="R110" s="13"/>
      <c r="S110" s="13"/>
      <c r="V110" s="13"/>
      <c r="W110" s="13"/>
      <c r="X110" s="13"/>
      <c r="AA110" s="17"/>
      <c r="AB110" s="17"/>
    </row>
    <row r="111" spans="1:28" x14ac:dyDescent="0.45">
      <c r="A111" s="5"/>
      <c r="D111" s="5"/>
      <c r="G111" s="13"/>
      <c r="H111" s="13"/>
      <c r="L111" s="12"/>
      <c r="M111" s="12"/>
      <c r="N111" s="12"/>
      <c r="O111" s="12"/>
      <c r="P111" s="13"/>
      <c r="Q111" s="13"/>
      <c r="R111" s="13"/>
      <c r="S111" s="13"/>
      <c r="V111" s="13"/>
      <c r="W111" s="13"/>
      <c r="X111" s="13"/>
      <c r="AA111" s="17"/>
      <c r="AB111" s="17"/>
    </row>
    <row r="112" spans="1:28" x14ac:dyDescent="0.45">
      <c r="A112" s="5"/>
      <c r="D112" s="5"/>
      <c r="G112" s="13"/>
      <c r="H112" s="13"/>
      <c r="L112" s="12"/>
      <c r="M112" s="12"/>
      <c r="N112" s="12"/>
      <c r="O112" s="12"/>
      <c r="P112" s="13"/>
      <c r="Q112" s="13"/>
      <c r="R112" s="13"/>
      <c r="S112" s="13"/>
      <c r="V112" s="13"/>
      <c r="W112" s="13"/>
      <c r="X112" s="13"/>
      <c r="AA112" s="17"/>
      <c r="AB112" s="17"/>
    </row>
    <row r="113" spans="1:28" x14ac:dyDescent="0.45">
      <c r="A113" s="5"/>
      <c r="D113" s="5"/>
      <c r="G113" s="13"/>
      <c r="H113" s="13"/>
      <c r="L113" s="12"/>
      <c r="M113" s="12"/>
      <c r="N113" s="12"/>
      <c r="O113" s="12"/>
      <c r="P113" s="13"/>
      <c r="Q113" s="13"/>
      <c r="R113" s="13"/>
      <c r="S113" s="13"/>
      <c r="V113" s="13"/>
      <c r="W113" s="13"/>
      <c r="X113" s="13"/>
      <c r="AA113" s="17"/>
      <c r="AB113" s="17"/>
    </row>
  </sheetData>
  <autoFilter ref="A1:AD113" xr:uid="{00000000-0009-0000-0000-000001000000}"/>
  <conditionalFormatting sqref="A2:AD5000">
    <cfRule type="expression" dxfId="2" priority="1">
      <formula>$L2&gt;0</formula>
    </cfRule>
    <cfRule type="expression" dxfId="1" priority="2">
      <formula>$L2&lt;0</formula>
    </cfRule>
    <cfRule type="expression" dxfId="0" priority="3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6"/>
  <sheetViews>
    <sheetView topLeftCell="A1198" workbookViewId="0"/>
  </sheetViews>
  <sheetFormatPr defaultRowHeight="14.25" x14ac:dyDescent="0.45"/>
  <cols>
    <col min="1" max="1" width="22.46484375" customWidth="1"/>
    <col min="2" max="6" width="12" customWidth="1"/>
  </cols>
  <sheetData>
    <row r="1" spans="1:6" x14ac:dyDescent="0.4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 x14ac:dyDescent="0.45">
      <c r="A2" s="23">
        <v>46147.25</v>
      </c>
      <c r="B2" s="11">
        <v>27770</v>
      </c>
      <c r="C2" s="11">
        <v>27776.5</v>
      </c>
      <c r="D2" s="11"/>
      <c r="E2" s="11"/>
      <c r="F2" s="11"/>
    </row>
    <row r="3" spans="1:6" x14ac:dyDescent="0.45">
      <c r="A3" s="23">
        <v>46147.250694444447</v>
      </c>
      <c r="B3" s="11">
        <v>27778</v>
      </c>
      <c r="C3" s="11"/>
      <c r="D3" s="11"/>
      <c r="E3" s="11"/>
      <c r="F3" s="11"/>
    </row>
    <row r="4" spans="1:6" x14ac:dyDescent="0.45">
      <c r="A4" s="23">
        <v>46147.251388888893</v>
      </c>
      <c r="B4" s="11">
        <v>27769</v>
      </c>
      <c r="C4" s="11"/>
      <c r="D4" s="11"/>
      <c r="E4" s="11"/>
      <c r="F4" s="11"/>
    </row>
    <row r="5" spans="1:6" x14ac:dyDescent="0.45">
      <c r="A5" s="23">
        <v>46147.252083333333</v>
      </c>
      <c r="B5" s="11">
        <v>27769.5</v>
      </c>
      <c r="C5" s="11"/>
      <c r="D5" s="11"/>
      <c r="E5" s="11"/>
      <c r="F5" s="11"/>
    </row>
    <row r="6" spans="1:6" x14ac:dyDescent="0.45">
      <c r="A6" s="23">
        <v>46147.25277777778</v>
      </c>
      <c r="B6" s="11">
        <v>27774.25</v>
      </c>
      <c r="C6" s="11"/>
      <c r="D6" s="11"/>
      <c r="E6" s="11"/>
      <c r="F6" s="11"/>
    </row>
    <row r="7" spans="1:6" x14ac:dyDescent="0.45">
      <c r="A7" s="23">
        <v>46147.253472222219</v>
      </c>
      <c r="B7" s="11">
        <v>27772</v>
      </c>
      <c r="C7" s="11"/>
      <c r="D7" s="11"/>
      <c r="E7" s="11"/>
      <c r="F7" s="11"/>
    </row>
    <row r="8" spans="1:6" x14ac:dyDescent="0.45">
      <c r="A8" s="23">
        <v>46147.254166666673</v>
      </c>
      <c r="B8" s="11">
        <v>27770</v>
      </c>
      <c r="C8" s="11"/>
      <c r="D8" s="11"/>
      <c r="E8" s="11"/>
      <c r="F8" s="11"/>
    </row>
    <row r="9" spans="1:6" x14ac:dyDescent="0.45">
      <c r="A9" s="23">
        <v>46147.254861111112</v>
      </c>
      <c r="B9" s="11">
        <v>27775.25</v>
      </c>
      <c r="C9" s="11"/>
      <c r="D9" s="11"/>
      <c r="E9" s="11"/>
      <c r="F9" s="11"/>
    </row>
    <row r="10" spans="1:6" x14ac:dyDescent="0.45">
      <c r="A10" s="23">
        <v>46147.255555555559</v>
      </c>
      <c r="B10" s="11">
        <v>27777.5</v>
      </c>
      <c r="C10" s="11"/>
      <c r="D10" s="11"/>
      <c r="E10" s="11"/>
      <c r="F10" s="11"/>
    </row>
    <row r="11" spans="1:6" x14ac:dyDescent="0.45">
      <c r="A11" s="23">
        <v>46147.256249999999</v>
      </c>
      <c r="B11" s="11">
        <v>27776</v>
      </c>
      <c r="C11" s="11"/>
      <c r="D11" s="11"/>
      <c r="E11" s="11"/>
      <c r="F11" s="11"/>
    </row>
    <row r="12" spans="1:6" x14ac:dyDescent="0.45">
      <c r="A12" s="23">
        <v>46147.256944444453</v>
      </c>
      <c r="B12" s="11">
        <v>27776.25</v>
      </c>
      <c r="C12" s="11"/>
      <c r="D12" s="11"/>
      <c r="E12" s="11"/>
      <c r="F12" s="11"/>
    </row>
    <row r="13" spans="1:6" x14ac:dyDescent="0.45">
      <c r="A13" s="23">
        <v>46147.257638888892</v>
      </c>
      <c r="B13" s="11">
        <v>27778</v>
      </c>
      <c r="C13" s="11"/>
      <c r="D13" s="11"/>
      <c r="E13" s="11"/>
      <c r="F13" s="11"/>
    </row>
    <row r="14" spans="1:6" x14ac:dyDescent="0.45">
      <c r="A14" s="23">
        <v>46147.258333333331</v>
      </c>
      <c r="B14" s="11">
        <v>27776.25</v>
      </c>
      <c r="C14" s="11"/>
      <c r="D14" s="11"/>
      <c r="E14" s="11"/>
      <c r="F14" s="11"/>
    </row>
    <row r="15" spans="1:6" x14ac:dyDescent="0.45">
      <c r="A15" s="23">
        <v>46147.259027777778</v>
      </c>
      <c r="B15" s="11">
        <v>27777</v>
      </c>
      <c r="C15" s="11"/>
      <c r="D15" s="11"/>
      <c r="E15" s="11"/>
      <c r="F15" s="11"/>
    </row>
    <row r="16" spans="1:6" x14ac:dyDescent="0.45">
      <c r="A16" s="23">
        <v>46147.259722222218</v>
      </c>
      <c r="B16" s="11">
        <v>27773.75</v>
      </c>
      <c r="C16" s="11"/>
      <c r="D16" s="11"/>
      <c r="E16" s="11"/>
      <c r="F16" s="11"/>
    </row>
    <row r="17" spans="1:6" x14ac:dyDescent="0.45">
      <c r="A17" s="23">
        <v>46147.260416666657</v>
      </c>
      <c r="B17" s="11">
        <v>27776.5</v>
      </c>
      <c r="C17" s="11"/>
      <c r="D17" s="11"/>
      <c r="E17" s="11"/>
      <c r="F17" s="11"/>
    </row>
    <row r="18" spans="1:6" x14ac:dyDescent="0.45">
      <c r="A18" s="23">
        <v>46147.261111111111</v>
      </c>
      <c r="B18" s="11">
        <v>27775.75</v>
      </c>
      <c r="C18" s="11"/>
      <c r="D18" s="11"/>
      <c r="E18" s="11"/>
      <c r="F18" s="11"/>
    </row>
    <row r="19" spans="1:6" x14ac:dyDescent="0.45">
      <c r="A19" s="23">
        <v>46147.261805555558</v>
      </c>
      <c r="B19" s="11">
        <v>27774.25</v>
      </c>
      <c r="C19" s="11"/>
      <c r="D19" s="11"/>
      <c r="E19" s="11"/>
      <c r="F19" s="11"/>
    </row>
    <row r="20" spans="1:6" x14ac:dyDescent="0.45">
      <c r="A20" s="23">
        <v>46147.262499999997</v>
      </c>
      <c r="B20" s="11">
        <v>27775.75</v>
      </c>
      <c r="C20" s="11"/>
      <c r="D20" s="11"/>
      <c r="E20" s="11"/>
      <c r="F20" s="11"/>
    </row>
    <row r="21" spans="1:6" x14ac:dyDescent="0.45">
      <c r="A21" s="23">
        <v>46147.263194444437</v>
      </c>
      <c r="B21" s="11">
        <v>27773.25</v>
      </c>
      <c r="C21" s="11"/>
      <c r="D21" s="11"/>
      <c r="E21" s="11"/>
      <c r="F21" s="11"/>
    </row>
    <row r="22" spans="1:6" x14ac:dyDescent="0.45">
      <c r="A22" s="23">
        <v>46147.263888888891</v>
      </c>
      <c r="B22" s="11">
        <v>27775</v>
      </c>
      <c r="C22" s="11"/>
      <c r="D22" s="11"/>
      <c r="E22" s="11"/>
      <c r="F22" s="11"/>
    </row>
    <row r="23" spans="1:6" x14ac:dyDescent="0.45">
      <c r="A23" s="23">
        <v>46147.26458333333</v>
      </c>
      <c r="B23" s="11">
        <v>27775.25</v>
      </c>
      <c r="C23" s="11"/>
      <c r="D23" s="11"/>
      <c r="E23" s="11"/>
      <c r="F23" s="11"/>
    </row>
    <row r="24" spans="1:6" x14ac:dyDescent="0.45">
      <c r="A24" s="23">
        <v>46147.265277777777</v>
      </c>
      <c r="B24" s="11">
        <v>27776.5</v>
      </c>
      <c r="C24" s="11"/>
      <c r="D24" s="11"/>
      <c r="E24" s="11"/>
      <c r="F24" s="11"/>
    </row>
    <row r="25" spans="1:6" x14ac:dyDescent="0.45">
      <c r="A25" s="23">
        <v>46147.265972222223</v>
      </c>
      <c r="B25" s="11">
        <v>27776</v>
      </c>
      <c r="C25" s="11"/>
      <c r="D25" s="11"/>
      <c r="E25" s="11"/>
      <c r="F25" s="11"/>
    </row>
    <row r="26" spans="1:6" x14ac:dyDescent="0.45">
      <c r="A26" s="23">
        <v>46147.26666666667</v>
      </c>
      <c r="B26" s="11">
        <v>27777.5</v>
      </c>
      <c r="C26" s="11"/>
      <c r="D26" s="11"/>
      <c r="E26" s="11"/>
      <c r="F26" s="11"/>
    </row>
    <row r="27" spans="1:6" x14ac:dyDescent="0.45">
      <c r="A27" s="23">
        <v>46147.267361111109</v>
      </c>
      <c r="B27" s="11">
        <v>27778</v>
      </c>
      <c r="C27" s="11"/>
      <c r="D27" s="11"/>
      <c r="E27" s="11"/>
      <c r="F27" s="11"/>
    </row>
    <row r="28" spans="1:6" x14ac:dyDescent="0.45">
      <c r="A28" s="23">
        <v>46147.268055555563</v>
      </c>
      <c r="B28" s="11">
        <v>27778.75</v>
      </c>
      <c r="C28" s="11"/>
      <c r="D28" s="11"/>
      <c r="E28" s="11"/>
      <c r="F28" s="11"/>
    </row>
    <row r="29" spans="1:6" x14ac:dyDescent="0.45">
      <c r="A29" s="23">
        <v>46147.268750000003</v>
      </c>
      <c r="B29" s="11">
        <v>27780</v>
      </c>
      <c r="C29" s="11"/>
      <c r="D29" s="11"/>
      <c r="E29" s="11"/>
      <c r="F29" s="11"/>
    </row>
    <row r="30" spans="1:6" x14ac:dyDescent="0.45">
      <c r="A30" s="23">
        <v>46147.269444444442</v>
      </c>
      <c r="B30" s="11">
        <v>27779</v>
      </c>
      <c r="C30" s="11"/>
      <c r="D30" s="11"/>
      <c r="E30" s="11"/>
      <c r="F30" s="11"/>
    </row>
    <row r="31" spans="1:6" x14ac:dyDescent="0.45">
      <c r="A31" s="23">
        <v>46147.270138888889</v>
      </c>
      <c r="B31" s="11">
        <v>27778</v>
      </c>
      <c r="C31" s="11"/>
      <c r="D31" s="11"/>
      <c r="E31" s="11"/>
      <c r="F31" s="11"/>
    </row>
    <row r="32" spans="1:6" x14ac:dyDescent="0.45">
      <c r="A32" s="23">
        <v>46147.270833333343</v>
      </c>
      <c r="B32" s="11">
        <v>27775.75</v>
      </c>
      <c r="C32" s="11"/>
      <c r="D32" s="11"/>
      <c r="E32" s="11"/>
      <c r="F32" s="11"/>
    </row>
    <row r="33" spans="1:6" x14ac:dyDescent="0.45">
      <c r="A33" s="23">
        <v>46147.271527777782</v>
      </c>
      <c r="B33" s="11">
        <v>27777.25</v>
      </c>
      <c r="C33" s="11"/>
      <c r="D33" s="11"/>
      <c r="E33" s="11"/>
      <c r="F33" s="11"/>
    </row>
    <row r="34" spans="1:6" x14ac:dyDescent="0.45">
      <c r="A34" s="23">
        <v>46147.272222222222</v>
      </c>
      <c r="B34" s="11">
        <v>27774.25</v>
      </c>
      <c r="C34" s="11"/>
      <c r="D34" s="11"/>
      <c r="E34" s="11"/>
      <c r="F34" s="11"/>
    </row>
    <row r="35" spans="1:6" x14ac:dyDescent="0.45">
      <c r="A35" s="23">
        <v>46147.272916666669</v>
      </c>
      <c r="B35" s="11">
        <v>27776.5</v>
      </c>
      <c r="C35" s="11"/>
      <c r="D35" s="11"/>
      <c r="E35" s="11"/>
      <c r="F35" s="11"/>
    </row>
    <row r="36" spans="1:6" x14ac:dyDescent="0.45">
      <c r="A36" s="23">
        <v>46147.273611111108</v>
      </c>
      <c r="B36" s="11">
        <v>27774.75</v>
      </c>
      <c r="C36" s="11"/>
      <c r="D36" s="11"/>
      <c r="E36" s="11"/>
      <c r="F36" s="11"/>
    </row>
    <row r="37" spans="1:6" x14ac:dyDescent="0.45">
      <c r="A37" s="23">
        <v>46147.274305555547</v>
      </c>
      <c r="B37" s="11">
        <v>27774</v>
      </c>
      <c r="C37" s="11"/>
      <c r="D37" s="11"/>
      <c r="E37" s="11"/>
      <c r="F37" s="11"/>
    </row>
    <row r="38" spans="1:6" x14ac:dyDescent="0.45">
      <c r="A38" s="23">
        <v>46147.275000000001</v>
      </c>
      <c r="B38" s="11">
        <v>27774.75</v>
      </c>
      <c r="C38" s="11"/>
      <c r="D38" s="11"/>
      <c r="E38" s="11"/>
      <c r="F38" s="11"/>
    </row>
    <row r="39" spans="1:6" x14ac:dyDescent="0.45">
      <c r="A39" s="23">
        <v>46147.275694444441</v>
      </c>
      <c r="B39" s="11">
        <v>27770.75</v>
      </c>
      <c r="C39" s="11"/>
      <c r="D39" s="11"/>
      <c r="E39" s="11"/>
      <c r="F39" s="11"/>
    </row>
    <row r="40" spans="1:6" x14ac:dyDescent="0.45">
      <c r="A40" s="23">
        <v>46147.276388888888</v>
      </c>
      <c r="B40" s="11">
        <v>27772</v>
      </c>
      <c r="C40" s="11"/>
      <c r="D40" s="11"/>
      <c r="E40" s="11"/>
      <c r="F40" s="11"/>
    </row>
    <row r="41" spans="1:6" x14ac:dyDescent="0.45">
      <c r="A41" s="23">
        <v>46147.277083333327</v>
      </c>
      <c r="B41" s="11">
        <v>27769.75</v>
      </c>
      <c r="C41" s="11"/>
      <c r="D41" s="11"/>
      <c r="E41" s="11"/>
      <c r="F41" s="11"/>
    </row>
    <row r="42" spans="1:6" x14ac:dyDescent="0.45">
      <c r="A42" s="23">
        <v>46147.277777777781</v>
      </c>
      <c r="B42" s="11">
        <v>27770</v>
      </c>
      <c r="C42" s="11"/>
      <c r="D42" s="11"/>
      <c r="E42" s="11"/>
      <c r="F42" s="11"/>
    </row>
    <row r="43" spans="1:6" x14ac:dyDescent="0.45">
      <c r="A43" s="23">
        <v>46147.27847222222</v>
      </c>
      <c r="B43" s="11">
        <v>27772.5</v>
      </c>
      <c r="C43" s="11"/>
      <c r="D43" s="11"/>
      <c r="E43" s="11"/>
      <c r="F43" s="11"/>
    </row>
    <row r="44" spans="1:6" x14ac:dyDescent="0.45">
      <c r="A44" s="23">
        <v>46147.279166666667</v>
      </c>
      <c r="B44" s="11">
        <v>27771.25</v>
      </c>
      <c r="C44" s="11"/>
      <c r="D44" s="11"/>
      <c r="E44" s="11"/>
      <c r="F44" s="11"/>
    </row>
    <row r="45" spans="1:6" x14ac:dyDescent="0.45">
      <c r="A45" s="23">
        <v>46147.279861111107</v>
      </c>
      <c r="B45" s="11">
        <v>27769.5</v>
      </c>
      <c r="C45" s="11"/>
      <c r="D45" s="11"/>
      <c r="E45" s="11"/>
      <c r="F45" s="11"/>
    </row>
    <row r="46" spans="1:6" x14ac:dyDescent="0.45">
      <c r="A46" s="23">
        <v>46147.280555555553</v>
      </c>
      <c r="B46" s="11">
        <v>27764</v>
      </c>
      <c r="C46" s="11"/>
      <c r="D46" s="11"/>
      <c r="E46" s="11"/>
      <c r="F46" s="11"/>
    </row>
    <row r="47" spans="1:6" x14ac:dyDescent="0.45">
      <c r="A47" s="23">
        <v>46147.28125</v>
      </c>
      <c r="B47" s="11">
        <v>27763</v>
      </c>
      <c r="C47" s="11"/>
      <c r="D47" s="11"/>
      <c r="E47" s="11"/>
      <c r="F47" s="11"/>
    </row>
    <row r="48" spans="1:6" x14ac:dyDescent="0.45">
      <c r="A48" s="23">
        <v>46147.281944444447</v>
      </c>
      <c r="B48" s="11">
        <v>27762</v>
      </c>
      <c r="C48" s="11"/>
      <c r="D48" s="11"/>
      <c r="E48" s="11"/>
      <c r="F48" s="11"/>
    </row>
    <row r="49" spans="1:6" x14ac:dyDescent="0.45">
      <c r="A49" s="23">
        <v>46147.282638888893</v>
      </c>
      <c r="B49" s="11">
        <v>27761.75</v>
      </c>
      <c r="C49" s="11"/>
      <c r="D49" s="11"/>
      <c r="E49" s="11"/>
      <c r="F49" s="11"/>
    </row>
    <row r="50" spans="1:6" x14ac:dyDescent="0.45">
      <c r="A50" s="23">
        <v>46147.283333333333</v>
      </c>
      <c r="B50" s="11">
        <v>27757.5</v>
      </c>
      <c r="C50" s="11"/>
      <c r="D50" s="11"/>
      <c r="E50" s="11"/>
      <c r="F50" s="11"/>
    </row>
    <row r="51" spans="1:6" x14ac:dyDescent="0.45">
      <c r="A51" s="23">
        <v>46147.28402777778</v>
      </c>
      <c r="B51" s="11">
        <v>27756</v>
      </c>
      <c r="C51" s="11"/>
      <c r="D51" s="11"/>
      <c r="E51" s="11"/>
      <c r="F51" s="11"/>
    </row>
    <row r="52" spans="1:6" x14ac:dyDescent="0.45">
      <c r="A52" s="23">
        <v>46147.284722222219</v>
      </c>
      <c r="B52" s="11">
        <v>27752</v>
      </c>
      <c r="C52" s="11"/>
      <c r="D52" s="11"/>
      <c r="E52" s="11"/>
      <c r="F52" s="11"/>
    </row>
    <row r="53" spans="1:6" x14ac:dyDescent="0.45">
      <c r="A53" s="23">
        <v>46147.285416666673</v>
      </c>
      <c r="B53" s="11">
        <v>27750</v>
      </c>
      <c r="C53" s="11"/>
      <c r="D53" s="11"/>
      <c r="E53" s="11"/>
      <c r="F53" s="11"/>
    </row>
    <row r="54" spans="1:6" x14ac:dyDescent="0.45">
      <c r="A54" s="23">
        <v>46147.286111111112</v>
      </c>
      <c r="B54" s="11">
        <v>27749.5</v>
      </c>
      <c r="C54" s="11"/>
      <c r="D54" s="11"/>
      <c r="E54" s="11"/>
      <c r="F54" s="11"/>
    </row>
    <row r="55" spans="1:6" x14ac:dyDescent="0.45">
      <c r="A55" s="23">
        <v>46147.286805555559</v>
      </c>
      <c r="B55" s="11">
        <v>27744.25</v>
      </c>
      <c r="C55" s="11"/>
      <c r="D55" s="11"/>
      <c r="E55" s="11"/>
      <c r="F55" s="11"/>
    </row>
    <row r="56" spans="1:6" x14ac:dyDescent="0.45">
      <c r="A56" s="23">
        <v>46147.287499999999</v>
      </c>
      <c r="B56" s="11">
        <v>27748</v>
      </c>
      <c r="C56" s="11"/>
      <c r="D56" s="11"/>
      <c r="E56" s="11"/>
      <c r="F56" s="11"/>
    </row>
    <row r="57" spans="1:6" x14ac:dyDescent="0.45">
      <c r="A57" s="23">
        <v>46147.288194444453</v>
      </c>
      <c r="B57" s="11">
        <v>27749.5</v>
      </c>
      <c r="C57" s="11"/>
      <c r="D57" s="11"/>
      <c r="E57" s="11"/>
      <c r="F57" s="11"/>
    </row>
    <row r="58" spans="1:6" x14ac:dyDescent="0.45">
      <c r="A58" s="23">
        <v>46147.288888888892</v>
      </c>
      <c r="B58" s="11">
        <v>27750.5</v>
      </c>
      <c r="C58" s="11"/>
      <c r="D58" s="11"/>
      <c r="E58" s="11"/>
      <c r="F58" s="11"/>
    </row>
    <row r="59" spans="1:6" x14ac:dyDescent="0.45">
      <c r="A59" s="23">
        <v>46147.289583333331</v>
      </c>
      <c r="B59" s="11">
        <v>27750.75</v>
      </c>
      <c r="C59" s="11"/>
      <c r="D59" s="11"/>
      <c r="E59" s="11"/>
      <c r="F59" s="11"/>
    </row>
    <row r="60" spans="1:6" x14ac:dyDescent="0.45">
      <c r="A60" s="23">
        <v>46147.290277777778</v>
      </c>
      <c r="B60" s="11">
        <v>27752</v>
      </c>
      <c r="C60" s="11"/>
      <c r="D60" s="11"/>
      <c r="E60" s="11"/>
      <c r="F60" s="11"/>
    </row>
    <row r="61" spans="1:6" x14ac:dyDescent="0.45">
      <c r="A61" s="23">
        <v>46147.290972222218</v>
      </c>
      <c r="B61" s="11">
        <v>27753.5</v>
      </c>
      <c r="C61" s="11"/>
      <c r="D61" s="11"/>
      <c r="E61" s="11"/>
      <c r="F61" s="11"/>
    </row>
    <row r="62" spans="1:6" x14ac:dyDescent="0.45">
      <c r="A62" s="23">
        <v>46147.291666666657</v>
      </c>
      <c r="B62" s="11">
        <v>27746</v>
      </c>
      <c r="C62" s="11"/>
      <c r="D62" s="11"/>
      <c r="E62" s="11"/>
      <c r="F62" s="11"/>
    </row>
    <row r="63" spans="1:6" x14ac:dyDescent="0.45">
      <c r="A63" s="23">
        <v>46147.292361111111</v>
      </c>
      <c r="B63" s="11">
        <v>27746.75</v>
      </c>
      <c r="C63" s="11"/>
      <c r="D63" s="11"/>
      <c r="E63" s="11"/>
      <c r="F63" s="11"/>
    </row>
    <row r="64" spans="1:6" x14ac:dyDescent="0.45">
      <c r="A64" s="23">
        <v>46147.293055555558</v>
      </c>
      <c r="B64" s="11">
        <v>27745</v>
      </c>
      <c r="C64" s="11"/>
      <c r="D64" s="11"/>
      <c r="E64" s="11"/>
      <c r="F64" s="11"/>
    </row>
    <row r="65" spans="1:6" x14ac:dyDescent="0.45">
      <c r="A65" s="23">
        <v>46147.293749999997</v>
      </c>
      <c r="B65" s="11">
        <v>27746.25</v>
      </c>
      <c r="C65" s="11"/>
      <c r="D65" s="11"/>
      <c r="E65" s="11"/>
      <c r="F65" s="11"/>
    </row>
    <row r="66" spans="1:6" x14ac:dyDescent="0.45">
      <c r="A66" s="23">
        <v>46147.294444444437</v>
      </c>
      <c r="B66" s="11">
        <v>27746.5</v>
      </c>
      <c r="C66" s="11"/>
      <c r="D66" s="11"/>
      <c r="E66" s="11"/>
      <c r="F66" s="11"/>
    </row>
    <row r="67" spans="1:6" x14ac:dyDescent="0.45">
      <c r="A67" s="23">
        <v>46147.295138888891</v>
      </c>
      <c r="B67" s="11">
        <v>27746</v>
      </c>
      <c r="C67" s="11"/>
      <c r="D67" s="11"/>
      <c r="E67" s="11"/>
      <c r="F67" s="11"/>
    </row>
    <row r="68" spans="1:6" x14ac:dyDescent="0.45">
      <c r="A68" s="23">
        <v>46147.29583333333</v>
      </c>
      <c r="B68" s="11">
        <v>27748</v>
      </c>
      <c r="C68" s="11"/>
      <c r="D68" s="11"/>
      <c r="E68" s="11"/>
      <c r="F68" s="11"/>
    </row>
    <row r="69" spans="1:6" x14ac:dyDescent="0.45">
      <c r="A69" s="23">
        <v>46147.296527777777</v>
      </c>
      <c r="B69" s="11">
        <v>27747.25</v>
      </c>
      <c r="C69" s="11"/>
      <c r="D69" s="11"/>
      <c r="E69" s="11"/>
      <c r="F69" s="11"/>
    </row>
    <row r="70" spans="1:6" x14ac:dyDescent="0.45">
      <c r="A70" s="23">
        <v>46147.297222222223</v>
      </c>
      <c r="B70" s="11">
        <v>27744.75</v>
      </c>
      <c r="C70" s="11"/>
      <c r="D70" s="11"/>
      <c r="E70" s="11"/>
      <c r="F70" s="11"/>
    </row>
    <row r="71" spans="1:6" x14ac:dyDescent="0.45">
      <c r="A71" s="23">
        <v>46147.29791666667</v>
      </c>
      <c r="B71" s="11">
        <v>27747</v>
      </c>
      <c r="C71" s="11"/>
      <c r="D71" s="11"/>
      <c r="E71" s="11"/>
      <c r="F71" s="11"/>
    </row>
    <row r="72" spans="1:6" x14ac:dyDescent="0.45">
      <c r="A72" s="23">
        <v>46147.298611111109</v>
      </c>
      <c r="B72" s="11">
        <v>27747</v>
      </c>
      <c r="C72" s="11"/>
      <c r="D72" s="11"/>
      <c r="E72" s="11"/>
      <c r="F72" s="11"/>
    </row>
    <row r="73" spans="1:6" x14ac:dyDescent="0.45">
      <c r="A73" s="23">
        <v>46147.299305555563</v>
      </c>
      <c r="B73" s="11">
        <v>27744.75</v>
      </c>
      <c r="C73" s="11"/>
      <c r="D73" s="11"/>
      <c r="E73" s="11"/>
      <c r="F73" s="11"/>
    </row>
    <row r="74" spans="1:6" x14ac:dyDescent="0.45">
      <c r="A74" s="23">
        <v>46147.3</v>
      </c>
      <c r="B74" s="11">
        <v>27752.5</v>
      </c>
      <c r="C74" s="11"/>
      <c r="D74" s="11"/>
      <c r="E74" s="11"/>
      <c r="F74" s="11"/>
    </row>
    <row r="75" spans="1:6" x14ac:dyDescent="0.45">
      <c r="A75" s="23">
        <v>46147.300694444442</v>
      </c>
      <c r="B75" s="11">
        <v>27757.75</v>
      </c>
      <c r="C75" s="11"/>
      <c r="D75" s="11"/>
      <c r="E75" s="11"/>
      <c r="F75" s="11"/>
    </row>
    <row r="76" spans="1:6" x14ac:dyDescent="0.45">
      <c r="A76" s="23">
        <v>46147.301388888889</v>
      </c>
      <c r="B76" s="11">
        <v>27758.5</v>
      </c>
      <c r="C76" s="11"/>
      <c r="D76" s="11"/>
      <c r="E76" s="11"/>
      <c r="F76" s="11"/>
    </row>
    <row r="77" spans="1:6" x14ac:dyDescent="0.45">
      <c r="A77" s="23">
        <v>46147.302083333343</v>
      </c>
      <c r="B77" s="11">
        <v>27761</v>
      </c>
      <c r="C77" s="11"/>
      <c r="D77" s="11"/>
      <c r="E77" s="11"/>
      <c r="F77" s="11"/>
    </row>
    <row r="78" spans="1:6" x14ac:dyDescent="0.45">
      <c r="A78" s="23">
        <v>46147.302777777782</v>
      </c>
      <c r="B78" s="11">
        <v>27756.5</v>
      </c>
      <c r="C78" s="11"/>
      <c r="D78" s="11"/>
      <c r="E78" s="11"/>
      <c r="F78" s="11"/>
    </row>
    <row r="79" spans="1:6" x14ac:dyDescent="0.45">
      <c r="A79" s="23">
        <v>46147.303472222222</v>
      </c>
      <c r="B79" s="11">
        <v>27756.5</v>
      </c>
      <c r="C79" s="11"/>
      <c r="D79" s="11"/>
      <c r="E79" s="11"/>
      <c r="F79" s="11"/>
    </row>
    <row r="80" spans="1:6" x14ac:dyDescent="0.45">
      <c r="A80" s="23">
        <v>46147.304166666669</v>
      </c>
      <c r="B80" s="11">
        <v>27756.75</v>
      </c>
      <c r="C80" s="11"/>
      <c r="D80" s="11"/>
      <c r="E80" s="11"/>
      <c r="F80" s="11"/>
    </row>
    <row r="81" spans="1:6" x14ac:dyDescent="0.45">
      <c r="A81" s="23">
        <v>46147.304861111108</v>
      </c>
      <c r="B81" s="11">
        <v>27754.25</v>
      </c>
      <c r="C81" s="11"/>
      <c r="D81" s="11"/>
      <c r="E81" s="11"/>
      <c r="F81" s="11"/>
    </row>
    <row r="82" spans="1:6" x14ac:dyDescent="0.45">
      <c r="A82" s="23">
        <v>46147.305555555547</v>
      </c>
      <c r="B82" s="11">
        <v>27757</v>
      </c>
      <c r="C82" s="11"/>
      <c r="D82" s="11"/>
      <c r="E82" s="11"/>
      <c r="F82" s="11"/>
    </row>
    <row r="83" spans="1:6" x14ac:dyDescent="0.45">
      <c r="A83" s="23">
        <v>46147.306250000001</v>
      </c>
      <c r="B83" s="11">
        <v>27758.75</v>
      </c>
      <c r="C83" s="11"/>
      <c r="D83" s="11"/>
      <c r="E83" s="11"/>
      <c r="F83" s="11"/>
    </row>
    <row r="84" spans="1:6" x14ac:dyDescent="0.45">
      <c r="A84" s="23">
        <v>46147.306944444441</v>
      </c>
      <c r="B84" s="11">
        <v>27756.25</v>
      </c>
      <c r="C84" s="11"/>
      <c r="D84" s="11"/>
      <c r="E84" s="11"/>
      <c r="F84" s="11"/>
    </row>
    <row r="85" spans="1:6" x14ac:dyDescent="0.45">
      <c r="A85" s="23">
        <v>46147.307638888888</v>
      </c>
      <c r="B85" s="11">
        <v>27757.75</v>
      </c>
      <c r="C85" s="11"/>
      <c r="D85" s="11"/>
      <c r="E85" s="11"/>
      <c r="F85" s="11"/>
    </row>
    <row r="86" spans="1:6" x14ac:dyDescent="0.45">
      <c r="A86" s="23">
        <v>46147.308333333327</v>
      </c>
      <c r="B86" s="11">
        <v>27752</v>
      </c>
      <c r="C86" s="11"/>
      <c r="D86" s="11"/>
      <c r="E86" s="11"/>
      <c r="F86" s="11"/>
    </row>
    <row r="87" spans="1:6" x14ac:dyDescent="0.45">
      <c r="A87" s="23">
        <v>46147.309027777781</v>
      </c>
      <c r="B87" s="11">
        <v>27749.25</v>
      </c>
      <c r="C87" s="11"/>
      <c r="D87" s="11"/>
      <c r="E87" s="11"/>
      <c r="F87" s="11"/>
    </row>
    <row r="88" spans="1:6" x14ac:dyDescent="0.45">
      <c r="A88" s="23">
        <v>46147.30972222222</v>
      </c>
      <c r="B88" s="11">
        <v>27749.75</v>
      </c>
      <c r="C88" s="11"/>
      <c r="D88" s="11"/>
      <c r="E88" s="11"/>
      <c r="F88" s="11"/>
    </row>
    <row r="89" spans="1:6" x14ac:dyDescent="0.45">
      <c r="A89" s="23">
        <v>46147.310416666667</v>
      </c>
      <c r="B89" s="11">
        <v>27749.75</v>
      </c>
      <c r="C89" s="11"/>
      <c r="D89" s="11"/>
      <c r="E89" s="11"/>
      <c r="F89" s="11"/>
    </row>
    <row r="90" spans="1:6" x14ac:dyDescent="0.45">
      <c r="A90" s="23">
        <v>46147.311111111107</v>
      </c>
      <c r="B90" s="11">
        <v>27751.75</v>
      </c>
      <c r="C90" s="11"/>
      <c r="D90" s="11"/>
      <c r="E90" s="11"/>
      <c r="F90" s="11"/>
    </row>
    <row r="91" spans="1:6" x14ac:dyDescent="0.45">
      <c r="A91" s="23">
        <v>46147.311805555553</v>
      </c>
      <c r="B91" s="11">
        <v>27752.75</v>
      </c>
      <c r="C91" s="11"/>
      <c r="D91" s="11"/>
      <c r="E91" s="11"/>
      <c r="F91" s="11"/>
    </row>
    <row r="92" spans="1:6" x14ac:dyDescent="0.45">
      <c r="A92" s="23">
        <v>46147.3125</v>
      </c>
      <c r="B92" s="11">
        <v>27747.25</v>
      </c>
      <c r="C92" s="11"/>
      <c r="D92" s="11"/>
      <c r="E92" s="11"/>
      <c r="F92" s="11"/>
    </row>
    <row r="93" spans="1:6" x14ac:dyDescent="0.45">
      <c r="A93" s="23">
        <v>46147.313194444447</v>
      </c>
      <c r="B93" s="11">
        <v>27752</v>
      </c>
      <c r="C93" s="11"/>
      <c r="D93" s="11"/>
      <c r="E93" s="11"/>
      <c r="F93" s="11"/>
    </row>
    <row r="94" spans="1:6" x14ac:dyDescent="0.45">
      <c r="A94" s="23">
        <v>46147.313888888893</v>
      </c>
      <c r="B94" s="11">
        <v>27758.25</v>
      </c>
      <c r="C94" s="11"/>
      <c r="D94" s="11"/>
      <c r="E94" s="11"/>
      <c r="F94" s="11"/>
    </row>
    <row r="95" spans="1:6" x14ac:dyDescent="0.45">
      <c r="A95" s="23">
        <v>46147.314583333333</v>
      </c>
      <c r="B95" s="11">
        <v>27753.75</v>
      </c>
      <c r="C95" s="11"/>
      <c r="D95" s="11"/>
      <c r="E95" s="11"/>
      <c r="F95" s="11"/>
    </row>
    <row r="96" spans="1:6" x14ac:dyDescent="0.45">
      <c r="A96" s="23">
        <v>46147.31527777778</v>
      </c>
      <c r="B96" s="11">
        <v>27753</v>
      </c>
      <c r="C96" s="11"/>
      <c r="D96" s="11"/>
      <c r="E96" s="11"/>
      <c r="F96" s="11"/>
    </row>
    <row r="97" spans="1:6" x14ac:dyDescent="0.45">
      <c r="A97" s="23">
        <v>46147.315972222219</v>
      </c>
      <c r="B97" s="11">
        <v>27754</v>
      </c>
      <c r="C97" s="11"/>
      <c r="D97" s="11"/>
      <c r="E97" s="11"/>
      <c r="F97" s="11"/>
    </row>
    <row r="98" spans="1:6" x14ac:dyDescent="0.45">
      <c r="A98" s="23">
        <v>46147.316666666673</v>
      </c>
      <c r="B98" s="11">
        <v>27754.5</v>
      </c>
      <c r="C98" s="11"/>
      <c r="D98" s="11"/>
      <c r="E98" s="11"/>
      <c r="F98" s="11"/>
    </row>
    <row r="99" spans="1:6" x14ac:dyDescent="0.45">
      <c r="A99" s="23">
        <v>46147.317361111112</v>
      </c>
      <c r="B99" s="11">
        <v>27755.75</v>
      </c>
      <c r="C99" s="11"/>
      <c r="D99" s="11"/>
      <c r="E99" s="11"/>
      <c r="F99" s="11"/>
    </row>
    <row r="100" spans="1:6" x14ac:dyDescent="0.45">
      <c r="A100" s="23">
        <v>46147.318055555559</v>
      </c>
      <c r="B100" s="11">
        <v>27755.5</v>
      </c>
      <c r="C100" s="11"/>
      <c r="D100" s="11"/>
      <c r="E100" s="11"/>
      <c r="F100" s="11"/>
    </row>
    <row r="101" spans="1:6" x14ac:dyDescent="0.45">
      <c r="A101" s="23">
        <v>46147.318749999999</v>
      </c>
      <c r="B101" s="11">
        <v>27756.75</v>
      </c>
      <c r="C101" s="11"/>
      <c r="D101" s="11"/>
      <c r="E101" s="11"/>
      <c r="F101" s="11"/>
    </row>
    <row r="102" spans="1:6" x14ac:dyDescent="0.45">
      <c r="A102" s="23">
        <v>46147.319444444453</v>
      </c>
      <c r="B102" s="11">
        <v>27756.5</v>
      </c>
      <c r="C102" s="11"/>
      <c r="D102" s="11"/>
      <c r="E102" s="11"/>
      <c r="F102" s="11"/>
    </row>
    <row r="103" spans="1:6" x14ac:dyDescent="0.45">
      <c r="A103" s="23">
        <v>46147.320138888892</v>
      </c>
      <c r="B103" s="11">
        <v>27755.75</v>
      </c>
      <c r="C103" s="11"/>
      <c r="D103" s="11"/>
      <c r="E103" s="11"/>
      <c r="F103" s="11"/>
    </row>
    <row r="104" spans="1:6" x14ac:dyDescent="0.45">
      <c r="A104" s="23">
        <v>46147.320833333331</v>
      </c>
      <c r="B104" s="11">
        <v>27752.75</v>
      </c>
      <c r="C104" s="11"/>
      <c r="D104" s="11"/>
      <c r="E104" s="11"/>
      <c r="F104" s="11"/>
    </row>
    <row r="105" spans="1:6" x14ac:dyDescent="0.45">
      <c r="A105" s="23">
        <v>46147.321527777778</v>
      </c>
      <c r="B105" s="11">
        <v>27749.5</v>
      </c>
      <c r="C105" s="11"/>
      <c r="D105" s="11"/>
      <c r="E105" s="11"/>
      <c r="F105" s="11"/>
    </row>
    <row r="106" spans="1:6" x14ac:dyDescent="0.45">
      <c r="A106" s="23">
        <v>46147.322222222218</v>
      </c>
      <c r="B106" s="11">
        <v>27745.25</v>
      </c>
      <c r="C106" s="11"/>
      <c r="D106" s="11"/>
      <c r="E106" s="11"/>
      <c r="F106" s="11"/>
    </row>
    <row r="107" spans="1:6" x14ac:dyDescent="0.45">
      <c r="A107" s="23">
        <v>46147.322916666657</v>
      </c>
      <c r="B107" s="11">
        <v>27744</v>
      </c>
      <c r="C107" s="11"/>
      <c r="D107" s="11"/>
      <c r="E107" s="11"/>
      <c r="F107" s="11"/>
    </row>
    <row r="108" spans="1:6" x14ac:dyDescent="0.45">
      <c r="A108" s="23">
        <v>46147.323611111111</v>
      </c>
      <c r="B108" s="11">
        <v>27748.5</v>
      </c>
      <c r="C108" s="11"/>
      <c r="D108" s="11"/>
      <c r="E108" s="11"/>
      <c r="F108" s="11"/>
    </row>
    <row r="109" spans="1:6" x14ac:dyDescent="0.45">
      <c r="A109" s="23">
        <v>46147.324305555558</v>
      </c>
      <c r="B109" s="11">
        <v>27748.25</v>
      </c>
      <c r="C109" s="11"/>
      <c r="D109" s="11"/>
      <c r="E109" s="11"/>
      <c r="F109" s="11"/>
    </row>
    <row r="110" spans="1:6" x14ac:dyDescent="0.45">
      <c r="A110" s="23">
        <v>46147.324999999997</v>
      </c>
      <c r="B110" s="11">
        <v>27747.75</v>
      </c>
      <c r="C110" s="11"/>
      <c r="D110" s="11"/>
      <c r="E110" s="11"/>
      <c r="F110" s="11"/>
    </row>
    <row r="111" spans="1:6" x14ac:dyDescent="0.45">
      <c r="A111" s="23">
        <v>46147.325694444437</v>
      </c>
      <c r="B111" s="11">
        <v>27746.25</v>
      </c>
      <c r="C111" s="11"/>
      <c r="D111" s="11"/>
      <c r="E111" s="11"/>
      <c r="F111" s="11"/>
    </row>
    <row r="112" spans="1:6" x14ac:dyDescent="0.45">
      <c r="A112" s="23">
        <v>46147.326388888891</v>
      </c>
      <c r="B112" s="11">
        <v>27745.25</v>
      </c>
      <c r="C112" s="11"/>
      <c r="D112" s="11"/>
      <c r="E112" s="11"/>
      <c r="F112" s="11"/>
    </row>
    <row r="113" spans="1:6" x14ac:dyDescent="0.45">
      <c r="A113" s="23">
        <v>46147.32708333333</v>
      </c>
      <c r="B113" s="11">
        <v>27738.25</v>
      </c>
      <c r="C113" s="11"/>
      <c r="D113" s="11"/>
      <c r="E113" s="11"/>
      <c r="F113" s="11"/>
    </row>
    <row r="114" spans="1:6" x14ac:dyDescent="0.45">
      <c r="A114" s="23">
        <v>46147.327777777777</v>
      </c>
      <c r="B114" s="11">
        <v>27738.5</v>
      </c>
      <c r="C114" s="11"/>
      <c r="D114" s="11"/>
      <c r="E114" s="11"/>
      <c r="F114" s="11"/>
    </row>
    <row r="115" spans="1:6" x14ac:dyDescent="0.45">
      <c r="A115" s="23">
        <v>46147.328472222223</v>
      </c>
      <c r="B115" s="11">
        <v>27737.75</v>
      </c>
      <c r="C115" s="11"/>
      <c r="D115" s="11"/>
      <c r="E115" s="11"/>
      <c r="F115" s="11"/>
    </row>
    <row r="116" spans="1:6" x14ac:dyDescent="0.45">
      <c r="A116" s="23">
        <v>46147.32916666667</v>
      </c>
      <c r="B116" s="11">
        <v>27739.75</v>
      </c>
      <c r="C116" s="11"/>
      <c r="D116" s="11"/>
      <c r="E116" s="11"/>
      <c r="F116" s="11"/>
    </row>
    <row r="117" spans="1:6" x14ac:dyDescent="0.45">
      <c r="A117" s="23">
        <v>46147.329861111109</v>
      </c>
      <c r="B117" s="11">
        <v>27745.25</v>
      </c>
      <c r="C117" s="11"/>
      <c r="D117" s="11"/>
      <c r="E117" s="11"/>
      <c r="F117" s="11"/>
    </row>
    <row r="118" spans="1:6" x14ac:dyDescent="0.45">
      <c r="A118" s="23">
        <v>46147.330555555563</v>
      </c>
      <c r="B118" s="11">
        <v>27749.5</v>
      </c>
      <c r="C118" s="11"/>
      <c r="D118" s="11"/>
      <c r="E118" s="11"/>
      <c r="F118" s="11"/>
    </row>
    <row r="119" spans="1:6" x14ac:dyDescent="0.45">
      <c r="A119" s="23">
        <v>46147.331250000003</v>
      </c>
      <c r="B119" s="11">
        <v>27751</v>
      </c>
      <c r="C119" s="11"/>
      <c r="D119" s="11"/>
      <c r="E119" s="11"/>
      <c r="F119" s="11"/>
    </row>
    <row r="120" spans="1:6" x14ac:dyDescent="0.45">
      <c r="A120" s="23">
        <v>46147.331944444442</v>
      </c>
      <c r="B120" s="11">
        <v>27747</v>
      </c>
      <c r="C120" s="11"/>
      <c r="D120" s="11"/>
      <c r="E120" s="11"/>
      <c r="F120" s="11"/>
    </row>
    <row r="121" spans="1:6" x14ac:dyDescent="0.45">
      <c r="A121" s="23">
        <v>46147.332638888889</v>
      </c>
      <c r="B121" s="11">
        <v>27745.5</v>
      </c>
      <c r="C121" s="11"/>
      <c r="D121" s="11"/>
      <c r="E121" s="11"/>
      <c r="F121" s="11"/>
    </row>
    <row r="122" spans="1:6" x14ac:dyDescent="0.45">
      <c r="A122" s="23">
        <v>46147.333333333343</v>
      </c>
      <c r="B122" s="11">
        <v>27747</v>
      </c>
      <c r="C122" s="11"/>
      <c r="D122" s="11"/>
      <c r="E122" s="11"/>
      <c r="F122" s="11"/>
    </row>
    <row r="123" spans="1:6" x14ac:dyDescent="0.45">
      <c r="A123" s="23">
        <v>46147.334027777782</v>
      </c>
      <c r="B123" s="11">
        <v>27763.5</v>
      </c>
      <c r="C123" s="11"/>
      <c r="D123" s="11"/>
      <c r="E123" s="11"/>
      <c r="F123" s="11"/>
    </row>
    <row r="124" spans="1:6" x14ac:dyDescent="0.45">
      <c r="A124" s="23">
        <v>46147.334722222222</v>
      </c>
      <c r="B124" s="11">
        <v>27780.5</v>
      </c>
      <c r="C124" s="11"/>
      <c r="D124" s="11"/>
      <c r="E124" s="11"/>
      <c r="F124" s="11"/>
    </row>
    <row r="125" spans="1:6" x14ac:dyDescent="0.45">
      <c r="A125" s="23">
        <v>46147.335416666669</v>
      </c>
      <c r="B125" s="11">
        <v>27777.75</v>
      </c>
      <c r="C125" s="11"/>
      <c r="D125" s="11"/>
      <c r="E125" s="11"/>
      <c r="F125" s="11"/>
    </row>
    <row r="126" spans="1:6" x14ac:dyDescent="0.45">
      <c r="A126" s="23">
        <v>46147.336111111108</v>
      </c>
      <c r="B126" s="11">
        <v>27785.25</v>
      </c>
      <c r="C126" s="11"/>
      <c r="D126" s="11"/>
      <c r="E126" s="11"/>
      <c r="F126" s="11"/>
    </row>
    <row r="127" spans="1:6" x14ac:dyDescent="0.45">
      <c r="A127" s="23">
        <v>46147.336805555547</v>
      </c>
      <c r="B127" s="11">
        <v>27790.75</v>
      </c>
      <c r="C127" s="11"/>
      <c r="D127" s="11"/>
      <c r="E127" s="11"/>
      <c r="F127" s="11"/>
    </row>
    <row r="128" spans="1:6" x14ac:dyDescent="0.45">
      <c r="A128" s="23">
        <v>46147.337500000001</v>
      </c>
      <c r="B128" s="11">
        <v>27785.75</v>
      </c>
      <c r="C128" s="11"/>
      <c r="D128" s="11"/>
      <c r="E128" s="11"/>
      <c r="F128" s="11"/>
    </row>
    <row r="129" spans="1:6" x14ac:dyDescent="0.45">
      <c r="A129" s="23">
        <v>46147.338194444441</v>
      </c>
      <c r="B129" s="11">
        <v>27782</v>
      </c>
      <c r="C129" s="11"/>
      <c r="D129" s="11"/>
      <c r="E129" s="11"/>
      <c r="F129" s="11"/>
    </row>
    <row r="130" spans="1:6" x14ac:dyDescent="0.45">
      <c r="A130" s="23">
        <v>46147.338888888888</v>
      </c>
      <c r="B130" s="11">
        <v>27785.25</v>
      </c>
      <c r="C130" s="11"/>
      <c r="D130" s="11"/>
      <c r="E130" s="11"/>
      <c r="F130" s="11"/>
    </row>
    <row r="131" spans="1:6" x14ac:dyDescent="0.45">
      <c r="A131" s="23">
        <v>46147.339583333327</v>
      </c>
      <c r="B131" s="11">
        <v>27783.75</v>
      </c>
      <c r="C131" s="11"/>
      <c r="D131" s="11"/>
      <c r="E131" s="11"/>
      <c r="F131" s="11"/>
    </row>
    <row r="132" spans="1:6" x14ac:dyDescent="0.45">
      <c r="A132" s="23">
        <v>46147.340277777781</v>
      </c>
      <c r="B132" s="11">
        <v>27784.75</v>
      </c>
      <c r="C132" s="11"/>
      <c r="D132" s="11"/>
      <c r="E132" s="11"/>
      <c r="F132" s="11"/>
    </row>
    <row r="133" spans="1:6" x14ac:dyDescent="0.45">
      <c r="A133" s="23">
        <v>46147.34097222222</v>
      </c>
      <c r="B133" s="11">
        <v>27787.5</v>
      </c>
      <c r="C133" s="11"/>
      <c r="D133" s="11"/>
      <c r="E133" s="11"/>
      <c r="F133" s="11"/>
    </row>
    <row r="134" spans="1:6" x14ac:dyDescent="0.45">
      <c r="A134" s="23">
        <v>46147.341666666667</v>
      </c>
      <c r="B134" s="11">
        <v>27774.75</v>
      </c>
      <c r="C134" s="11"/>
      <c r="D134" s="11"/>
      <c r="E134" s="11"/>
      <c r="F134" s="11"/>
    </row>
    <row r="135" spans="1:6" x14ac:dyDescent="0.45">
      <c r="A135" s="23">
        <v>46147.342361111107</v>
      </c>
      <c r="B135" s="11">
        <v>27779.25</v>
      </c>
      <c r="C135" s="11"/>
      <c r="D135" s="11"/>
      <c r="E135" s="11"/>
      <c r="F135" s="11"/>
    </row>
    <row r="136" spans="1:6" x14ac:dyDescent="0.45">
      <c r="A136" s="23">
        <v>46147.343055555553</v>
      </c>
      <c r="B136" s="11">
        <v>27784.75</v>
      </c>
      <c r="C136" s="11"/>
      <c r="D136" s="11"/>
      <c r="E136" s="11"/>
      <c r="F136" s="11"/>
    </row>
    <row r="137" spans="1:6" x14ac:dyDescent="0.45">
      <c r="A137" s="23">
        <v>46147.34375</v>
      </c>
      <c r="B137" s="11">
        <v>27764.25</v>
      </c>
      <c r="C137" s="11"/>
      <c r="D137" s="11"/>
      <c r="E137" s="11"/>
      <c r="F137" s="11"/>
    </row>
    <row r="138" spans="1:6" x14ac:dyDescent="0.45">
      <c r="A138" s="23">
        <v>46147.344444444447</v>
      </c>
      <c r="B138" s="11">
        <v>27761</v>
      </c>
      <c r="C138" s="11"/>
      <c r="D138" s="11"/>
      <c r="E138" s="11"/>
      <c r="F138" s="11"/>
    </row>
    <row r="139" spans="1:6" x14ac:dyDescent="0.45">
      <c r="A139" s="23">
        <v>46147.345138888893</v>
      </c>
      <c r="B139" s="11">
        <v>27761.5</v>
      </c>
      <c r="C139" s="11"/>
      <c r="D139" s="11"/>
      <c r="E139" s="11"/>
      <c r="F139" s="11"/>
    </row>
    <row r="140" spans="1:6" x14ac:dyDescent="0.45">
      <c r="A140" s="23">
        <v>46147.345833333333</v>
      </c>
      <c r="B140" s="11">
        <v>27758.5</v>
      </c>
      <c r="C140" s="11"/>
      <c r="D140" s="11"/>
      <c r="E140" s="11"/>
      <c r="F140" s="11"/>
    </row>
    <row r="141" spans="1:6" x14ac:dyDescent="0.45">
      <c r="A141" s="23">
        <v>46147.34652777778</v>
      </c>
      <c r="B141" s="11">
        <v>27762</v>
      </c>
      <c r="C141" s="11"/>
      <c r="D141" s="11"/>
      <c r="E141" s="11"/>
      <c r="F141" s="11"/>
    </row>
    <row r="142" spans="1:6" x14ac:dyDescent="0.45">
      <c r="A142" s="23">
        <v>46147.347222222219</v>
      </c>
      <c r="B142" s="11">
        <v>27758.25</v>
      </c>
      <c r="C142" s="11"/>
      <c r="D142" s="11"/>
      <c r="E142" s="11"/>
      <c r="F142" s="11"/>
    </row>
    <row r="143" spans="1:6" x14ac:dyDescent="0.45">
      <c r="A143" s="23">
        <v>46147.347916666673</v>
      </c>
      <c r="B143" s="11">
        <v>27759.5</v>
      </c>
      <c r="C143" s="11"/>
      <c r="D143" s="11"/>
      <c r="E143" s="11"/>
      <c r="F143" s="11"/>
    </row>
    <row r="144" spans="1:6" x14ac:dyDescent="0.45">
      <c r="A144" s="23">
        <v>46147.348611111112</v>
      </c>
      <c r="B144" s="11">
        <v>27752.75</v>
      </c>
      <c r="C144" s="11"/>
      <c r="D144" s="11"/>
      <c r="E144" s="11"/>
      <c r="F144" s="11"/>
    </row>
    <row r="145" spans="1:6" x14ac:dyDescent="0.45">
      <c r="A145" s="23">
        <v>46147.349305555559</v>
      </c>
      <c r="B145" s="11">
        <v>27748.25</v>
      </c>
      <c r="C145" s="11"/>
      <c r="D145" s="11"/>
      <c r="E145" s="11"/>
      <c r="F145" s="11"/>
    </row>
    <row r="146" spans="1:6" x14ac:dyDescent="0.45">
      <c r="A146" s="23">
        <v>46147.35</v>
      </c>
      <c r="B146" s="11">
        <v>27749.75</v>
      </c>
      <c r="C146" s="11"/>
      <c r="D146" s="11"/>
      <c r="E146" s="11"/>
      <c r="F146" s="11"/>
    </row>
    <row r="147" spans="1:6" x14ac:dyDescent="0.45">
      <c r="A147" s="23">
        <v>46147.350694444453</v>
      </c>
      <c r="B147" s="11">
        <v>27752.5</v>
      </c>
      <c r="C147" s="11"/>
      <c r="D147" s="11"/>
      <c r="E147" s="11"/>
      <c r="F147" s="11"/>
    </row>
    <row r="148" spans="1:6" x14ac:dyDescent="0.45">
      <c r="A148" s="23">
        <v>46147.351388888892</v>
      </c>
      <c r="B148" s="11">
        <v>27745.75</v>
      </c>
      <c r="C148" s="11"/>
      <c r="D148" s="11"/>
      <c r="E148" s="11"/>
      <c r="F148" s="11"/>
    </row>
    <row r="149" spans="1:6" x14ac:dyDescent="0.45">
      <c r="A149" s="23">
        <v>46147.352083333331</v>
      </c>
      <c r="B149" s="11">
        <v>27747</v>
      </c>
      <c r="C149" s="11"/>
      <c r="D149" s="11"/>
      <c r="E149" s="11"/>
      <c r="F149" s="11"/>
    </row>
    <row r="150" spans="1:6" x14ac:dyDescent="0.45">
      <c r="A150" s="23">
        <v>46147.352777777778</v>
      </c>
      <c r="B150" s="11">
        <v>27747.75</v>
      </c>
      <c r="C150" s="11"/>
      <c r="D150" s="11"/>
      <c r="E150" s="11"/>
      <c r="F150" s="11"/>
    </row>
    <row r="151" spans="1:6" x14ac:dyDescent="0.45">
      <c r="A151" s="23">
        <v>46147.353472222218</v>
      </c>
      <c r="B151" s="11">
        <v>27753</v>
      </c>
      <c r="C151" s="11"/>
      <c r="D151" s="11"/>
      <c r="E151" s="11"/>
      <c r="F151" s="11"/>
    </row>
    <row r="152" spans="1:6" x14ac:dyDescent="0.45">
      <c r="A152" s="23">
        <v>46147.354166666657</v>
      </c>
      <c r="B152" s="11">
        <v>27756</v>
      </c>
      <c r="C152" s="11"/>
      <c r="D152" s="11"/>
      <c r="E152" s="11"/>
      <c r="F152" s="11"/>
    </row>
    <row r="153" spans="1:6" x14ac:dyDescent="0.45">
      <c r="A153" s="23">
        <v>46147.354861111111</v>
      </c>
      <c r="B153" s="11">
        <v>27757.5</v>
      </c>
      <c r="C153" s="11"/>
      <c r="D153" s="11"/>
      <c r="E153" s="11"/>
      <c r="F153" s="11"/>
    </row>
    <row r="154" spans="1:6" x14ac:dyDescent="0.45">
      <c r="A154" s="23">
        <v>46147.355555555558</v>
      </c>
      <c r="B154" s="11">
        <v>27756.5</v>
      </c>
      <c r="C154" s="11"/>
      <c r="D154" s="11"/>
      <c r="E154" s="11"/>
      <c r="F154" s="11"/>
    </row>
    <row r="155" spans="1:6" x14ac:dyDescent="0.45">
      <c r="A155" s="23">
        <v>46147.356249999997</v>
      </c>
      <c r="B155" s="11">
        <v>27763.5</v>
      </c>
      <c r="C155" s="11"/>
      <c r="D155" s="11"/>
      <c r="E155" s="11"/>
      <c r="F155" s="11"/>
    </row>
    <row r="156" spans="1:6" x14ac:dyDescent="0.45">
      <c r="A156" s="23">
        <v>46147.356944444437</v>
      </c>
      <c r="B156" s="11">
        <v>27765</v>
      </c>
      <c r="C156" s="11"/>
      <c r="D156" s="11"/>
      <c r="E156" s="11"/>
      <c r="F156" s="11"/>
    </row>
    <row r="157" spans="1:6" x14ac:dyDescent="0.45">
      <c r="A157" s="23">
        <v>46147.357638888891</v>
      </c>
      <c r="B157" s="11">
        <v>27764.25</v>
      </c>
      <c r="C157" s="11"/>
      <c r="D157" s="11"/>
      <c r="E157" s="11"/>
      <c r="F157" s="11"/>
    </row>
    <row r="158" spans="1:6" x14ac:dyDescent="0.45">
      <c r="A158" s="23">
        <v>46147.35833333333</v>
      </c>
      <c r="B158" s="11">
        <v>27772</v>
      </c>
      <c r="C158" s="11"/>
      <c r="D158" s="11"/>
      <c r="E158" s="11"/>
      <c r="F158" s="11"/>
    </row>
    <row r="159" spans="1:6" x14ac:dyDescent="0.45">
      <c r="A159" s="23">
        <v>46147.359027777777</v>
      </c>
      <c r="B159" s="11">
        <v>27775.75</v>
      </c>
      <c r="C159" s="11"/>
      <c r="D159" s="11"/>
      <c r="E159" s="11"/>
      <c r="F159" s="11"/>
    </row>
    <row r="160" spans="1:6" x14ac:dyDescent="0.45">
      <c r="A160" s="23">
        <v>46147.359722222223</v>
      </c>
      <c r="B160" s="11">
        <v>27774</v>
      </c>
      <c r="C160" s="11"/>
      <c r="D160" s="11"/>
      <c r="E160" s="11"/>
      <c r="F160" s="11"/>
    </row>
    <row r="161" spans="1:6" x14ac:dyDescent="0.45">
      <c r="A161" s="23">
        <v>46147.36041666667</v>
      </c>
      <c r="B161" s="11">
        <v>27771.5</v>
      </c>
      <c r="C161" s="11"/>
      <c r="D161" s="11"/>
      <c r="E161" s="11"/>
      <c r="F161" s="11"/>
    </row>
    <row r="162" spans="1:6" x14ac:dyDescent="0.45">
      <c r="A162" s="23">
        <v>46147.361111111109</v>
      </c>
      <c r="B162" s="11">
        <v>27766.75</v>
      </c>
      <c r="C162" s="11"/>
      <c r="D162" s="11"/>
      <c r="E162" s="11"/>
      <c r="F162" s="11"/>
    </row>
    <row r="163" spans="1:6" x14ac:dyDescent="0.45">
      <c r="A163" s="23">
        <v>46147.361805555563</v>
      </c>
      <c r="B163" s="11">
        <v>27761</v>
      </c>
      <c r="C163" s="11"/>
      <c r="D163" s="11"/>
      <c r="E163" s="11"/>
      <c r="F163" s="11"/>
    </row>
    <row r="164" spans="1:6" x14ac:dyDescent="0.45">
      <c r="A164" s="23">
        <v>46147.362500000003</v>
      </c>
      <c r="B164" s="11">
        <v>27755.75</v>
      </c>
      <c r="C164" s="11"/>
      <c r="D164" s="11"/>
      <c r="E164" s="11"/>
      <c r="F164" s="11"/>
    </row>
    <row r="165" spans="1:6" x14ac:dyDescent="0.45">
      <c r="A165" s="23">
        <v>46147.363194444442</v>
      </c>
      <c r="B165" s="11">
        <v>27756.5</v>
      </c>
      <c r="C165" s="11"/>
      <c r="D165" s="11"/>
      <c r="E165" s="11"/>
      <c r="F165" s="11"/>
    </row>
    <row r="166" spans="1:6" x14ac:dyDescent="0.45">
      <c r="A166" s="23">
        <v>46147.363888888889</v>
      </c>
      <c r="B166" s="11">
        <v>27757.75</v>
      </c>
      <c r="C166" s="11"/>
      <c r="D166" s="11"/>
      <c r="E166" s="11"/>
      <c r="F166" s="11"/>
    </row>
    <row r="167" spans="1:6" x14ac:dyDescent="0.45">
      <c r="A167" s="23">
        <v>46147.364583333343</v>
      </c>
      <c r="B167" s="11">
        <v>27763</v>
      </c>
      <c r="C167" s="11"/>
      <c r="D167" s="11"/>
      <c r="E167" s="11"/>
      <c r="F167" s="11"/>
    </row>
    <row r="168" spans="1:6" x14ac:dyDescent="0.45">
      <c r="A168" s="23">
        <v>46147.365277777782</v>
      </c>
      <c r="B168" s="11">
        <v>27761.75</v>
      </c>
      <c r="C168" s="11"/>
      <c r="D168" s="11"/>
      <c r="E168" s="11"/>
      <c r="F168" s="11"/>
    </row>
    <row r="169" spans="1:6" x14ac:dyDescent="0.45">
      <c r="A169" s="23">
        <v>46147.365972222222</v>
      </c>
      <c r="B169" s="11">
        <v>27760.5</v>
      </c>
      <c r="C169" s="11"/>
      <c r="D169" s="11"/>
      <c r="E169" s="11"/>
      <c r="F169" s="11"/>
    </row>
    <row r="170" spans="1:6" x14ac:dyDescent="0.45">
      <c r="A170" s="23">
        <v>46147.366666666669</v>
      </c>
      <c r="B170" s="11">
        <v>27774</v>
      </c>
      <c r="C170" s="11"/>
      <c r="D170" s="11"/>
      <c r="E170" s="11"/>
      <c r="F170" s="11"/>
    </row>
    <row r="171" spans="1:6" x14ac:dyDescent="0.45">
      <c r="A171" s="23">
        <v>46147.367361111108</v>
      </c>
      <c r="B171" s="11">
        <v>27773.25</v>
      </c>
      <c r="C171" s="11"/>
      <c r="D171" s="11"/>
      <c r="E171" s="11"/>
      <c r="F171" s="11"/>
    </row>
    <row r="172" spans="1:6" x14ac:dyDescent="0.45">
      <c r="A172" s="23">
        <v>46147.368055555547</v>
      </c>
      <c r="B172" s="11">
        <v>27786.25</v>
      </c>
      <c r="C172" s="11"/>
      <c r="D172" s="11"/>
      <c r="E172" s="11"/>
      <c r="F172" s="11"/>
    </row>
    <row r="173" spans="1:6" x14ac:dyDescent="0.45">
      <c r="A173" s="23">
        <v>46147.368750000001</v>
      </c>
      <c r="B173" s="11">
        <v>27784</v>
      </c>
      <c r="C173" s="11"/>
      <c r="D173" s="11"/>
      <c r="E173" s="11"/>
      <c r="F173" s="11"/>
    </row>
    <row r="174" spans="1:6" x14ac:dyDescent="0.45">
      <c r="A174" s="23">
        <v>46147.369444444441</v>
      </c>
      <c r="B174" s="11">
        <v>27790.5</v>
      </c>
      <c r="C174" s="11"/>
      <c r="D174" s="11"/>
      <c r="E174" s="11"/>
      <c r="F174" s="11"/>
    </row>
    <row r="175" spans="1:6" x14ac:dyDescent="0.45">
      <c r="A175" s="23">
        <v>46147.370138888888</v>
      </c>
      <c r="B175" s="11">
        <v>27789</v>
      </c>
      <c r="C175" s="11"/>
      <c r="D175" s="11"/>
      <c r="E175" s="11"/>
      <c r="F175" s="11"/>
    </row>
    <row r="176" spans="1:6" x14ac:dyDescent="0.45">
      <c r="A176" s="23">
        <v>46147.370833333327</v>
      </c>
      <c r="B176" s="11">
        <v>27791.25</v>
      </c>
      <c r="C176" s="11"/>
      <c r="D176" s="11"/>
      <c r="E176" s="11"/>
      <c r="F176" s="11"/>
    </row>
    <row r="177" spans="1:6" x14ac:dyDescent="0.45">
      <c r="A177" s="23">
        <v>46147.371527777781</v>
      </c>
      <c r="B177" s="11">
        <v>27787.25</v>
      </c>
      <c r="C177" s="11"/>
      <c r="D177" s="11"/>
      <c r="E177" s="11"/>
      <c r="F177" s="11"/>
    </row>
    <row r="178" spans="1:6" x14ac:dyDescent="0.45">
      <c r="A178" s="23">
        <v>46147.37222222222</v>
      </c>
      <c r="B178" s="11">
        <v>27784.75</v>
      </c>
      <c r="C178" s="11"/>
      <c r="D178" s="11"/>
      <c r="E178" s="11"/>
      <c r="F178" s="11"/>
    </row>
    <row r="179" spans="1:6" x14ac:dyDescent="0.45">
      <c r="A179" s="23">
        <v>46147.372916666667</v>
      </c>
      <c r="B179" s="11">
        <v>27788</v>
      </c>
      <c r="C179" s="11"/>
      <c r="D179" s="11"/>
      <c r="E179" s="11"/>
      <c r="F179" s="11"/>
    </row>
    <row r="180" spans="1:6" x14ac:dyDescent="0.45">
      <c r="A180" s="23">
        <v>46147.373611111107</v>
      </c>
      <c r="B180" s="11">
        <v>27785.5</v>
      </c>
      <c r="C180" s="11"/>
      <c r="D180" s="11"/>
      <c r="E180" s="11"/>
      <c r="F180" s="11"/>
    </row>
    <row r="181" spans="1:6" x14ac:dyDescent="0.45">
      <c r="A181" s="23">
        <v>46147.374305555553</v>
      </c>
      <c r="B181" s="11">
        <v>27785</v>
      </c>
      <c r="C181" s="11"/>
      <c r="D181" s="11"/>
      <c r="E181" s="11"/>
      <c r="F181" s="11"/>
    </row>
    <row r="182" spans="1:6" x14ac:dyDescent="0.45">
      <c r="A182" s="23">
        <v>46147.375</v>
      </c>
      <c r="B182" s="11">
        <v>27770.75</v>
      </c>
      <c r="C182" s="11"/>
      <c r="D182" s="11"/>
      <c r="E182" s="11"/>
      <c r="F182" s="11"/>
    </row>
    <row r="183" spans="1:6" x14ac:dyDescent="0.45">
      <c r="A183" s="23">
        <v>46147.375694444447</v>
      </c>
      <c r="B183" s="11">
        <v>27773.75</v>
      </c>
      <c r="C183" s="11"/>
      <c r="D183" s="11"/>
      <c r="E183" s="11"/>
      <c r="F183" s="11"/>
    </row>
    <row r="184" spans="1:6" x14ac:dyDescent="0.45">
      <c r="A184" s="23">
        <v>46147.376388888893</v>
      </c>
      <c r="B184" s="11">
        <v>27774.25</v>
      </c>
      <c r="C184" s="11"/>
      <c r="D184" s="11"/>
      <c r="E184" s="11"/>
      <c r="F184" s="11"/>
    </row>
    <row r="185" spans="1:6" x14ac:dyDescent="0.45">
      <c r="A185" s="23">
        <v>46147.377083333333</v>
      </c>
      <c r="B185" s="11">
        <v>27778.5</v>
      </c>
      <c r="C185" s="11"/>
      <c r="D185" s="11"/>
      <c r="E185" s="11"/>
      <c r="F185" s="11"/>
    </row>
    <row r="186" spans="1:6" x14ac:dyDescent="0.45">
      <c r="A186" s="23">
        <v>46147.37777777778</v>
      </c>
      <c r="B186" s="11">
        <v>27779.75</v>
      </c>
      <c r="C186" s="11"/>
      <c r="D186" s="11"/>
      <c r="E186" s="11"/>
      <c r="F186" s="11"/>
    </row>
    <row r="187" spans="1:6" x14ac:dyDescent="0.45">
      <c r="A187" s="23">
        <v>46147.378472222219</v>
      </c>
      <c r="B187" s="11">
        <v>27783.5</v>
      </c>
      <c r="C187" s="11"/>
      <c r="D187" s="11"/>
      <c r="E187" s="11"/>
      <c r="F187" s="11"/>
    </row>
    <row r="188" spans="1:6" x14ac:dyDescent="0.45">
      <c r="A188" s="23">
        <v>46147.379166666673</v>
      </c>
      <c r="B188" s="11">
        <v>27784</v>
      </c>
      <c r="C188" s="11"/>
      <c r="D188" s="11"/>
      <c r="E188" s="11"/>
      <c r="F188" s="11"/>
    </row>
    <row r="189" spans="1:6" x14ac:dyDescent="0.45">
      <c r="A189" s="23">
        <v>46147.379861111112</v>
      </c>
      <c r="B189" s="11">
        <v>27787.75</v>
      </c>
      <c r="C189" s="11"/>
      <c r="D189" s="11"/>
      <c r="E189" s="11"/>
      <c r="F189" s="11"/>
    </row>
    <row r="190" spans="1:6" x14ac:dyDescent="0.45">
      <c r="A190" s="23">
        <v>46147.380555555559</v>
      </c>
      <c r="B190" s="11">
        <v>27785.25</v>
      </c>
      <c r="C190" s="11"/>
      <c r="D190" s="11"/>
      <c r="E190" s="11"/>
      <c r="F190" s="11"/>
    </row>
    <row r="191" spans="1:6" x14ac:dyDescent="0.45">
      <c r="A191" s="23">
        <v>46147.381249999999</v>
      </c>
      <c r="B191" s="11">
        <v>27784.25</v>
      </c>
      <c r="C191" s="11"/>
      <c r="D191" s="11"/>
      <c r="E191" s="11"/>
      <c r="F191" s="11"/>
    </row>
    <row r="192" spans="1:6" x14ac:dyDescent="0.45">
      <c r="A192" s="23">
        <v>46147.381944444453</v>
      </c>
      <c r="B192" s="11">
        <v>27784.75</v>
      </c>
      <c r="C192" s="11"/>
      <c r="D192" s="11"/>
      <c r="E192" s="11"/>
      <c r="F192" s="11"/>
    </row>
    <row r="193" spans="1:6" x14ac:dyDescent="0.45">
      <c r="A193" s="23">
        <v>46147.382638888892</v>
      </c>
      <c r="B193" s="11">
        <v>27788.5</v>
      </c>
      <c r="C193" s="11"/>
      <c r="D193" s="11"/>
      <c r="E193" s="11"/>
      <c r="F193" s="11"/>
    </row>
    <row r="194" spans="1:6" x14ac:dyDescent="0.45">
      <c r="A194" s="23">
        <v>46147.383333333331</v>
      </c>
      <c r="B194" s="11">
        <v>27796.25</v>
      </c>
      <c r="C194" s="11"/>
      <c r="D194" s="11"/>
      <c r="E194" s="11"/>
      <c r="F194" s="11"/>
    </row>
    <row r="195" spans="1:6" x14ac:dyDescent="0.45">
      <c r="A195" s="23">
        <v>46147.384027777778</v>
      </c>
      <c r="B195" s="11">
        <v>27800.5</v>
      </c>
      <c r="C195" s="11"/>
      <c r="D195" s="11"/>
      <c r="E195" s="11"/>
      <c r="F195" s="11"/>
    </row>
    <row r="196" spans="1:6" x14ac:dyDescent="0.45">
      <c r="A196" s="23">
        <v>46147.384722222218</v>
      </c>
      <c r="B196" s="11">
        <v>27800.5</v>
      </c>
      <c r="C196" s="11"/>
      <c r="D196" s="11"/>
      <c r="E196" s="11"/>
      <c r="F196" s="11"/>
    </row>
    <row r="197" spans="1:6" x14ac:dyDescent="0.45">
      <c r="A197" s="23">
        <v>46147.385416666657</v>
      </c>
      <c r="B197" s="11">
        <v>27807</v>
      </c>
      <c r="C197" s="11"/>
      <c r="D197" s="11"/>
      <c r="E197" s="11"/>
      <c r="F197" s="11"/>
    </row>
    <row r="198" spans="1:6" x14ac:dyDescent="0.45">
      <c r="A198" s="23">
        <v>46147.386111111111</v>
      </c>
      <c r="B198" s="11">
        <v>27812.5</v>
      </c>
      <c r="C198" s="11"/>
      <c r="D198" s="11"/>
      <c r="E198" s="11"/>
      <c r="F198" s="11"/>
    </row>
    <row r="199" spans="1:6" x14ac:dyDescent="0.45">
      <c r="A199" s="23">
        <v>46147.386805555558</v>
      </c>
      <c r="B199" s="11">
        <v>27809</v>
      </c>
      <c r="C199" s="11"/>
      <c r="D199" s="11"/>
      <c r="E199" s="11"/>
      <c r="F199" s="11"/>
    </row>
    <row r="200" spans="1:6" x14ac:dyDescent="0.45">
      <c r="A200" s="23">
        <v>46147.387499999997</v>
      </c>
      <c r="B200" s="11">
        <v>27813.25</v>
      </c>
      <c r="C200" s="11"/>
      <c r="D200" s="11"/>
      <c r="E200" s="11"/>
      <c r="F200" s="11"/>
    </row>
    <row r="201" spans="1:6" x14ac:dyDescent="0.45">
      <c r="A201" s="23">
        <v>46147.388194444437</v>
      </c>
      <c r="B201" s="11">
        <v>27811</v>
      </c>
      <c r="C201" s="11"/>
      <c r="D201" s="11"/>
      <c r="E201" s="11"/>
      <c r="F201" s="11"/>
    </row>
    <row r="202" spans="1:6" x14ac:dyDescent="0.45">
      <c r="A202" s="23">
        <v>46147.388888888891</v>
      </c>
      <c r="B202" s="11">
        <v>27809.5</v>
      </c>
      <c r="C202" s="11"/>
      <c r="D202" s="11"/>
      <c r="E202" s="11"/>
      <c r="F202" s="11"/>
    </row>
    <row r="203" spans="1:6" x14ac:dyDescent="0.45">
      <c r="A203" s="23">
        <v>46147.38958333333</v>
      </c>
      <c r="B203" s="11">
        <v>27810.25</v>
      </c>
      <c r="C203" s="11"/>
      <c r="D203" s="11"/>
      <c r="E203" s="11"/>
      <c r="F203" s="11"/>
    </row>
    <row r="204" spans="1:6" x14ac:dyDescent="0.45">
      <c r="A204" s="23">
        <v>46147.390277777777</v>
      </c>
      <c r="B204" s="11">
        <v>27806.75</v>
      </c>
      <c r="C204" s="11"/>
      <c r="D204" s="11"/>
      <c r="E204" s="11"/>
      <c r="F204" s="11"/>
    </row>
    <row r="205" spans="1:6" x14ac:dyDescent="0.45">
      <c r="A205" s="23">
        <v>46147.390972222223</v>
      </c>
      <c r="B205" s="11">
        <v>27808.25</v>
      </c>
      <c r="C205" s="11"/>
      <c r="D205" s="11"/>
      <c r="E205" s="11"/>
      <c r="F205" s="11"/>
    </row>
    <row r="206" spans="1:6" x14ac:dyDescent="0.45">
      <c r="A206" s="23">
        <v>46147.39166666667</v>
      </c>
      <c r="B206" s="11">
        <v>27809.25</v>
      </c>
      <c r="C206" s="11"/>
      <c r="D206" s="11"/>
      <c r="E206" s="11"/>
      <c r="F206" s="11"/>
    </row>
    <row r="207" spans="1:6" x14ac:dyDescent="0.45">
      <c r="A207" s="23">
        <v>46147.392361111109</v>
      </c>
      <c r="B207" s="11">
        <v>27807.5</v>
      </c>
      <c r="C207" s="11"/>
      <c r="D207" s="11"/>
      <c r="E207" s="11"/>
      <c r="F207" s="11"/>
    </row>
    <row r="208" spans="1:6" x14ac:dyDescent="0.45">
      <c r="A208" s="23">
        <v>46147.393055555563</v>
      </c>
      <c r="B208" s="11">
        <v>27805.25</v>
      </c>
      <c r="C208" s="11"/>
      <c r="D208" s="11"/>
      <c r="E208" s="11"/>
      <c r="F208" s="11"/>
    </row>
    <row r="209" spans="1:6" x14ac:dyDescent="0.45">
      <c r="A209" s="23">
        <v>46147.393750000003</v>
      </c>
      <c r="B209" s="11">
        <v>27800.75</v>
      </c>
      <c r="C209" s="11"/>
      <c r="D209" s="11"/>
      <c r="E209" s="11"/>
      <c r="F209" s="11"/>
    </row>
    <row r="210" spans="1:6" x14ac:dyDescent="0.45">
      <c r="A210" s="23">
        <v>46147.394444444442</v>
      </c>
      <c r="B210" s="11">
        <v>27802.25</v>
      </c>
      <c r="C210" s="11"/>
      <c r="D210" s="11"/>
      <c r="E210" s="11"/>
      <c r="F210" s="11"/>
    </row>
    <row r="211" spans="1:6" x14ac:dyDescent="0.45">
      <c r="A211" s="23">
        <v>46147.395138888889</v>
      </c>
      <c r="B211" s="11">
        <v>27802.5</v>
      </c>
      <c r="C211" s="11"/>
      <c r="D211" s="11"/>
      <c r="E211" s="11"/>
      <c r="F211" s="11"/>
    </row>
    <row r="212" spans="1:6" x14ac:dyDescent="0.45">
      <c r="A212" s="23">
        <v>46147.395833333343</v>
      </c>
      <c r="B212" s="11">
        <v>27801.5</v>
      </c>
      <c r="C212" s="11"/>
      <c r="D212" s="11"/>
      <c r="E212" s="11"/>
      <c r="F212" s="11"/>
    </row>
    <row r="213" spans="1:6" x14ac:dyDescent="0.45">
      <c r="A213" s="23">
        <v>46147.396527777782</v>
      </c>
      <c r="B213" s="11">
        <v>27795.25</v>
      </c>
      <c r="C213" s="11"/>
      <c r="D213" s="11"/>
      <c r="E213" s="11"/>
      <c r="F213" s="11"/>
    </row>
    <row r="214" spans="1:6" x14ac:dyDescent="0.45">
      <c r="A214" s="23">
        <v>46147.397222222222</v>
      </c>
      <c r="B214" s="11">
        <v>27797.75</v>
      </c>
      <c r="C214" s="11"/>
      <c r="D214" s="11"/>
      <c r="E214" s="11"/>
      <c r="F214" s="11"/>
    </row>
    <row r="215" spans="1:6" x14ac:dyDescent="0.45">
      <c r="A215" s="23">
        <v>46147.397916666669</v>
      </c>
      <c r="B215" s="11">
        <v>27800</v>
      </c>
      <c r="C215" s="11"/>
      <c r="D215" s="11"/>
      <c r="E215" s="11"/>
      <c r="F215" s="11"/>
    </row>
    <row r="216" spans="1:6" x14ac:dyDescent="0.45">
      <c r="A216" s="23">
        <v>46147.398611111108</v>
      </c>
      <c r="B216" s="11">
        <v>27796.75</v>
      </c>
      <c r="C216" s="11"/>
      <c r="D216" s="11"/>
      <c r="E216" s="11"/>
      <c r="F216" s="11"/>
    </row>
    <row r="217" spans="1:6" x14ac:dyDescent="0.45">
      <c r="A217" s="23">
        <v>46147.399305555547</v>
      </c>
      <c r="B217" s="11">
        <v>27802.75</v>
      </c>
      <c r="C217" s="11"/>
      <c r="D217" s="11"/>
      <c r="E217" s="11"/>
      <c r="F217" s="11"/>
    </row>
    <row r="218" spans="1:6" x14ac:dyDescent="0.45">
      <c r="A218" s="23">
        <v>46147.4</v>
      </c>
      <c r="B218" s="11">
        <v>27814.5</v>
      </c>
      <c r="C218" s="11"/>
      <c r="D218" s="11"/>
      <c r="E218" s="11"/>
      <c r="F218" s="11"/>
    </row>
    <row r="219" spans="1:6" x14ac:dyDescent="0.45">
      <c r="A219" s="23">
        <v>46147.400694444441</v>
      </c>
      <c r="B219" s="11">
        <v>27819.25</v>
      </c>
      <c r="C219" s="11"/>
      <c r="D219" s="11"/>
      <c r="E219" s="11"/>
      <c r="F219" s="11"/>
    </row>
    <row r="220" spans="1:6" x14ac:dyDescent="0.45">
      <c r="A220" s="23">
        <v>46147.401388888888</v>
      </c>
      <c r="B220" s="11">
        <v>27817.5</v>
      </c>
      <c r="C220" s="11"/>
      <c r="D220" s="11"/>
      <c r="E220" s="11"/>
      <c r="F220" s="11"/>
    </row>
    <row r="221" spans="1:6" x14ac:dyDescent="0.45">
      <c r="A221" s="23">
        <v>46147.402083333327</v>
      </c>
      <c r="B221" s="11">
        <v>27813.75</v>
      </c>
      <c r="C221" s="11"/>
      <c r="D221" s="11"/>
      <c r="E221" s="11"/>
      <c r="F221" s="11"/>
    </row>
    <row r="222" spans="1:6" x14ac:dyDescent="0.45">
      <c r="A222" s="23">
        <v>46147.402777777781</v>
      </c>
      <c r="B222" s="11">
        <v>27810.5</v>
      </c>
      <c r="C222" s="11"/>
      <c r="D222" s="11"/>
      <c r="E222" s="11"/>
      <c r="F222" s="11"/>
    </row>
    <row r="223" spans="1:6" x14ac:dyDescent="0.45">
      <c r="A223" s="23">
        <v>46147.40347222222</v>
      </c>
      <c r="B223" s="11">
        <v>27811</v>
      </c>
      <c r="C223" s="11"/>
      <c r="D223" s="11"/>
      <c r="E223" s="11"/>
      <c r="F223" s="11"/>
    </row>
    <row r="224" spans="1:6" x14ac:dyDescent="0.45">
      <c r="A224" s="23">
        <v>46147.404166666667</v>
      </c>
      <c r="B224" s="11">
        <v>27808</v>
      </c>
      <c r="C224" s="11"/>
      <c r="D224" s="11"/>
      <c r="E224" s="11"/>
      <c r="F224" s="11"/>
    </row>
    <row r="225" spans="1:6" x14ac:dyDescent="0.45">
      <c r="A225" s="23">
        <v>46147.404861111107</v>
      </c>
      <c r="B225" s="11">
        <v>27814.25</v>
      </c>
      <c r="C225" s="11"/>
      <c r="D225" s="11"/>
      <c r="E225" s="11"/>
      <c r="F225" s="11"/>
    </row>
    <row r="226" spans="1:6" x14ac:dyDescent="0.45">
      <c r="A226" s="23">
        <v>46147.405555555553</v>
      </c>
      <c r="B226" s="11">
        <v>27811.25</v>
      </c>
      <c r="C226" s="11"/>
      <c r="D226" s="11"/>
      <c r="E226" s="11"/>
      <c r="F226" s="11"/>
    </row>
    <row r="227" spans="1:6" x14ac:dyDescent="0.45">
      <c r="A227" s="23">
        <v>46147.40625</v>
      </c>
      <c r="B227" s="11">
        <v>27814.25</v>
      </c>
      <c r="C227" s="11"/>
      <c r="D227" s="11"/>
      <c r="E227" s="11"/>
      <c r="F227" s="11"/>
    </row>
    <row r="228" spans="1:6" x14ac:dyDescent="0.45">
      <c r="A228" s="23">
        <v>46147.406944444447</v>
      </c>
      <c r="B228" s="11">
        <v>27811.5</v>
      </c>
      <c r="C228" s="11"/>
      <c r="D228" s="11"/>
      <c r="E228" s="11"/>
      <c r="F228" s="11"/>
    </row>
    <row r="229" spans="1:6" x14ac:dyDescent="0.45">
      <c r="A229" s="23">
        <v>46147.407638888893</v>
      </c>
      <c r="B229" s="11">
        <v>27814</v>
      </c>
      <c r="C229" s="11"/>
      <c r="D229" s="11"/>
      <c r="E229" s="11"/>
      <c r="F229" s="11"/>
    </row>
    <row r="230" spans="1:6" x14ac:dyDescent="0.45">
      <c r="A230" s="23">
        <v>46147.408333333333</v>
      </c>
      <c r="B230" s="11">
        <v>27818.25</v>
      </c>
      <c r="C230" s="11"/>
      <c r="D230" s="11"/>
      <c r="E230" s="11"/>
      <c r="F230" s="11"/>
    </row>
    <row r="231" spans="1:6" x14ac:dyDescent="0.45">
      <c r="A231" s="23">
        <v>46147.40902777778</v>
      </c>
      <c r="B231" s="11">
        <v>27817</v>
      </c>
      <c r="C231" s="11"/>
      <c r="D231" s="11"/>
      <c r="E231" s="11"/>
      <c r="F231" s="11"/>
    </row>
    <row r="232" spans="1:6" x14ac:dyDescent="0.45">
      <c r="A232" s="23">
        <v>46147.409722222219</v>
      </c>
      <c r="B232" s="11">
        <v>27824</v>
      </c>
      <c r="C232" s="11"/>
      <c r="D232" s="11"/>
      <c r="E232" s="11"/>
      <c r="F232" s="11"/>
    </row>
    <row r="233" spans="1:6" x14ac:dyDescent="0.45">
      <c r="A233" s="23">
        <v>46147.410416666673</v>
      </c>
      <c r="B233" s="11">
        <v>27824</v>
      </c>
      <c r="C233" s="11"/>
      <c r="D233" s="11"/>
      <c r="E233" s="11"/>
      <c r="F233" s="11"/>
    </row>
    <row r="234" spans="1:6" x14ac:dyDescent="0.45">
      <c r="A234" s="23">
        <v>46147.411111111112</v>
      </c>
      <c r="B234" s="11">
        <v>27821.25</v>
      </c>
      <c r="C234" s="11"/>
      <c r="D234" s="11"/>
      <c r="E234" s="11"/>
      <c r="F234" s="11"/>
    </row>
    <row r="235" spans="1:6" x14ac:dyDescent="0.45">
      <c r="A235" s="23">
        <v>46147.411805555559</v>
      </c>
      <c r="B235" s="11">
        <v>27824.5</v>
      </c>
      <c r="C235" s="11"/>
      <c r="D235" s="11"/>
      <c r="E235" s="11"/>
      <c r="F235" s="11"/>
    </row>
    <row r="236" spans="1:6" x14ac:dyDescent="0.45">
      <c r="A236" s="23">
        <v>46147.412499999999</v>
      </c>
      <c r="B236" s="11">
        <v>27819</v>
      </c>
      <c r="C236" s="11"/>
      <c r="D236" s="11"/>
      <c r="E236" s="11"/>
      <c r="F236" s="11"/>
    </row>
    <row r="237" spans="1:6" x14ac:dyDescent="0.45">
      <c r="A237" s="23">
        <v>46147.413194444453</v>
      </c>
      <c r="B237" s="11">
        <v>27819.75</v>
      </c>
      <c r="C237" s="11"/>
      <c r="D237" s="11"/>
      <c r="E237" s="11"/>
      <c r="F237" s="11"/>
    </row>
    <row r="238" spans="1:6" x14ac:dyDescent="0.45">
      <c r="A238" s="23">
        <v>46147.413888888892</v>
      </c>
      <c r="B238" s="11">
        <v>27816</v>
      </c>
      <c r="C238" s="11"/>
      <c r="D238" s="11"/>
      <c r="E238" s="11"/>
      <c r="F238" s="11"/>
    </row>
    <row r="239" spans="1:6" x14ac:dyDescent="0.45">
      <c r="A239" s="23">
        <v>46147.414583333331</v>
      </c>
      <c r="B239" s="11">
        <v>27816.75</v>
      </c>
      <c r="C239" s="11"/>
      <c r="D239" s="11"/>
      <c r="E239" s="11"/>
      <c r="F239" s="11"/>
    </row>
    <row r="240" spans="1:6" x14ac:dyDescent="0.45">
      <c r="A240" s="23">
        <v>46147.415277777778</v>
      </c>
      <c r="B240" s="11">
        <v>27816.25</v>
      </c>
      <c r="C240" s="11"/>
      <c r="D240" s="11"/>
      <c r="E240" s="11"/>
      <c r="F240" s="11"/>
    </row>
    <row r="241" spans="1:6" x14ac:dyDescent="0.45">
      <c r="A241" s="23">
        <v>46147.415972222218</v>
      </c>
      <c r="B241" s="11">
        <v>27815.25</v>
      </c>
      <c r="C241" s="11"/>
      <c r="D241" s="11"/>
      <c r="E241" s="11"/>
      <c r="F241" s="11"/>
    </row>
    <row r="242" spans="1:6" x14ac:dyDescent="0.45">
      <c r="A242" s="23">
        <v>46147.416666666657</v>
      </c>
      <c r="B242" s="11">
        <v>27817.25</v>
      </c>
      <c r="C242" s="11"/>
      <c r="D242" s="11"/>
      <c r="E242" s="11"/>
      <c r="F242" s="11"/>
    </row>
    <row r="243" spans="1:6" x14ac:dyDescent="0.45">
      <c r="A243" s="23">
        <v>46147.417361111111</v>
      </c>
      <c r="B243" s="11">
        <v>27823.5</v>
      </c>
      <c r="C243" s="11"/>
      <c r="D243" s="11"/>
      <c r="E243" s="11"/>
      <c r="F243" s="11"/>
    </row>
    <row r="244" spans="1:6" x14ac:dyDescent="0.45">
      <c r="A244" s="23">
        <v>46147.418055555558</v>
      </c>
      <c r="B244" s="11">
        <v>27822.25</v>
      </c>
      <c r="C244" s="11"/>
      <c r="D244" s="11"/>
      <c r="E244" s="11"/>
      <c r="F244" s="11"/>
    </row>
    <row r="245" spans="1:6" x14ac:dyDescent="0.45">
      <c r="A245" s="23">
        <v>46147.418749999997</v>
      </c>
      <c r="B245" s="11">
        <v>27820.5</v>
      </c>
      <c r="C245" s="11"/>
      <c r="D245" s="11"/>
      <c r="E245" s="11"/>
      <c r="F245" s="11"/>
    </row>
    <row r="246" spans="1:6" x14ac:dyDescent="0.45">
      <c r="A246" s="23">
        <v>46147.419444444437</v>
      </c>
      <c r="B246" s="11">
        <v>27822</v>
      </c>
      <c r="C246" s="11"/>
      <c r="D246" s="11"/>
      <c r="E246" s="11"/>
      <c r="F246" s="11"/>
    </row>
    <row r="247" spans="1:6" x14ac:dyDescent="0.45">
      <c r="A247" s="23">
        <v>46147.420138888891</v>
      </c>
      <c r="B247" s="11">
        <v>27823.25</v>
      </c>
      <c r="C247" s="11"/>
      <c r="D247" s="11"/>
      <c r="E247" s="11"/>
      <c r="F247" s="11"/>
    </row>
    <row r="248" spans="1:6" x14ac:dyDescent="0.45">
      <c r="A248" s="23">
        <v>46147.42083333333</v>
      </c>
      <c r="B248" s="11">
        <v>27823</v>
      </c>
      <c r="C248" s="11"/>
      <c r="D248" s="11"/>
      <c r="E248" s="11"/>
      <c r="F248" s="11"/>
    </row>
    <row r="249" spans="1:6" x14ac:dyDescent="0.45">
      <c r="A249" s="23">
        <v>46147.421527777777</v>
      </c>
      <c r="B249" s="11">
        <v>27822.75</v>
      </c>
      <c r="C249" s="11"/>
      <c r="D249" s="11"/>
      <c r="E249" s="11"/>
      <c r="F249" s="11"/>
    </row>
    <row r="250" spans="1:6" x14ac:dyDescent="0.45">
      <c r="A250" s="23">
        <v>46147.422222222223</v>
      </c>
      <c r="B250" s="11">
        <v>27820.5</v>
      </c>
      <c r="C250" s="11"/>
      <c r="D250" s="11"/>
      <c r="E250" s="11"/>
      <c r="F250" s="11"/>
    </row>
    <row r="251" spans="1:6" x14ac:dyDescent="0.45">
      <c r="A251" s="23">
        <v>46147.42291666667</v>
      </c>
      <c r="B251" s="11">
        <v>27817.5</v>
      </c>
      <c r="C251" s="11"/>
      <c r="D251" s="11"/>
      <c r="E251" s="11"/>
      <c r="F251" s="11"/>
    </row>
    <row r="252" spans="1:6" x14ac:dyDescent="0.45">
      <c r="A252" s="23">
        <v>46147.423611111109</v>
      </c>
      <c r="B252" s="11">
        <v>27814.5</v>
      </c>
      <c r="C252" s="11"/>
      <c r="D252" s="11"/>
      <c r="E252" s="11"/>
      <c r="F252" s="11"/>
    </row>
    <row r="253" spans="1:6" x14ac:dyDescent="0.45">
      <c r="A253" s="23">
        <v>46147.424305555563</v>
      </c>
      <c r="B253" s="11">
        <v>27814</v>
      </c>
      <c r="C253" s="11"/>
      <c r="D253" s="11"/>
      <c r="E253" s="11"/>
      <c r="F253" s="11"/>
    </row>
    <row r="254" spans="1:6" x14ac:dyDescent="0.45">
      <c r="A254" s="23">
        <v>46147.425000000003</v>
      </c>
      <c r="B254" s="11">
        <v>27815</v>
      </c>
      <c r="C254" s="11"/>
      <c r="D254" s="11"/>
      <c r="E254" s="11"/>
      <c r="F254" s="11"/>
    </row>
    <row r="255" spans="1:6" x14ac:dyDescent="0.45">
      <c r="A255" s="23">
        <v>46147.425694444442</v>
      </c>
      <c r="B255" s="11">
        <v>27810.25</v>
      </c>
      <c r="C255" s="11"/>
      <c r="D255" s="11"/>
      <c r="E255" s="11"/>
      <c r="F255" s="11"/>
    </row>
    <row r="256" spans="1:6" x14ac:dyDescent="0.45">
      <c r="A256" s="23">
        <v>46147.426388888889</v>
      </c>
      <c r="B256" s="11">
        <v>27811.25</v>
      </c>
      <c r="C256" s="11"/>
      <c r="D256" s="11"/>
      <c r="E256" s="11"/>
      <c r="F256" s="11"/>
    </row>
    <row r="257" spans="1:6" x14ac:dyDescent="0.45">
      <c r="A257" s="23">
        <v>46147.427083333343</v>
      </c>
      <c r="B257" s="11">
        <v>27813</v>
      </c>
      <c r="C257" s="11"/>
      <c r="D257" s="11"/>
      <c r="E257" s="11"/>
      <c r="F257" s="11"/>
    </row>
    <row r="258" spans="1:6" x14ac:dyDescent="0.45">
      <c r="A258" s="23">
        <v>46147.427777777782</v>
      </c>
      <c r="B258" s="11">
        <v>27813</v>
      </c>
      <c r="C258" s="11"/>
      <c r="D258" s="11"/>
      <c r="E258" s="11"/>
      <c r="F258" s="11"/>
    </row>
    <row r="259" spans="1:6" x14ac:dyDescent="0.45">
      <c r="A259" s="23">
        <v>46147.428472222222</v>
      </c>
      <c r="B259" s="11">
        <v>27814.25</v>
      </c>
      <c r="C259" s="11"/>
      <c r="D259" s="11"/>
      <c r="E259" s="11"/>
      <c r="F259" s="11"/>
    </row>
    <row r="260" spans="1:6" x14ac:dyDescent="0.45">
      <c r="A260" s="23">
        <v>46147.429166666669</v>
      </c>
      <c r="B260" s="11">
        <v>27815.5</v>
      </c>
      <c r="C260" s="11"/>
      <c r="D260" s="11"/>
      <c r="E260" s="11"/>
      <c r="F260" s="11"/>
    </row>
    <row r="261" spans="1:6" x14ac:dyDescent="0.45">
      <c r="A261" s="23">
        <v>46147.429861111108</v>
      </c>
      <c r="B261" s="11">
        <v>27814.75</v>
      </c>
      <c r="C261" s="11"/>
      <c r="D261" s="11"/>
      <c r="E261" s="11"/>
      <c r="F261" s="11"/>
    </row>
    <row r="262" spans="1:6" x14ac:dyDescent="0.45">
      <c r="A262" s="23">
        <v>46147.430555555547</v>
      </c>
      <c r="B262" s="11">
        <v>27812.75</v>
      </c>
      <c r="C262" s="11"/>
      <c r="D262" s="11"/>
      <c r="E262" s="11"/>
      <c r="F262" s="11"/>
    </row>
    <row r="263" spans="1:6" x14ac:dyDescent="0.45">
      <c r="A263" s="23">
        <v>46147.431250000001</v>
      </c>
      <c r="B263" s="11">
        <v>27811.5</v>
      </c>
      <c r="C263" s="11"/>
      <c r="D263" s="11"/>
      <c r="E263" s="11"/>
      <c r="F263" s="11"/>
    </row>
    <row r="264" spans="1:6" x14ac:dyDescent="0.45">
      <c r="A264" s="23">
        <v>46147.431944444441</v>
      </c>
      <c r="B264" s="11">
        <v>27812</v>
      </c>
      <c r="C264" s="11"/>
      <c r="D264" s="11"/>
      <c r="E264" s="11"/>
      <c r="F264" s="11"/>
    </row>
    <row r="265" spans="1:6" x14ac:dyDescent="0.45">
      <c r="A265" s="23">
        <v>46147.432638888888</v>
      </c>
      <c r="B265" s="11">
        <v>27813.75</v>
      </c>
      <c r="C265" s="11"/>
      <c r="D265" s="11"/>
      <c r="E265" s="11"/>
      <c r="F265" s="11"/>
    </row>
    <row r="266" spans="1:6" x14ac:dyDescent="0.45">
      <c r="A266" s="23">
        <v>46147.433333333327</v>
      </c>
      <c r="B266" s="11">
        <v>27821.75</v>
      </c>
      <c r="C266" s="11"/>
      <c r="D266" s="11"/>
      <c r="E266" s="11"/>
      <c r="F266" s="11"/>
    </row>
    <row r="267" spans="1:6" x14ac:dyDescent="0.45">
      <c r="A267" s="23">
        <v>46147.434027777781</v>
      </c>
      <c r="B267" s="11">
        <v>27825</v>
      </c>
      <c r="C267" s="11"/>
      <c r="D267" s="11"/>
      <c r="E267" s="11"/>
      <c r="F267" s="11"/>
    </row>
    <row r="268" spans="1:6" x14ac:dyDescent="0.45">
      <c r="A268" s="23">
        <v>46147.43472222222</v>
      </c>
      <c r="B268" s="11">
        <v>27827</v>
      </c>
      <c r="C268" s="11"/>
      <c r="D268" s="11"/>
      <c r="E268" s="11"/>
      <c r="F268" s="11"/>
    </row>
    <row r="269" spans="1:6" x14ac:dyDescent="0.45">
      <c r="A269" s="23">
        <v>46147.435416666667</v>
      </c>
      <c r="B269" s="11">
        <v>27829</v>
      </c>
      <c r="C269" s="11"/>
      <c r="D269" s="11"/>
      <c r="E269" s="11"/>
      <c r="F269" s="11"/>
    </row>
    <row r="270" spans="1:6" x14ac:dyDescent="0.45">
      <c r="A270" s="23">
        <v>46147.436111111107</v>
      </c>
      <c r="B270" s="11">
        <v>27828.25</v>
      </c>
      <c r="C270" s="11"/>
      <c r="D270" s="11"/>
      <c r="E270" s="11"/>
      <c r="F270" s="11"/>
    </row>
    <row r="271" spans="1:6" x14ac:dyDescent="0.45">
      <c r="A271" s="23">
        <v>46147.436805555553</v>
      </c>
      <c r="B271" s="11">
        <v>27831.25</v>
      </c>
      <c r="C271" s="11"/>
      <c r="D271" s="11"/>
      <c r="E271" s="11"/>
      <c r="F271" s="11"/>
    </row>
    <row r="272" spans="1:6" x14ac:dyDescent="0.45">
      <c r="A272" s="23">
        <v>46147.4375</v>
      </c>
      <c r="B272" s="11">
        <v>27833.25</v>
      </c>
      <c r="C272" s="11"/>
      <c r="D272" s="11"/>
      <c r="E272" s="11"/>
      <c r="F272" s="11"/>
    </row>
    <row r="273" spans="1:6" x14ac:dyDescent="0.45">
      <c r="A273" s="23">
        <v>46147.438194444447</v>
      </c>
      <c r="B273" s="11">
        <v>27836.25</v>
      </c>
      <c r="C273" s="11"/>
      <c r="D273" s="11"/>
      <c r="E273" s="11"/>
      <c r="F273" s="11"/>
    </row>
    <row r="274" spans="1:6" x14ac:dyDescent="0.45">
      <c r="A274" s="23">
        <v>46147.438888888893</v>
      </c>
      <c r="B274" s="11">
        <v>27836.25</v>
      </c>
      <c r="C274" s="11"/>
      <c r="D274" s="11"/>
      <c r="E274" s="11"/>
      <c r="F274" s="11"/>
    </row>
    <row r="275" spans="1:6" x14ac:dyDescent="0.45">
      <c r="A275" s="23">
        <v>46147.439583333333</v>
      </c>
      <c r="B275" s="11">
        <v>27836.25</v>
      </c>
      <c r="C275" s="11"/>
      <c r="D275" s="11"/>
      <c r="E275" s="11"/>
      <c r="F275" s="11"/>
    </row>
    <row r="276" spans="1:6" x14ac:dyDescent="0.45">
      <c r="A276" s="23">
        <v>46147.44027777778</v>
      </c>
      <c r="B276" s="11">
        <v>27836.75</v>
      </c>
      <c r="C276" s="11"/>
      <c r="D276" s="11"/>
      <c r="E276" s="11"/>
      <c r="F276" s="11"/>
    </row>
    <row r="277" spans="1:6" x14ac:dyDescent="0.45">
      <c r="A277" s="23">
        <v>46147.440972222219</v>
      </c>
      <c r="B277" s="11">
        <v>27835.5</v>
      </c>
      <c r="C277" s="11"/>
      <c r="D277" s="11"/>
      <c r="E277" s="11"/>
      <c r="F277" s="11"/>
    </row>
    <row r="278" spans="1:6" x14ac:dyDescent="0.45">
      <c r="A278" s="23">
        <v>46147.441666666673</v>
      </c>
      <c r="B278" s="11">
        <v>27830.25</v>
      </c>
      <c r="C278" s="11"/>
      <c r="D278" s="11"/>
      <c r="E278" s="11"/>
      <c r="F278" s="11"/>
    </row>
    <row r="279" spans="1:6" x14ac:dyDescent="0.45">
      <c r="A279" s="23">
        <v>46147.442361111112</v>
      </c>
      <c r="B279" s="11">
        <v>27830</v>
      </c>
      <c r="C279" s="11"/>
      <c r="D279" s="11"/>
      <c r="E279" s="11"/>
      <c r="F279" s="11"/>
    </row>
    <row r="280" spans="1:6" x14ac:dyDescent="0.45">
      <c r="A280" s="23">
        <v>46147.443055555559</v>
      </c>
      <c r="B280" s="11">
        <v>27835.25</v>
      </c>
      <c r="C280" s="11"/>
      <c r="D280" s="11"/>
      <c r="E280" s="11"/>
      <c r="F280" s="11"/>
    </row>
    <row r="281" spans="1:6" x14ac:dyDescent="0.45">
      <c r="A281" s="23">
        <v>46147.443749999999</v>
      </c>
      <c r="B281" s="11">
        <v>27839.75</v>
      </c>
      <c r="C281" s="11"/>
      <c r="D281" s="11"/>
      <c r="E281" s="11"/>
      <c r="F281" s="11"/>
    </row>
    <row r="282" spans="1:6" x14ac:dyDescent="0.45">
      <c r="A282" s="23">
        <v>46147.444444444453</v>
      </c>
      <c r="B282" s="11">
        <v>27837.75</v>
      </c>
      <c r="C282" s="11"/>
      <c r="D282" s="11"/>
      <c r="E282" s="11"/>
      <c r="F282" s="11"/>
    </row>
    <row r="283" spans="1:6" x14ac:dyDescent="0.45">
      <c r="A283" s="23">
        <v>46147.445138888892</v>
      </c>
      <c r="B283" s="11">
        <v>27840.5</v>
      </c>
      <c r="C283" s="11"/>
      <c r="D283" s="11"/>
      <c r="E283" s="11"/>
      <c r="F283" s="11"/>
    </row>
    <row r="284" spans="1:6" x14ac:dyDescent="0.45">
      <c r="A284" s="23">
        <v>46147.445833333331</v>
      </c>
      <c r="B284" s="11">
        <v>27837</v>
      </c>
      <c r="C284" s="11"/>
      <c r="D284" s="11"/>
      <c r="E284" s="11"/>
      <c r="F284" s="11"/>
    </row>
    <row r="285" spans="1:6" x14ac:dyDescent="0.45">
      <c r="A285" s="23">
        <v>46147.446527777778</v>
      </c>
      <c r="B285" s="11">
        <v>27838</v>
      </c>
      <c r="C285" s="11"/>
      <c r="D285" s="11"/>
      <c r="E285" s="11"/>
      <c r="F285" s="11"/>
    </row>
    <row r="286" spans="1:6" x14ac:dyDescent="0.45">
      <c r="A286" s="23">
        <v>46147.447222222218</v>
      </c>
      <c r="B286" s="11">
        <v>27836</v>
      </c>
      <c r="C286" s="11"/>
      <c r="D286" s="11"/>
      <c r="E286" s="11"/>
      <c r="F286" s="11"/>
    </row>
    <row r="287" spans="1:6" x14ac:dyDescent="0.45">
      <c r="A287" s="23">
        <v>46147.447916666657</v>
      </c>
      <c r="B287" s="11">
        <v>27831.5</v>
      </c>
      <c r="C287" s="11"/>
      <c r="D287" s="11"/>
      <c r="E287" s="11"/>
      <c r="F287" s="11"/>
    </row>
    <row r="288" spans="1:6" x14ac:dyDescent="0.45">
      <c r="A288" s="23">
        <v>46147.448611111111</v>
      </c>
      <c r="B288" s="11">
        <v>27834</v>
      </c>
      <c r="C288" s="11"/>
      <c r="D288" s="11"/>
      <c r="E288" s="11"/>
      <c r="F288" s="11"/>
    </row>
    <row r="289" spans="1:6" x14ac:dyDescent="0.45">
      <c r="A289" s="23">
        <v>46147.449305555558</v>
      </c>
      <c r="B289" s="11">
        <v>27828</v>
      </c>
      <c r="C289" s="11"/>
      <c r="D289" s="11"/>
      <c r="E289" s="11"/>
      <c r="F289" s="11"/>
    </row>
    <row r="290" spans="1:6" x14ac:dyDescent="0.45">
      <c r="A290" s="23">
        <v>46147.45</v>
      </c>
      <c r="B290" s="11">
        <v>27830</v>
      </c>
      <c r="C290" s="11"/>
      <c r="D290" s="11"/>
      <c r="E290" s="11"/>
      <c r="F290" s="11"/>
    </row>
    <row r="291" spans="1:6" x14ac:dyDescent="0.45">
      <c r="A291" s="23">
        <v>46147.450694444437</v>
      </c>
      <c r="B291" s="11">
        <v>27811</v>
      </c>
      <c r="C291" s="11"/>
      <c r="D291" s="11"/>
      <c r="E291" s="11"/>
      <c r="F291" s="11"/>
    </row>
    <row r="292" spans="1:6" x14ac:dyDescent="0.45">
      <c r="A292" s="23">
        <v>46147.451388888891</v>
      </c>
      <c r="B292" s="11">
        <v>27816.25</v>
      </c>
      <c r="C292" s="11"/>
      <c r="D292" s="11"/>
      <c r="E292" s="11"/>
      <c r="F292" s="11"/>
    </row>
    <row r="293" spans="1:6" x14ac:dyDescent="0.45">
      <c r="A293" s="23">
        <v>46147.45208333333</v>
      </c>
      <c r="B293" s="11">
        <v>27818.75</v>
      </c>
      <c r="C293" s="11"/>
      <c r="D293" s="11"/>
      <c r="E293" s="11"/>
      <c r="F293" s="11"/>
    </row>
    <row r="294" spans="1:6" x14ac:dyDescent="0.45">
      <c r="A294" s="23">
        <v>46147.452777777777</v>
      </c>
      <c r="B294" s="11">
        <v>27816.25</v>
      </c>
      <c r="C294" s="11"/>
      <c r="D294" s="11"/>
      <c r="E294" s="11"/>
      <c r="F294" s="11"/>
    </row>
    <row r="295" spans="1:6" x14ac:dyDescent="0.45">
      <c r="A295" s="23">
        <v>46147.453472222223</v>
      </c>
      <c r="B295" s="11">
        <v>27818</v>
      </c>
      <c r="C295" s="11"/>
      <c r="D295" s="11"/>
      <c r="E295" s="11"/>
      <c r="F295" s="11"/>
    </row>
    <row r="296" spans="1:6" x14ac:dyDescent="0.45">
      <c r="A296" s="23">
        <v>46147.45416666667</v>
      </c>
      <c r="B296" s="11">
        <v>27812</v>
      </c>
      <c r="C296" s="11"/>
      <c r="D296" s="11"/>
      <c r="E296" s="11"/>
      <c r="F296" s="11"/>
    </row>
    <row r="297" spans="1:6" x14ac:dyDescent="0.45">
      <c r="A297" s="23">
        <v>46147.454861111109</v>
      </c>
      <c r="B297" s="11">
        <v>27815.25</v>
      </c>
      <c r="C297" s="11"/>
      <c r="D297" s="11"/>
      <c r="E297" s="11"/>
      <c r="F297" s="11"/>
    </row>
    <row r="298" spans="1:6" x14ac:dyDescent="0.45">
      <c r="A298" s="23">
        <v>46147.455555555563</v>
      </c>
      <c r="B298" s="11">
        <v>27809.75</v>
      </c>
      <c r="C298" s="11"/>
      <c r="D298" s="11"/>
      <c r="E298" s="11"/>
      <c r="F298" s="11"/>
    </row>
    <row r="299" spans="1:6" x14ac:dyDescent="0.45">
      <c r="A299" s="23">
        <v>46147.456250000003</v>
      </c>
      <c r="B299" s="11">
        <v>27811.75</v>
      </c>
      <c r="C299" s="11"/>
      <c r="D299" s="11"/>
      <c r="E299" s="11"/>
      <c r="F299" s="11"/>
    </row>
    <row r="300" spans="1:6" x14ac:dyDescent="0.45">
      <c r="A300" s="23">
        <v>46147.456944444442</v>
      </c>
      <c r="B300" s="11">
        <v>27813</v>
      </c>
      <c r="C300" s="11"/>
      <c r="D300" s="11"/>
      <c r="E300" s="11"/>
      <c r="F300" s="11"/>
    </row>
    <row r="301" spans="1:6" x14ac:dyDescent="0.45">
      <c r="A301" s="23">
        <v>46147.457638888889</v>
      </c>
      <c r="B301" s="11">
        <v>27815.5</v>
      </c>
      <c r="C301" s="11"/>
      <c r="D301" s="11"/>
      <c r="E301" s="11"/>
      <c r="F301" s="11"/>
    </row>
    <row r="302" spans="1:6" x14ac:dyDescent="0.45">
      <c r="A302" s="23">
        <v>46147.458333333343</v>
      </c>
      <c r="B302" s="11">
        <v>27815</v>
      </c>
      <c r="C302" s="11"/>
      <c r="D302" s="11"/>
      <c r="E302" s="11"/>
      <c r="F302" s="11"/>
    </row>
    <row r="303" spans="1:6" x14ac:dyDescent="0.45">
      <c r="A303" s="23">
        <v>46147.459027777782</v>
      </c>
      <c r="B303" s="11">
        <v>27818.5</v>
      </c>
      <c r="C303" s="11"/>
      <c r="D303" s="11"/>
      <c r="E303" s="11"/>
      <c r="F303" s="11"/>
    </row>
    <row r="304" spans="1:6" x14ac:dyDescent="0.45">
      <c r="A304" s="23">
        <v>46147.459722222222</v>
      </c>
      <c r="B304" s="11">
        <v>27819.25</v>
      </c>
      <c r="C304" s="11"/>
      <c r="D304" s="11"/>
      <c r="E304" s="11"/>
      <c r="F304" s="11"/>
    </row>
    <row r="305" spans="1:6" x14ac:dyDescent="0.45">
      <c r="A305" s="23">
        <v>46147.460416666669</v>
      </c>
      <c r="B305" s="11">
        <v>27818.25</v>
      </c>
      <c r="C305" s="11"/>
      <c r="D305" s="11"/>
      <c r="E305" s="11"/>
      <c r="F305" s="11"/>
    </row>
    <row r="306" spans="1:6" x14ac:dyDescent="0.45">
      <c r="A306" s="23">
        <v>46147.461111111108</v>
      </c>
      <c r="B306" s="11">
        <v>27820</v>
      </c>
      <c r="C306" s="11"/>
      <c r="D306" s="11"/>
      <c r="E306" s="11"/>
      <c r="F306" s="11"/>
    </row>
    <row r="307" spans="1:6" x14ac:dyDescent="0.45">
      <c r="A307" s="23">
        <v>46147.461805555547</v>
      </c>
      <c r="B307" s="11">
        <v>27820</v>
      </c>
      <c r="C307" s="11"/>
      <c r="D307" s="11"/>
      <c r="E307" s="11"/>
      <c r="F307" s="11"/>
    </row>
    <row r="308" spans="1:6" x14ac:dyDescent="0.45">
      <c r="A308" s="23">
        <v>46147.462500000001</v>
      </c>
      <c r="B308" s="11">
        <v>27822.25</v>
      </c>
      <c r="C308" s="11"/>
      <c r="D308" s="11"/>
      <c r="E308" s="11"/>
      <c r="F308" s="11"/>
    </row>
    <row r="309" spans="1:6" x14ac:dyDescent="0.45">
      <c r="A309" s="23">
        <v>46147.463194444441</v>
      </c>
      <c r="B309" s="11">
        <v>27822.75</v>
      </c>
      <c r="C309" s="11"/>
      <c r="D309" s="11"/>
      <c r="E309" s="11"/>
      <c r="F309" s="11"/>
    </row>
    <row r="310" spans="1:6" x14ac:dyDescent="0.45">
      <c r="A310" s="23">
        <v>46147.463888888888</v>
      </c>
      <c r="B310" s="11">
        <v>27825.5</v>
      </c>
      <c r="C310" s="11"/>
      <c r="D310" s="11"/>
      <c r="E310" s="11"/>
      <c r="F310" s="11"/>
    </row>
    <row r="311" spans="1:6" x14ac:dyDescent="0.45">
      <c r="A311" s="23">
        <v>46147.464583333327</v>
      </c>
      <c r="B311" s="11">
        <v>27826.5</v>
      </c>
      <c r="C311" s="11"/>
      <c r="D311" s="11"/>
      <c r="E311" s="11"/>
      <c r="F311" s="11"/>
    </row>
    <row r="312" spans="1:6" x14ac:dyDescent="0.45">
      <c r="A312" s="23">
        <v>46147.465277777781</v>
      </c>
      <c r="B312" s="11">
        <v>27828.5</v>
      </c>
      <c r="C312" s="11"/>
      <c r="D312" s="11"/>
      <c r="E312" s="11"/>
      <c r="F312" s="11"/>
    </row>
    <row r="313" spans="1:6" x14ac:dyDescent="0.45">
      <c r="A313" s="23">
        <v>46147.46597222222</v>
      </c>
      <c r="B313" s="11">
        <v>27829.75</v>
      </c>
      <c r="C313" s="11"/>
      <c r="D313" s="11"/>
      <c r="E313" s="11"/>
      <c r="F313" s="11"/>
    </row>
    <row r="314" spans="1:6" x14ac:dyDescent="0.45">
      <c r="A314" s="23">
        <v>46147.466666666667</v>
      </c>
      <c r="B314" s="11">
        <v>27831</v>
      </c>
      <c r="C314" s="11"/>
      <c r="D314" s="11"/>
      <c r="E314" s="11"/>
      <c r="F314" s="11"/>
    </row>
    <row r="315" spans="1:6" x14ac:dyDescent="0.45">
      <c r="A315" s="23">
        <v>46147.467361111107</v>
      </c>
      <c r="B315" s="11">
        <v>27832.75</v>
      </c>
      <c r="C315" s="11"/>
      <c r="D315" s="11"/>
      <c r="E315" s="11"/>
      <c r="F315" s="11"/>
    </row>
    <row r="316" spans="1:6" x14ac:dyDescent="0.45">
      <c r="A316" s="23">
        <v>46147.468055555553</v>
      </c>
      <c r="B316" s="11">
        <v>27830</v>
      </c>
      <c r="C316" s="11"/>
      <c r="D316" s="11"/>
      <c r="E316" s="11"/>
      <c r="F316" s="11"/>
    </row>
    <row r="317" spans="1:6" x14ac:dyDescent="0.45">
      <c r="A317" s="23">
        <v>46147.46875</v>
      </c>
      <c r="B317" s="11">
        <v>27831.75</v>
      </c>
      <c r="C317" s="11"/>
      <c r="D317" s="11"/>
      <c r="E317" s="11"/>
      <c r="F317" s="11"/>
    </row>
    <row r="318" spans="1:6" x14ac:dyDescent="0.45">
      <c r="A318" s="23">
        <v>46147.469444444447</v>
      </c>
      <c r="B318" s="11">
        <v>27830.25</v>
      </c>
      <c r="C318" s="11"/>
      <c r="D318" s="11"/>
      <c r="E318" s="11"/>
      <c r="F318" s="11"/>
    </row>
    <row r="319" spans="1:6" x14ac:dyDescent="0.45">
      <c r="A319" s="23">
        <v>46147.470138888893</v>
      </c>
      <c r="B319" s="11">
        <v>27832.75</v>
      </c>
      <c r="C319" s="11"/>
      <c r="D319" s="11"/>
      <c r="E319" s="11"/>
      <c r="F319" s="11"/>
    </row>
    <row r="320" spans="1:6" x14ac:dyDescent="0.45">
      <c r="A320" s="23">
        <v>46147.470833333333</v>
      </c>
      <c r="B320" s="11">
        <v>27831.25</v>
      </c>
      <c r="C320" s="11"/>
      <c r="D320" s="11"/>
      <c r="E320" s="11"/>
      <c r="F320" s="11"/>
    </row>
    <row r="321" spans="1:6" x14ac:dyDescent="0.45">
      <c r="A321" s="23">
        <v>46147.47152777778</v>
      </c>
      <c r="B321" s="11">
        <v>27832.25</v>
      </c>
      <c r="C321" s="11"/>
      <c r="D321" s="11"/>
      <c r="E321" s="11"/>
      <c r="F321" s="11"/>
    </row>
    <row r="322" spans="1:6" x14ac:dyDescent="0.45">
      <c r="A322" s="23">
        <v>46147.472222222219</v>
      </c>
      <c r="B322" s="11">
        <v>27831.75</v>
      </c>
      <c r="C322" s="11"/>
      <c r="D322" s="11"/>
      <c r="E322" s="11"/>
      <c r="F322" s="11"/>
    </row>
    <row r="323" spans="1:6" x14ac:dyDescent="0.45">
      <c r="A323" s="23">
        <v>46147.472916666673</v>
      </c>
      <c r="B323" s="11">
        <v>27831.75</v>
      </c>
      <c r="C323" s="11"/>
      <c r="D323" s="11"/>
      <c r="E323" s="11"/>
      <c r="F323" s="11"/>
    </row>
    <row r="324" spans="1:6" x14ac:dyDescent="0.45">
      <c r="A324" s="23">
        <v>46147.473611111112</v>
      </c>
      <c r="B324" s="11">
        <v>27829.75</v>
      </c>
      <c r="C324" s="11"/>
      <c r="D324" s="11"/>
      <c r="E324" s="11"/>
      <c r="F324" s="11"/>
    </row>
    <row r="325" spans="1:6" x14ac:dyDescent="0.45">
      <c r="A325" s="23">
        <v>46147.474305555559</v>
      </c>
      <c r="B325" s="11">
        <v>27830.5</v>
      </c>
      <c r="C325" s="11"/>
      <c r="D325" s="11"/>
      <c r="E325" s="11"/>
      <c r="F325" s="11"/>
    </row>
    <row r="326" spans="1:6" x14ac:dyDescent="0.45">
      <c r="A326" s="23">
        <v>46147.474999999999</v>
      </c>
      <c r="B326" s="11">
        <v>27832.25</v>
      </c>
      <c r="C326" s="11"/>
      <c r="D326" s="11"/>
      <c r="E326" s="11"/>
      <c r="F326" s="11"/>
    </row>
    <row r="327" spans="1:6" x14ac:dyDescent="0.45">
      <c r="A327" s="23">
        <v>46147.475694444453</v>
      </c>
      <c r="B327" s="11">
        <v>27833.75</v>
      </c>
      <c r="C327" s="11"/>
      <c r="D327" s="11"/>
      <c r="E327" s="11"/>
      <c r="F327" s="11"/>
    </row>
    <row r="328" spans="1:6" x14ac:dyDescent="0.45">
      <c r="A328" s="23">
        <v>46147.476388888892</v>
      </c>
      <c r="B328" s="11">
        <v>27838</v>
      </c>
      <c r="C328" s="11"/>
      <c r="D328" s="11"/>
      <c r="E328" s="11"/>
      <c r="F328" s="11"/>
    </row>
    <row r="329" spans="1:6" x14ac:dyDescent="0.45">
      <c r="A329" s="23">
        <v>46147.477083333331</v>
      </c>
      <c r="B329" s="11">
        <v>27841.5</v>
      </c>
      <c r="C329" s="11"/>
      <c r="D329" s="11"/>
      <c r="E329" s="11"/>
      <c r="F329" s="11"/>
    </row>
    <row r="330" spans="1:6" x14ac:dyDescent="0.45">
      <c r="A330" s="23">
        <v>46147.477777777778</v>
      </c>
      <c r="B330" s="11">
        <v>27843.5</v>
      </c>
      <c r="C330" s="11"/>
      <c r="D330" s="11"/>
      <c r="E330" s="11"/>
      <c r="F330" s="11"/>
    </row>
    <row r="331" spans="1:6" x14ac:dyDescent="0.45">
      <c r="A331" s="23">
        <v>46147.478472222218</v>
      </c>
      <c r="B331" s="11">
        <v>27841.5</v>
      </c>
      <c r="C331" s="11"/>
      <c r="D331" s="11"/>
      <c r="E331" s="11"/>
      <c r="F331" s="11"/>
    </row>
    <row r="332" spans="1:6" x14ac:dyDescent="0.45">
      <c r="A332" s="23">
        <v>46147.479166666657</v>
      </c>
      <c r="B332" s="11">
        <v>27838</v>
      </c>
      <c r="C332" s="11"/>
      <c r="D332" s="11"/>
      <c r="E332" s="11"/>
      <c r="F332" s="11"/>
    </row>
    <row r="333" spans="1:6" x14ac:dyDescent="0.45">
      <c r="A333" s="23">
        <v>46147.479861111111</v>
      </c>
      <c r="B333" s="11">
        <v>27839.25</v>
      </c>
      <c r="C333" s="11"/>
      <c r="D333" s="11"/>
      <c r="E333" s="11"/>
      <c r="F333" s="11"/>
    </row>
    <row r="334" spans="1:6" x14ac:dyDescent="0.45">
      <c r="A334" s="23">
        <v>46147.480555555558</v>
      </c>
      <c r="B334" s="11">
        <v>27835.25</v>
      </c>
      <c r="C334" s="11"/>
      <c r="D334" s="11"/>
      <c r="E334" s="11"/>
      <c r="F334" s="11"/>
    </row>
    <row r="335" spans="1:6" x14ac:dyDescent="0.45">
      <c r="A335" s="23">
        <v>46147.481249999997</v>
      </c>
      <c r="B335" s="11">
        <v>27840.75</v>
      </c>
      <c r="C335" s="11"/>
      <c r="D335" s="11"/>
      <c r="E335" s="11"/>
      <c r="F335" s="11"/>
    </row>
    <row r="336" spans="1:6" x14ac:dyDescent="0.45">
      <c r="A336" s="23">
        <v>46147.481944444437</v>
      </c>
      <c r="B336" s="11">
        <v>27838</v>
      </c>
      <c r="C336" s="11"/>
      <c r="D336" s="11"/>
      <c r="E336" s="11"/>
      <c r="F336" s="11"/>
    </row>
    <row r="337" spans="1:6" x14ac:dyDescent="0.45">
      <c r="A337" s="23">
        <v>46147.482638888891</v>
      </c>
      <c r="B337" s="11">
        <v>27839.25</v>
      </c>
      <c r="C337" s="11"/>
      <c r="D337" s="11"/>
      <c r="E337" s="11"/>
      <c r="F337" s="11"/>
    </row>
    <row r="338" spans="1:6" x14ac:dyDescent="0.45">
      <c r="A338" s="23">
        <v>46147.48333333333</v>
      </c>
      <c r="B338" s="11">
        <v>27839</v>
      </c>
      <c r="C338" s="11"/>
      <c r="D338" s="11"/>
      <c r="E338" s="11"/>
      <c r="F338" s="11"/>
    </row>
    <row r="339" spans="1:6" x14ac:dyDescent="0.45">
      <c r="A339" s="23">
        <v>46147.484027777777</v>
      </c>
      <c r="B339" s="11">
        <v>27840.25</v>
      </c>
      <c r="C339" s="11"/>
      <c r="D339" s="11"/>
      <c r="E339" s="11"/>
      <c r="F339" s="11"/>
    </row>
    <row r="340" spans="1:6" x14ac:dyDescent="0.45">
      <c r="A340" s="23">
        <v>46147.484722222223</v>
      </c>
      <c r="B340" s="11">
        <v>27839.75</v>
      </c>
      <c r="C340" s="11"/>
      <c r="D340" s="11"/>
      <c r="E340" s="11"/>
      <c r="F340" s="11"/>
    </row>
    <row r="341" spans="1:6" x14ac:dyDescent="0.45">
      <c r="A341" s="23">
        <v>46147.48541666667</v>
      </c>
      <c r="B341" s="11">
        <v>27839.75</v>
      </c>
      <c r="C341" s="11"/>
      <c r="D341" s="11"/>
      <c r="E341" s="11"/>
      <c r="F341" s="11"/>
    </row>
    <row r="342" spans="1:6" x14ac:dyDescent="0.45">
      <c r="A342" s="23">
        <v>46147.486111111109</v>
      </c>
      <c r="B342" s="11">
        <v>27838.75</v>
      </c>
      <c r="C342" s="11"/>
      <c r="D342" s="11"/>
      <c r="E342" s="11"/>
      <c r="F342" s="11"/>
    </row>
    <row r="343" spans="1:6" x14ac:dyDescent="0.45">
      <c r="A343" s="23">
        <v>46147.486805555563</v>
      </c>
      <c r="B343" s="11">
        <v>27839.5</v>
      </c>
      <c r="C343" s="11"/>
      <c r="D343" s="11"/>
      <c r="E343" s="11"/>
      <c r="F343" s="11"/>
    </row>
    <row r="344" spans="1:6" x14ac:dyDescent="0.45">
      <c r="A344" s="23">
        <v>46147.487500000003</v>
      </c>
      <c r="B344" s="11">
        <v>27838</v>
      </c>
      <c r="C344" s="11"/>
      <c r="D344" s="11"/>
      <c r="E344" s="11"/>
      <c r="F344" s="11"/>
    </row>
    <row r="345" spans="1:6" x14ac:dyDescent="0.45">
      <c r="A345" s="23">
        <v>46147.488194444442</v>
      </c>
      <c r="B345" s="11">
        <v>27838.25</v>
      </c>
      <c r="C345" s="11"/>
      <c r="D345" s="11"/>
      <c r="E345" s="11"/>
      <c r="F345" s="11"/>
    </row>
    <row r="346" spans="1:6" x14ac:dyDescent="0.45">
      <c r="A346" s="23">
        <v>46147.488888888889</v>
      </c>
      <c r="B346" s="11">
        <v>27837.5</v>
      </c>
      <c r="C346" s="11"/>
      <c r="D346" s="11"/>
      <c r="E346" s="11"/>
      <c r="F346" s="11"/>
    </row>
    <row r="347" spans="1:6" x14ac:dyDescent="0.45">
      <c r="A347" s="23">
        <v>46147.489583333343</v>
      </c>
      <c r="B347" s="11">
        <v>27840.75</v>
      </c>
      <c r="C347" s="11"/>
      <c r="D347" s="11"/>
      <c r="E347" s="11"/>
      <c r="F347" s="11"/>
    </row>
    <row r="348" spans="1:6" x14ac:dyDescent="0.45">
      <c r="A348" s="23">
        <v>46147.490277777782</v>
      </c>
      <c r="B348" s="11">
        <v>27844.5</v>
      </c>
      <c r="C348" s="11"/>
      <c r="D348" s="11"/>
      <c r="E348" s="11"/>
      <c r="F348" s="11"/>
    </row>
    <row r="349" spans="1:6" x14ac:dyDescent="0.45">
      <c r="A349" s="23">
        <v>46147.490972222222</v>
      </c>
      <c r="B349" s="11">
        <v>27842.5</v>
      </c>
      <c r="C349" s="11"/>
      <c r="D349" s="11"/>
      <c r="E349" s="11"/>
      <c r="F349" s="11"/>
    </row>
    <row r="350" spans="1:6" x14ac:dyDescent="0.45">
      <c r="A350" s="23">
        <v>46147.491666666669</v>
      </c>
      <c r="B350" s="11">
        <v>27841.75</v>
      </c>
      <c r="C350" s="11"/>
      <c r="D350" s="11"/>
      <c r="E350" s="11"/>
      <c r="F350" s="11"/>
    </row>
    <row r="351" spans="1:6" x14ac:dyDescent="0.45">
      <c r="A351" s="23">
        <v>46147.492361111108</v>
      </c>
      <c r="B351" s="11">
        <v>27844.25</v>
      </c>
      <c r="C351" s="11"/>
      <c r="D351" s="11"/>
      <c r="E351" s="11"/>
      <c r="F351" s="11"/>
    </row>
    <row r="352" spans="1:6" x14ac:dyDescent="0.45">
      <c r="A352" s="23">
        <v>46147.493055555547</v>
      </c>
      <c r="B352" s="11">
        <v>27841.25</v>
      </c>
      <c r="C352" s="11"/>
      <c r="D352" s="11"/>
      <c r="E352" s="11"/>
      <c r="F352" s="11"/>
    </row>
    <row r="353" spans="1:6" x14ac:dyDescent="0.45">
      <c r="A353" s="23">
        <v>46147.493750000001</v>
      </c>
      <c r="B353" s="11">
        <v>27842.75</v>
      </c>
      <c r="C353" s="11"/>
      <c r="D353" s="11"/>
      <c r="E353" s="11"/>
      <c r="F353" s="11"/>
    </row>
    <row r="354" spans="1:6" x14ac:dyDescent="0.45">
      <c r="A354" s="23">
        <v>46147.494444444441</v>
      </c>
      <c r="B354" s="11">
        <v>27844.75</v>
      </c>
      <c r="C354" s="11"/>
      <c r="D354" s="11"/>
      <c r="E354" s="11"/>
      <c r="F354" s="11"/>
    </row>
    <row r="355" spans="1:6" x14ac:dyDescent="0.45">
      <c r="A355" s="23">
        <v>46147.495138888888</v>
      </c>
      <c r="B355" s="11">
        <v>27843.25</v>
      </c>
      <c r="C355" s="11"/>
      <c r="D355" s="11"/>
      <c r="E355" s="11"/>
      <c r="F355" s="11"/>
    </row>
    <row r="356" spans="1:6" x14ac:dyDescent="0.45">
      <c r="A356" s="23">
        <v>46147.495833333327</v>
      </c>
      <c r="B356" s="11">
        <v>27840.25</v>
      </c>
      <c r="C356" s="11"/>
      <c r="D356" s="11"/>
      <c r="E356" s="11"/>
      <c r="F356" s="11"/>
    </row>
    <row r="357" spans="1:6" x14ac:dyDescent="0.45">
      <c r="A357" s="23">
        <v>46147.496527777781</v>
      </c>
      <c r="B357" s="11">
        <v>27840.5</v>
      </c>
      <c r="C357" s="11"/>
      <c r="D357" s="11"/>
      <c r="E357" s="11"/>
      <c r="F357" s="11"/>
    </row>
    <row r="358" spans="1:6" x14ac:dyDescent="0.45">
      <c r="A358" s="23">
        <v>46147.49722222222</v>
      </c>
      <c r="B358" s="11">
        <v>27840.25</v>
      </c>
      <c r="C358" s="11"/>
      <c r="D358" s="11"/>
      <c r="E358" s="11"/>
      <c r="F358" s="11"/>
    </row>
    <row r="359" spans="1:6" x14ac:dyDescent="0.45">
      <c r="A359" s="23">
        <v>46147.497916666667</v>
      </c>
      <c r="B359" s="11">
        <v>27839.5</v>
      </c>
      <c r="C359" s="11"/>
      <c r="D359" s="11"/>
      <c r="E359" s="11"/>
      <c r="F359" s="11"/>
    </row>
    <row r="360" spans="1:6" x14ac:dyDescent="0.45">
      <c r="A360" s="23">
        <v>46147.498611111107</v>
      </c>
      <c r="B360" s="11">
        <v>27842</v>
      </c>
      <c r="C360" s="11"/>
      <c r="D360" s="11"/>
      <c r="E360" s="11"/>
      <c r="F360" s="11"/>
    </row>
    <row r="361" spans="1:6" x14ac:dyDescent="0.45">
      <c r="A361" s="23">
        <v>46147.499305555553</v>
      </c>
      <c r="B361" s="11">
        <v>27841</v>
      </c>
      <c r="C361" s="11"/>
      <c r="D361" s="11"/>
      <c r="E361" s="11"/>
      <c r="F361" s="11"/>
    </row>
    <row r="362" spans="1:6" x14ac:dyDescent="0.45">
      <c r="A362" s="23">
        <v>46147.5</v>
      </c>
      <c r="B362" s="11">
        <v>27842</v>
      </c>
      <c r="C362" s="11"/>
      <c r="D362" s="11"/>
      <c r="E362" s="11"/>
      <c r="F362" s="11"/>
    </row>
    <row r="363" spans="1:6" x14ac:dyDescent="0.45">
      <c r="A363" s="23">
        <v>46147.500694444447</v>
      </c>
      <c r="B363" s="11">
        <v>27847.5</v>
      </c>
      <c r="C363" s="11"/>
      <c r="D363" s="11"/>
      <c r="E363" s="11"/>
      <c r="F363" s="11"/>
    </row>
    <row r="364" spans="1:6" x14ac:dyDescent="0.45">
      <c r="A364" s="23">
        <v>46147.501388888893</v>
      </c>
      <c r="B364" s="11">
        <v>27849</v>
      </c>
      <c r="C364" s="11"/>
      <c r="D364" s="11"/>
      <c r="E364" s="11"/>
      <c r="F364" s="11"/>
    </row>
    <row r="365" spans="1:6" x14ac:dyDescent="0.45">
      <c r="A365" s="23">
        <v>46147.502083333333</v>
      </c>
      <c r="B365" s="11">
        <v>27849.25</v>
      </c>
      <c r="C365" s="11"/>
      <c r="D365" s="11"/>
      <c r="E365" s="11"/>
      <c r="F365" s="11"/>
    </row>
    <row r="366" spans="1:6" x14ac:dyDescent="0.45">
      <c r="A366" s="23">
        <v>46147.50277777778</v>
      </c>
      <c r="B366" s="11">
        <v>27853.5</v>
      </c>
      <c r="C366" s="11"/>
      <c r="D366" s="11"/>
      <c r="E366" s="11"/>
      <c r="F366" s="11"/>
    </row>
    <row r="367" spans="1:6" x14ac:dyDescent="0.45">
      <c r="A367" s="23">
        <v>46147.503472222219</v>
      </c>
      <c r="B367" s="11">
        <v>27853.5</v>
      </c>
      <c r="C367" s="11"/>
      <c r="D367" s="11"/>
      <c r="E367" s="11"/>
      <c r="F367" s="11"/>
    </row>
    <row r="368" spans="1:6" x14ac:dyDescent="0.45">
      <c r="A368" s="23">
        <v>46147.504166666673</v>
      </c>
      <c r="B368" s="11">
        <v>27854</v>
      </c>
      <c r="C368" s="11"/>
      <c r="D368" s="11"/>
      <c r="E368" s="11"/>
      <c r="F368" s="11"/>
    </row>
    <row r="369" spans="1:6" x14ac:dyDescent="0.45">
      <c r="A369" s="23">
        <v>46147.504861111112</v>
      </c>
      <c r="B369" s="11">
        <v>27851.75</v>
      </c>
      <c r="C369" s="11"/>
      <c r="D369" s="11"/>
      <c r="E369" s="11"/>
      <c r="F369" s="11"/>
    </row>
    <row r="370" spans="1:6" x14ac:dyDescent="0.45">
      <c r="A370" s="23">
        <v>46147.505555555559</v>
      </c>
      <c r="B370" s="11">
        <v>27850.5</v>
      </c>
      <c r="C370" s="11"/>
      <c r="D370" s="11"/>
      <c r="E370" s="11"/>
      <c r="F370" s="11"/>
    </row>
    <row r="371" spans="1:6" x14ac:dyDescent="0.45">
      <c r="A371" s="23">
        <v>46147.506249999999</v>
      </c>
      <c r="B371" s="11">
        <v>27847.5</v>
      </c>
      <c r="C371" s="11"/>
      <c r="D371" s="11"/>
      <c r="E371" s="11"/>
      <c r="F371" s="11"/>
    </row>
    <row r="372" spans="1:6" x14ac:dyDescent="0.45">
      <c r="A372" s="23">
        <v>46147.506944444453</v>
      </c>
      <c r="B372" s="11">
        <v>27848.5</v>
      </c>
      <c r="C372" s="11"/>
      <c r="D372" s="11"/>
      <c r="E372" s="11"/>
      <c r="F372" s="11"/>
    </row>
    <row r="373" spans="1:6" x14ac:dyDescent="0.45">
      <c r="A373" s="23">
        <v>46147.507638888892</v>
      </c>
      <c r="B373" s="11">
        <v>27847</v>
      </c>
      <c r="C373" s="11"/>
      <c r="D373" s="11"/>
      <c r="E373" s="11"/>
      <c r="F373" s="11"/>
    </row>
    <row r="374" spans="1:6" x14ac:dyDescent="0.45">
      <c r="A374" s="23">
        <v>46147.508333333331</v>
      </c>
      <c r="B374" s="11">
        <v>27849.5</v>
      </c>
      <c r="C374" s="11"/>
      <c r="D374" s="11"/>
      <c r="E374" s="11"/>
      <c r="F374" s="11"/>
    </row>
    <row r="375" spans="1:6" x14ac:dyDescent="0.45">
      <c r="A375" s="23">
        <v>46147.509027777778</v>
      </c>
      <c r="B375" s="11">
        <v>27847</v>
      </c>
      <c r="C375" s="11"/>
      <c r="D375" s="11"/>
      <c r="E375" s="11"/>
      <c r="F375" s="11"/>
    </row>
    <row r="376" spans="1:6" x14ac:dyDescent="0.45">
      <c r="A376" s="23">
        <v>46147.509722222218</v>
      </c>
      <c r="B376" s="11">
        <v>27847</v>
      </c>
      <c r="C376" s="11"/>
      <c r="D376" s="11"/>
      <c r="E376" s="11"/>
      <c r="F376" s="11"/>
    </row>
    <row r="377" spans="1:6" x14ac:dyDescent="0.45">
      <c r="A377" s="23">
        <v>46147.510416666657</v>
      </c>
      <c r="B377" s="11">
        <v>27842.5</v>
      </c>
      <c r="C377" s="11"/>
      <c r="D377" s="11"/>
      <c r="E377" s="11"/>
      <c r="F377" s="11"/>
    </row>
    <row r="378" spans="1:6" x14ac:dyDescent="0.45">
      <c r="A378" s="23">
        <v>46147.511111111111</v>
      </c>
      <c r="B378" s="11">
        <v>27842</v>
      </c>
      <c r="C378" s="11"/>
      <c r="D378" s="11"/>
      <c r="E378" s="11"/>
      <c r="F378" s="11"/>
    </row>
    <row r="379" spans="1:6" x14ac:dyDescent="0.45">
      <c r="A379" s="23">
        <v>46147.511805555558</v>
      </c>
      <c r="B379" s="11">
        <v>27839.5</v>
      </c>
      <c r="C379" s="11"/>
      <c r="D379" s="11"/>
      <c r="E379" s="11"/>
      <c r="F379" s="11"/>
    </row>
    <row r="380" spans="1:6" x14ac:dyDescent="0.45">
      <c r="A380" s="23">
        <v>46147.512499999997</v>
      </c>
      <c r="B380" s="11">
        <v>27841.5</v>
      </c>
      <c r="C380" s="11"/>
      <c r="D380" s="11"/>
      <c r="E380" s="11"/>
      <c r="F380" s="11"/>
    </row>
    <row r="381" spans="1:6" x14ac:dyDescent="0.45">
      <c r="A381" s="23">
        <v>46147.513194444437</v>
      </c>
      <c r="B381" s="11">
        <v>27842</v>
      </c>
      <c r="C381" s="11"/>
      <c r="D381" s="11"/>
      <c r="E381" s="11"/>
      <c r="F381" s="11"/>
    </row>
    <row r="382" spans="1:6" x14ac:dyDescent="0.45">
      <c r="A382" s="23">
        <v>46147.513888888891</v>
      </c>
      <c r="B382" s="11">
        <v>27839.5</v>
      </c>
      <c r="C382" s="11"/>
      <c r="D382" s="11"/>
      <c r="E382" s="11"/>
      <c r="F382" s="11"/>
    </row>
    <row r="383" spans="1:6" x14ac:dyDescent="0.45">
      <c r="A383" s="23">
        <v>46147.51458333333</v>
      </c>
      <c r="B383" s="11">
        <v>27840</v>
      </c>
      <c r="C383" s="11"/>
      <c r="D383" s="11"/>
      <c r="E383" s="11"/>
      <c r="F383" s="11"/>
    </row>
    <row r="384" spans="1:6" x14ac:dyDescent="0.45">
      <c r="A384" s="23">
        <v>46147.515277777777</v>
      </c>
      <c r="B384" s="11">
        <v>27842.75</v>
      </c>
      <c r="C384" s="11"/>
      <c r="D384" s="11"/>
      <c r="E384" s="11"/>
      <c r="F384" s="11"/>
    </row>
    <row r="385" spans="1:6" x14ac:dyDescent="0.45">
      <c r="A385" s="23">
        <v>46147.515972222223</v>
      </c>
      <c r="B385" s="11">
        <v>27844</v>
      </c>
      <c r="C385" s="11"/>
      <c r="D385" s="11"/>
      <c r="E385" s="11"/>
      <c r="F385" s="11"/>
    </row>
    <row r="386" spans="1:6" x14ac:dyDescent="0.45">
      <c r="A386" s="23">
        <v>46147.51666666667</v>
      </c>
      <c r="B386" s="11">
        <v>27842.75</v>
      </c>
      <c r="C386" s="11"/>
      <c r="D386" s="11"/>
      <c r="E386" s="11"/>
      <c r="F386" s="11"/>
    </row>
    <row r="387" spans="1:6" x14ac:dyDescent="0.45">
      <c r="A387" s="23">
        <v>46147.517361111109</v>
      </c>
      <c r="B387" s="11">
        <v>27841.5</v>
      </c>
      <c r="C387" s="11"/>
      <c r="D387" s="11"/>
      <c r="E387" s="11"/>
      <c r="F387" s="11"/>
    </row>
    <row r="388" spans="1:6" x14ac:dyDescent="0.45">
      <c r="A388" s="23">
        <v>46147.518055555563</v>
      </c>
      <c r="B388" s="11">
        <v>27841</v>
      </c>
      <c r="C388" s="11"/>
      <c r="D388" s="11"/>
      <c r="E388" s="11"/>
      <c r="F388" s="11"/>
    </row>
    <row r="389" spans="1:6" x14ac:dyDescent="0.45">
      <c r="A389" s="23">
        <v>46147.518750000003</v>
      </c>
      <c r="B389" s="11">
        <v>27840.75</v>
      </c>
      <c r="C389" s="11"/>
      <c r="D389" s="11"/>
      <c r="E389" s="11"/>
      <c r="F389" s="11"/>
    </row>
    <row r="390" spans="1:6" x14ac:dyDescent="0.45">
      <c r="A390" s="23">
        <v>46147.519444444442</v>
      </c>
      <c r="B390" s="11">
        <v>27839.5</v>
      </c>
      <c r="C390" s="11"/>
      <c r="D390" s="11"/>
      <c r="E390" s="11"/>
      <c r="F390" s="11"/>
    </row>
    <row r="391" spans="1:6" x14ac:dyDescent="0.45">
      <c r="A391" s="23">
        <v>46147.520138888889</v>
      </c>
      <c r="B391" s="11">
        <v>27838</v>
      </c>
      <c r="C391" s="11"/>
      <c r="D391" s="11"/>
      <c r="E391" s="11"/>
      <c r="F391" s="11"/>
    </row>
    <row r="392" spans="1:6" x14ac:dyDescent="0.45">
      <c r="A392" s="23">
        <v>46147.520833333343</v>
      </c>
      <c r="B392" s="11">
        <v>27836.75</v>
      </c>
      <c r="C392" s="11"/>
      <c r="D392" s="11"/>
      <c r="E392" s="11"/>
      <c r="F392" s="11"/>
    </row>
    <row r="393" spans="1:6" x14ac:dyDescent="0.45">
      <c r="A393" s="23">
        <v>46147.521527777782</v>
      </c>
      <c r="B393" s="11">
        <v>27836.75</v>
      </c>
      <c r="C393" s="11"/>
      <c r="D393" s="11"/>
      <c r="E393" s="11"/>
      <c r="F393" s="11"/>
    </row>
    <row r="394" spans="1:6" x14ac:dyDescent="0.45">
      <c r="A394" s="23">
        <v>46147.522222222222</v>
      </c>
      <c r="B394" s="11">
        <v>27834</v>
      </c>
      <c r="C394" s="11"/>
      <c r="D394" s="11"/>
      <c r="E394" s="11"/>
      <c r="F394" s="11"/>
    </row>
    <row r="395" spans="1:6" x14ac:dyDescent="0.45">
      <c r="A395" s="23">
        <v>46147.522916666669</v>
      </c>
      <c r="B395" s="11">
        <v>27836</v>
      </c>
      <c r="C395" s="11"/>
      <c r="D395" s="11"/>
      <c r="E395" s="11"/>
      <c r="F395" s="11"/>
    </row>
    <row r="396" spans="1:6" x14ac:dyDescent="0.45">
      <c r="A396" s="23">
        <v>46147.523611111108</v>
      </c>
      <c r="B396" s="11">
        <v>27835.25</v>
      </c>
      <c r="C396" s="11"/>
      <c r="D396" s="11"/>
      <c r="E396" s="11"/>
      <c r="F396" s="11"/>
    </row>
    <row r="397" spans="1:6" x14ac:dyDescent="0.45">
      <c r="A397" s="23">
        <v>46147.524305555547</v>
      </c>
      <c r="B397" s="11">
        <v>27832.25</v>
      </c>
      <c r="C397" s="11"/>
      <c r="D397" s="11"/>
      <c r="E397" s="11"/>
      <c r="F397" s="11"/>
    </row>
    <row r="398" spans="1:6" x14ac:dyDescent="0.45">
      <c r="A398" s="23">
        <v>46147.525000000001</v>
      </c>
      <c r="B398" s="11">
        <v>27835</v>
      </c>
      <c r="C398" s="11"/>
      <c r="D398" s="11"/>
      <c r="E398" s="11"/>
      <c r="F398" s="11"/>
    </row>
    <row r="399" spans="1:6" x14ac:dyDescent="0.45">
      <c r="A399" s="23">
        <v>46147.525694444441</v>
      </c>
      <c r="B399" s="11">
        <v>27833.25</v>
      </c>
      <c r="C399" s="11"/>
      <c r="D399" s="11"/>
      <c r="E399" s="11"/>
      <c r="F399" s="11"/>
    </row>
    <row r="400" spans="1:6" x14ac:dyDescent="0.45">
      <c r="A400" s="23">
        <v>46147.526388888888</v>
      </c>
      <c r="B400" s="11">
        <v>27833.75</v>
      </c>
      <c r="C400" s="11"/>
      <c r="D400" s="11"/>
      <c r="E400" s="11"/>
      <c r="F400" s="11"/>
    </row>
    <row r="401" spans="1:6" x14ac:dyDescent="0.45">
      <c r="A401" s="23">
        <v>46147.527083333327</v>
      </c>
      <c r="B401" s="11">
        <v>27832.75</v>
      </c>
      <c r="C401" s="11"/>
      <c r="D401" s="11"/>
      <c r="E401" s="11"/>
      <c r="F401" s="11"/>
    </row>
    <row r="402" spans="1:6" x14ac:dyDescent="0.45">
      <c r="A402" s="23">
        <v>46147.527777777781</v>
      </c>
      <c r="B402" s="11">
        <v>27832.5</v>
      </c>
      <c r="C402" s="11"/>
      <c r="D402" s="11"/>
      <c r="E402" s="11"/>
      <c r="F402" s="11"/>
    </row>
    <row r="403" spans="1:6" x14ac:dyDescent="0.45">
      <c r="A403" s="23">
        <v>46147.52847222222</v>
      </c>
      <c r="B403" s="11">
        <v>27835</v>
      </c>
      <c r="C403" s="11"/>
      <c r="D403" s="11"/>
      <c r="E403" s="11"/>
      <c r="F403" s="11"/>
    </row>
    <row r="404" spans="1:6" x14ac:dyDescent="0.45">
      <c r="A404" s="23">
        <v>46147.529166666667</v>
      </c>
      <c r="B404" s="11">
        <v>27832</v>
      </c>
      <c r="C404" s="11"/>
      <c r="D404" s="11"/>
      <c r="E404" s="11"/>
      <c r="F404" s="11"/>
    </row>
    <row r="405" spans="1:6" x14ac:dyDescent="0.45">
      <c r="A405" s="23">
        <v>46147.529861111107</v>
      </c>
      <c r="B405" s="11">
        <v>27833</v>
      </c>
      <c r="C405" s="11"/>
      <c r="D405" s="11"/>
      <c r="E405" s="11"/>
      <c r="F405" s="11"/>
    </row>
    <row r="406" spans="1:6" x14ac:dyDescent="0.45">
      <c r="A406" s="23">
        <v>46147.530555555553</v>
      </c>
      <c r="B406" s="11">
        <v>27833.5</v>
      </c>
      <c r="C406" s="11"/>
      <c r="D406" s="11"/>
      <c r="E406" s="11"/>
      <c r="F406" s="11"/>
    </row>
    <row r="407" spans="1:6" x14ac:dyDescent="0.45">
      <c r="A407" s="23">
        <v>46147.53125</v>
      </c>
      <c r="B407" s="11">
        <v>27834</v>
      </c>
      <c r="C407" s="11"/>
      <c r="D407" s="11"/>
      <c r="E407" s="11"/>
      <c r="F407" s="11"/>
    </row>
    <row r="408" spans="1:6" x14ac:dyDescent="0.45">
      <c r="A408" s="23">
        <v>46147.531944444447</v>
      </c>
      <c r="B408" s="11">
        <v>27841.75</v>
      </c>
      <c r="C408" s="11"/>
      <c r="D408" s="11"/>
      <c r="E408" s="11"/>
      <c r="F408" s="11"/>
    </row>
    <row r="409" spans="1:6" x14ac:dyDescent="0.45">
      <c r="A409" s="23">
        <v>46147.532638888893</v>
      </c>
      <c r="B409" s="11">
        <v>27842.5</v>
      </c>
      <c r="C409" s="11"/>
      <c r="D409" s="11"/>
      <c r="E409" s="11"/>
      <c r="F409" s="11"/>
    </row>
    <row r="410" spans="1:6" x14ac:dyDescent="0.45">
      <c r="A410" s="23">
        <v>46147.533333333333</v>
      </c>
      <c r="B410" s="11">
        <v>27845</v>
      </c>
      <c r="C410" s="11"/>
      <c r="D410" s="11"/>
      <c r="E410" s="11"/>
      <c r="F410" s="11"/>
    </row>
    <row r="411" spans="1:6" x14ac:dyDescent="0.45">
      <c r="A411" s="23">
        <v>46147.53402777778</v>
      </c>
      <c r="B411" s="11">
        <v>27848.75</v>
      </c>
      <c r="C411" s="11"/>
      <c r="D411" s="11"/>
      <c r="E411" s="11"/>
      <c r="F411" s="11"/>
    </row>
    <row r="412" spans="1:6" x14ac:dyDescent="0.45">
      <c r="A412" s="23">
        <v>46147.534722222219</v>
      </c>
      <c r="B412" s="11">
        <v>27849.25</v>
      </c>
      <c r="C412" s="11"/>
      <c r="D412" s="11"/>
      <c r="E412" s="11"/>
      <c r="F412" s="11"/>
    </row>
    <row r="413" spans="1:6" x14ac:dyDescent="0.45">
      <c r="A413" s="23">
        <v>46147.535416666673</v>
      </c>
      <c r="B413" s="11">
        <v>27848.75</v>
      </c>
      <c r="C413" s="11"/>
      <c r="D413" s="11"/>
      <c r="E413" s="11"/>
      <c r="F413" s="11"/>
    </row>
    <row r="414" spans="1:6" x14ac:dyDescent="0.45">
      <c r="A414" s="23">
        <v>46147.536111111112</v>
      </c>
      <c r="B414" s="11">
        <v>27848.5</v>
      </c>
      <c r="C414" s="11"/>
      <c r="D414" s="11"/>
      <c r="E414" s="11"/>
      <c r="F414" s="11"/>
    </row>
    <row r="415" spans="1:6" x14ac:dyDescent="0.45">
      <c r="A415" s="23">
        <v>46147.536805555559</v>
      </c>
      <c r="B415" s="11">
        <v>27847.25</v>
      </c>
      <c r="C415" s="11"/>
      <c r="D415" s="11"/>
      <c r="E415" s="11"/>
      <c r="F415" s="11"/>
    </row>
    <row r="416" spans="1:6" x14ac:dyDescent="0.45">
      <c r="A416" s="23">
        <v>46147.537499999999</v>
      </c>
      <c r="B416" s="11">
        <v>27842.25</v>
      </c>
      <c r="C416" s="11"/>
      <c r="D416" s="11"/>
      <c r="E416" s="11"/>
      <c r="F416" s="11"/>
    </row>
    <row r="417" spans="1:6" x14ac:dyDescent="0.45">
      <c r="A417" s="23">
        <v>46147.538194444453</v>
      </c>
      <c r="B417" s="11">
        <v>27839.25</v>
      </c>
      <c r="C417" s="11"/>
      <c r="D417" s="11"/>
      <c r="E417" s="11"/>
      <c r="F417" s="11"/>
    </row>
    <row r="418" spans="1:6" x14ac:dyDescent="0.45">
      <c r="A418" s="23">
        <v>46147.538888888892</v>
      </c>
      <c r="B418" s="11">
        <v>27839.5</v>
      </c>
      <c r="C418" s="11"/>
      <c r="D418" s="11"/>
      <c r="E418" s="11"/>
      <c r="F418" s="11"/>
    </row>
    <row r="419" spans="1:6" x14ac:dyDescent="0.45">
      <c r="A419" s="23">
        <v>46147.539583333331</v>
      </c>
      <c r="B419" s="11">
        <v>27835.25</v>
      </c>
      <c r="C419" s="11"/>
      <c r="D419" s="11"/>
      <c r="E419" s="11"/>
      <c r="F419" s="11"/>
    </row>
    <row r="420" spans="1:6" x14ac:dyDescent="0.45">
      <c r="A420" s="23">
        <v>46147.540277777778</v>
      </c>
      <c r="B420" s="11">
        <v>27829.25</v>
      </c>
      <c r="C420" s="11"/>
      <c r="D420" s="11"/>
      <c r="E420" s="11"/>
      <c r="F420" s="11"/>
    </row>
    <row r="421" spans="1:6" x14ac:dyDescent="0.45">
      <c r="A421" s="23">
        <v>46147.540972222218</v>
      </c>
      <c r="B421" s="11">
        <v>27828.25</v>
      </c>
      <c r="C421" s="11"/>
      <c r="D421" s="11"/>
      <c r="E421" s="11"/>
      <c r="F421" s="11"/>
    </row>
    <row r="422" spans="1:6" x14ac:dyDescent="0.45">
      <c r="A422" s="23">
        <v>46147.541666666657</v>
      </c>
      <c r="B422" s="11">
        <v>27823.5</v>
      </c>
      <c r="C422" s="11"/>
      <c r="D422" s="11"/>
      <c r="E422" s="11"/>
      <c r="F422" s="11"/>
    </row>
    <row r="423" spans="1:6" x14ac:dyDescent="0.45">
      <c r="A423" s="23">
        <v>46147.542361111111</v>
      </c>
      <c r="B423" s="11">
        <v>27831.75</v>
      </c>
      <c r="C423" s="11"/>
      <c r="D423" s="11"/>
      <c r="E423" s="11"/>
      <c r="F423" s="11"/>
    </row>
    <row r="424" spans="1:6" x14ac:dyDescent="0.45">
      <c r="A424" s="23">
        <v>46147.543055555558</v>
      </c>
      <c r="B424" s="11">
        <v>27833.75</v>
      </c>
      <c r="C424" s="11"/>
      <c r="D424" s="11"/>
      <c r="E424" s="11"/>
      <c r="F424" s="11"/>
    </row>
    <row r="425" spans="1:6" x14ac:dyDescent="0.45">
      <c r="A425" s="23">
        <v>46147.543749999997</v>
      </c>
      <c r="B425" s="11">
        <v>27833.25</v>
      </c>
      <c r="C425" s="11"/>
      <c r="D425" s="11"/>
      <c r="E425" s="11"/>
      <c r="F425" s="11"/>
    </row>
    <row r="426" spans="1:6" x14ac:dyDescent="0.45">
      <c r="A426" s="23">
        <v>46147.544444444437</v>
      </c>
      <c r="B426" s="11">
        <v>27832.25</v>
      </c>
      <c r="C426" s="11"/>
      <c r="D426" s="11"/>
      <c r="E426" s="11"/>
      <c r="F426" s="11"/>
    </row>
    <row r="427" spans="1:6" x14ac:dyDescent="0.45">
      <c r="A427" s="23">
        <v>46147.545138888891</v>
      </c>
      <c r="B427" s="11">
        <v>27832</v>
      </c>
      <c r="C427" s="11"/>
      <c r="D427" s="11"/>
      <c r="E427" s="11"/>
      <c r="F427" s="11"/>
    </row>
    <row r="428" spans="1:6" x14ac:dyDescent="0.45">
      <c r="A428" s="23">
        <v>46147.54583333333</v>
      </c>
      <c r="B428" s="11">
        <v>27834.75</v>
      </c>
      <c r="C428" s="11"/>
      <c r="D428" s="11"/>
      <c r="E428" s="11"/>
      <c r="F428" s="11"/>
    </row>
    <row r="429" spans="1:6" x14ac:dyDescent="0.45">
      <c r="A429" s="23">
        <v>46147.546527777777</v>
      </c>
      <c r="B429" s="11">
        <v>27836.75</v>
      </c>
      <c r="C429" s="11"/>
      <c r="D429" s="11"/>
      <c r="E429" s="11"/>
      <c r="F429" s="11"/>
    </row>
    <row r="430" spans="1:6" x14ac:dyDescent="0.45">
      <c r="A430" s="23">
        <v>46147.547222222223</v>
      </c>
      <c r="B430" s="11">
        <v>27834.5</v>
      </c>
      <c r="C430" s="11"/>
      <c r="D430" s="11"/>
      <c r="E430" s="11"/>
      <c r="F430" s="11"/>
    </row>
    <row r="431" spans="1:6" x14ac:dyDescent="0.45">
      <c r="A431" s="23">
        <v>46147.54791666667</v>
      </c>
      <c r="B431" s="11">
        <v>27831.5</v>
      </c>
      <c r="C431" s="11"/>
      <c r="D431" s="11"/>
      <c r="E431" s="11"/>
      <c r="F431" s="11"/>
    </row>
    <row r="432" spans="1:6" x14ac:dyDescent="0.45">
      <c r="A432" s="23">
        <v>46147.548611111109</v>
      </c>
      <c r="B432" s="11">
        <v>27833.25</v>
      </c>
      <c r="C432" s="11"/>
      <c r="D432" s="11"/>
      <c r="E432" s="11"/>
      <c r="F432" s="11"/>
    </row>
    <row r="433" spans="1:6" x14ac:dyDescent="0.45">
      <c r="A433" s="23">
        <v>46147.549305555563</v>
      </c>
      <c r="B433" s="11">
        <v>27832.75</v>
      </c>
      <c r="C433" s="11"/>
      <c r="D433" s="11"/>
      <c r="E433" s="11"/>
      <c r="F433" s="11"/>
    </row>
    <row r="434" spans="1:6" x14ac:dyDescent="0.45">
      <c r="A434" s="23">
        <v>46147.55</v>
      </c>
      <c r="B434" s="11">
        <v>27834</v>
      </c>
      <c r="C434" s="11"/>
      <c r="D434" s="11"/>
      <c r="E434" s="11"/>
      <c r="F434" s="11"/>
    </row>
    <row r="435" spans="1:6" x14ac:dyDescent="0.45">
      <c r="A435" s="23">
        <v>46147.550694444442</v>
      </c>
      <c r="B435" s="11">
        <v>27835</v>
      </c>
      <c r="C435" s="11"/>
      <c r="D435" s="11"/>
      <c r="E435" s="11"/>
      <c r="F435" s="11"/>
    </row>
    <row r="436" spans="1:6" x14ac:dyDescent="0.45">
      <c r="A436" s="23">
        <v>46147.551388888889</v>
      </c>
      <c r="B436" s="11">
        <v>27836.5</v>
      </c>
      <c r="C436" s="11"/>
      <c r="D436" s="11"/>
      <c r="E436" s="11"/>
      <c r="F436" s="11"/>
    </row>
    <row r="437" spans="1:6" x14ac:dyDescent="0.45">
      <c r="A437" s="23">
        <v>46147.552083333343</v>
      </c>
      <c r="B437" s="11">
        <v>27836.25</v>
      </c>
      <c r="C437" s="11"/>
      <c r="D437" s="11"/>
      <c r="E437" s="11"/>
      <c r="F437" s="11"/>
    </row>
    <row r="438" spans="1:6" x14ac:dyDescent="0.45">
      <c r="A438" s="23">
        <v>46147.552777777782</v>
      </c>
      <c r="B438" s="11">
        <v>27841.75</v>
      </c>
      <c r="C438" s="11"/>
      <c r="D438" s="11"/>
      <c r="E438" s="11"/>
      <c r="F438" s="11"/>
    </row>
    <row r="439" spans="1:6" x14ac:dyDescent="0.45">
      <c r="A439" s="23">
        <v>46147.553472222222</v>
      </c>
      <c r="B439" s="11">
        <v>27841.75</v>
      </c>
      <c r="C439" s="11"/>
      <c r="D439" s="11"/>
      <c r="E439" s="11"/>
      <c r="F439" s="11"/>
    </row>
    <row r="440" spans="1:6" x14ac:dyDescent="0.45">
      <c r="A440" s="23">
        <v>46147.554166666669</v>
      </c>
      <c r="B440" s="11">
        <v>27838</v>
      </c>
      <c r="C440" s="11"/>
      <c r="D440" s="11"/>
      <c r="E440" s="11"/>
      <c r="F440" s="11"/>
    </row>
    <row r="441" spans="1:6" x14ac:dyDescent="0.45">
      <c r="A441" s="23">
        <v>46147.554861111108</v>
      </c>
      <c r="B441" s="11">
        <v>27843.25</v>
      </c>
      <c r="C441" s="11"/>
      <c r="D441" s="11"/>
      <c r="E441" s="11"/>
      <c r="F441" s="11"/>
    </row>
    <row r="442" spans="1:6" x14ac:dyDescent="0.45">
      <c r="A442" s="23">
        <v>46147.555555555547</v>
      </c>
      <c r="B442" s="11">
        <v>27839.75</v>
      </c>
      <c r="C442" s="11"/>
      <c r="D442" s="11"/>
      <c r="E442" s="11"/>
      <c r="F442" s="11"/>
    </row>
    <row r="443" spans="1:6" x14ac:dyDescent="0.45">
      <c r="A443" s="23">
        <v>46147.556250000001</v>
      </c>
      <c r="B443" s="11">
        <v>27843.75</v>
      </c>
      <c r="C443" s="11"/>
      <c r="D443" s="11"/>
      <c r="E443" s="11"/>
      <c r="F443" s="11"/>
    </row>
    <row r="444" spans="1:6" x14ac:dyDescent="0.45">
      <c r="A444" s="23">
        <v>46147.556944444441</v>
      </c>
      <c r="B444" s="11">
        <v>27843</v>
      </c>
      <c r="C444" s="11"/>
      <c r="D444" s="11"/>
      <c r="E444" s="11"/>
      <c r="F444" s="11"/>
    </row>
    <row r="445" spans="1:6" x14ac:dyDescent="0.45">
      <c r="A445" s="23">
        <v>46147.557638888888</v>
      </c>
      <c r="B445" s="11">
        <v>27841.25</v>
      </c>
      <c r="C445" s="11"/>
      <c r="D445" s="11"/>
      <c r="E445" s="11"/>
      <c r="F445" s="11"/>
    </row>
    <row r="446" spans="1:6" x14ac:dyDescent="0.45">
      <c r="A446" s="23">
        <v>46147.558333333327</v>
      </c>
      <c r="B446" s="11">
        <v>27846</v>
      </c>
      <c r="C446" s="11"/>
      <c r="D446" s="11"/>
      <c r="E446" s="11"/>
      <c r="F446" s="11"/>
    </row>
    <row r="447" spans="1:6" x14ac:dyDescent="0.45">
      <c r="A447" s="23">
        <v>46147.559027777781</v>
      </c>
      <c r="B447" s="11">
        <v>27843.75</v>
      </c>
      <c r="C447" s="11"/>
      <c r="D447" s="11"/>
      <c r="E447" s="11"/>
      <c r="F447" s="11"/>
    </row>
    <row r="448" spans="1:6" x14ac:dyDescent="0.45">
      <c r="A448" s="23">
        <v>46147.55972222222</v>
      </c>
      <c r="B448" s="11">
        <v>27840.5</v>
      </c>
      <c r="C448" s="11"/>
      <c r="D448" s="11"/>
      <c r="E448" s="11"/>
      <c r="F448" s="11"/>
    </row>
    <row r="449" spans="1:6" x14ac:dyDescent="0.45">
      <c r="A449" s="23">
        <v>46147.560416666667</v>
      </c>
      <c r="B449" s="11">
        <v>27837.25</v>
      </c>
      <c r="C449" s="11"/>
      <c r="D449" s="11"/>
      <c r="E449" s="11"/>
      <c r="F449" s="11"/>
    </row>
    <row r="450" spans="1:6" x14ac:dyDescent="0.45">
      <c r="A450" s="23">
        <v>46147.561111111107</v>
      </c>
      <c r="B450" s="11">
        <v>27837</v>
      </c>
      <c r="C450" s="11"/>
      <c r="D450" s="11"/>
      <c r="E450" s="11"/>
      <c r="F450" s="11"/>
    </row>
    <row r="451" spans="1:6" x14ac:dyDescent="0.45">
      <c r="A451" s="23">
        <v>46147.561805555553</v>
      </c>
      <c r="B451" s="11">
        <v>27835.25</v>
      </c>
      <c r="C451" s="11"/>
      <c r="D451" s="11"/>
      <c r="E451" s="11"/>
      <c r="F451" s="11"/>
    </row>
    <row r="452" spans="1:6" x14ac:dyDescent="0.45">
      <c r="A452" s="23">
        <v>46147.5625</v>
      </c>
      <c r="B452" s="11">
        <v>27838.75</v>
      </c>
      <c r="C452" s="11"/>
      <c r="D452" s="11"/>
      <c r="E452" s="11"/>
      <c r="F452" s="11"/>
    </row>
    <row r="453" spans="1:6" x14ac:dyDescent="0.45">
      <c r="A453" s="23">
        <v>46147.563194444447</v>
      </c>
      <c r="B453" s="11">
        <v>27835</v>
      </c>
      <c r="C453" s="11"/>
      <c r="D453" s="11"/>
      <c r="E453" s="11"/>
      <c r="F453" s="11"/>
    </row>
    <row r="454" spans="1:6" x14ac:dyDescent="0.45">
      <c r="A454" s="23">
        <v>46147.563888888893</v>
      </c>
      <c r="B454" s="11">
        <v>27829.75</v>
      </c>
      <c r="C454" s="11"/>
      <c r="D454" s="11"/>
      <c r="E454" s="11"/>
      <c r="F454" s="11"/>
    </row>
    <row r="455" spans="1:6" x14ac:dyDescent="0.45">
      <c r="A455" s="23">
        <v>46147.564583333333</v>
      </c>
      <c r="B455" s="11">
        <v>27835.25</v>
      </c>
      <c r="C455" s="11"/>
      <c r="D455" s="11"/>
      <c r="E455" s="11"/>
      <c r="F455" s="11"/>
    </row>
    <row r="456" spans="1:6" x14ac:dyDescent="0.45">
      <c r="A456" s="23">
        <v>46147.56527777778</v>
      </c>
      <c r="B456" s="11">
        <v>27847.75</v>
      </c>
      <c r="C456" s="11"/>
      <c r="D456" s="11"/>
      <c r="E456" s="11"/>
      <c r="F456" s="11"/>
    </row>
    <row r="457" spans="1:6" x14ac:dyDescent="0.45">
      <c r="A457" s="23">
        <v>46147.565972222219</v>
      </c>
      <c r="B457" s="11">
        <v>27846.75</v>
      </c>
      <c r="C457" s="11"/>
      <c r="D457" s="11"/>
      <c r="E457" s="11"/>
      <c r="F457" s="11"/>
    </row>
    <row r="458" spans="1:6" x14ac:dyDescent="0.45">
      <c r="A458" s="23">
        <v>46147.566666666673</v>
      </c>
      <c r="B458" s="11">
        <v>27844.25</v>
      </c>
      <c r="C458" s="11"/>
      <c r="D458" s="11"/>
      <c r="E458" s="11"/>
      <c r="F458" s="11"/>
    </row>
    <row r="459" spans="1:6" x14ac:dyDescent="0.45">
      <c r="A459" s="23">
        <v>46147.567361111112</v>
      </c>
      <c r="B459" s="11">
        <v>27845.5</v>
      </c>
      <c r="C459" s="11"/>
      <c r="D459" s="11"/>
      <c r="E459" s="11"/>
      <c r="F459" s="11"/>
    </row>
    <row r="460" spans="1:6" x14ac:dyDescent="0.45">
      <c r="A460" s="23">
        <v>46147.568055555559</v>
      </c>
      <c r="B460" s="11">
        <v>27844.75</v>
      </c>
      <c r="C460" s="11"/>
      <c r="D460" s="11"/>
      <c r="E460" s="11"/>
      <c r="F460" s="11"/>
    </row>
    <row r="461" spans="1:6" x14ac:dyDescent="0.45">
      <c r="A461" s="23">
        <v>46147.568749999999</v>
      </c>
      <c r="B461" s="11">
        <v>27848.25</v>
      </c>
      <c r="C461" s="11"/>
      <c r="D461" s="11"/>
      <c r="E461" s="11"/>
      <c r="F461" s="11"/>
    </row>
    <row r="462" spans="1:6" x14ac:dyDescent="0.45">
      <c r="A462" s="23">
        <v>46147.569444444453</v>
      </c>
      <c r="B462" s="11">
        <v>27849.5</v>
      </c>
      <c r="C462" s="11"/>
      <c r="D462" s="11"/>
      <c r="E462" s="11"/>
      <c r="F462" s="11"/>
    </row>
    <row r="463" spans="1:6" x14ac:dyDescent="0.45">
      <c r="A463" s="23">
        <v>46147.570138888892</v>
      </c>
      <c r="B463" s="11">
        <v>27848.75</v>
      </c>
      <c r="C463" s="11"/>
      <c r="D463" s="11"/>
      <c r="E463" s="11"/>
      <c r="F463" s="11"/>
    </row>
    <row r="464" spans="1:6" x14ac:dyDescent="0.45">
      <c r="A464" s="23">
        <v>46147.570833333331</v>
      </c>
      <c r="B464" s="11">
        <v>27848.75</v>
      </c>
      <c r="C464" s="11"/>
      <c r="D464" s="11"/>
      <c r="E464" s="11"/>
      <c r="F464" s="11"/>
    </row>
    <row r="465" spans="1:6" x14ac:dyDescent="0.45">
      <c r="A465" s="23">
        <v>46147.571527777778</v>
      </c>
      <c r="B465" s="11">
        <v>27847.5</v>
      </c>
      <c r="C465" s="11"/>
      <c r="D465" s="11"/>
      <c r="E465" s="11"/>
      <c r="F465" s="11"/>
    </row>
    <row r="466" spans="1:6" x14ac:dyDescent="0.45">
      <c r="A466" s="23">
        <v>46147.572222222218</v>
      </c>
      <c r="B466" s="11">
        <v>27845.75</v>
      </c>
      <c r="C466" s="11"/>
      <c r="D466" s="11"/>
      <c r="E466" s="11"/>
      <c r="F466" s="11"/>
    </row>
    <row r="467" spans="1:6" x14ac:dyDescent="0.45">
      <c r="A467" s="23">
        <v>46147.572916666657</v>
      </c>
      <c r="B467" s="11">
        <v>27842.5</v>
      </c>
      <c r="C467" s="11"/>
      <c r="D467" s="11"/>
      <c r="E467" s="11"/>
      <c r="F467" s="11"/>
    </row>
    <row r="468" spans="1:6" x14ac:dyDescent="0.45">
      <c r="A468" s="23">
        <v>46147.573611111111</v>
      </c>
      <c r="B468" s="11">
        <v>27850.75</v>
      </c>
      <c r="C468" s="11"/>
      <c r="D468" s="11"/>
      <c r="E468" s="11"/>
      <c r="F468" s="11"/>
    </row>
    <row r="469" spans="1:6" x14ac:dyDescent="0.45">
      <c r="A469" s="23">
        <v>46147.574305555558</v>
      </c>
      <c r="B469" s="11">
        <v>27847</v>
      </c>
      <c r="C469" s="11"/>
      <c r="D469" s="11"/>
      <c r="E469" s="11"/>
      <c r="F469" s="11"/>
    </row>
    <row r="470" spans="1:6" x14ac:dyDescent="0.45">
      <c r="A470" s="23">
        <v>46147.574999999997</v>
      </c>
      <c r="B470" s="11">
        <v>27847.25</v>
      </c>
      <c r="C470" s="11"/>
      <c r="D470" s="11"/>
      <c r="E470" s="11"/>
      <c r="F470" s="11"/>
    </row>
    <row r="471" spans="1:6" x14ac:dyDescent="0.45">
      <c r="A471" s="23">
        <v>46147.575694444437</v>
      </c>
      <c r="B471" s="11">
        <v>27848.25</v>
      </c>
      <c r="C471" s="11"/>
      <c r="D471" s="11"/>
      <c r="E471" s="11"/>
      <c r="F471" s="11"/>
    </row>
    <row r="472" spans="1:6" x14ac:dyDescent="0.45">
      <c r="A472" s="23">
        <v>46147.576388888891</v>
      </c>
      <c r="B472" s="11">
        <v>27850.75</v>
      </c>
      <c r="C472" s="11"/>
      <c r="D472" s="11"/>
      <c r="E472" s="11"/>
      <c r="F472" s="11"/>
    </row>
    <row r="473" spans="1:6" x14ac:dyDescent="0.45">
      <c r="A473" s="23">
        <v>46147.57708333333</v>
      </c>
      <c r="B473" s="11">
        <v>27850.5</v>
      </c>
      <c r="C473" s="11"/>
      <c r="D473" s="11"/>
      <c r="E473" s="11"/>
      <c r="F473" s="11"/>
    </row>
    <row r="474" spans="1:6" x14ac:dyDescent="0.45">
      <c r="A474" s="23">
        <v>46147.577777777777</v>
      </c>
      <c r="B474" s="11">
        <v>27849.25</v>
      </c>
      <c r="C474" s="11"/>
      <c r="D474" s="11"/>
      <c r="E474" s="11"/>
      <c r="F474" s="11"/>
    </row>
    <row r="475" spans="1:6" x14ac:dyDescent="0.45">
      <c r="A475" s="23">
        <v>46147.578472222223</v>
      </c>
      <c r="B475" s="11">
        <v>27847.25</v>
      </c>
      <c r="C475" s="11"/>
      <c r="D475" s="11"/>
      <c r="E475" s="11"/>
      <c r="F475" s="11"/>
    </row>
    <row r="476" spans="1:6" x14ac:dyDescent="0.45">
      <c r="A476" s="23">
        <v>46147.57916666667</v>
      </c>
      <c r="B476" s="11">
        <v>27848.75</v>
      </c>
      <c r="C476" s="11"/>
      <c r="D476" s="11"/>
      <c r="E476" s="11"/>
      <c r="F476" s="11"/>
    </row>
    <row r="477" spans="1:6" x14ac:dyDescent="0.45">
      <c r="A477" s="23">
        <v>46147.579861111109</v>
      </c>
      <c r="B477" s="11">
        <v>27848.5</v>
      </c>
      <c r="C477" s="11"/>
      <c r="D477" s="11"/>
      <c r="E477" s="11"/>
      <c r="F477" s="11"/>
    </row>
    <row r="478" spans="1:6" x14ac:dyDescent="0.45">
      <c r="A478" s="23">
        <v>46147.580555555563</v>
      </c>
      <c r="B478" s="11">
        <v>27853.25</v>
      </c>
      <c r="C478" s="11"/>
      <c r="D478" s="11"/>
      <c r="E478" s="11"/>
      <c r="F478" s="11"/>
    </row>
    <row r="479" spans="1:6" x14ac:dyDescent="0.45">
      <c r="A479" s="23">
        <v>46147.581250000003</v>
      </c>
      <c r="B479" s="11">
        <v>27849.5</v>
      </c>
      <c r="C479" s="11"/>
      <c r="D479" s="11"/>
      <c r="E479" s="11"/>
      <c r="F479" s="11"/>
    </row>
    <row r="480" spans="1:6" x14ac:dyDescent="0.45">
      <c r="A480" s="23">
        <v>46147.581944444442</v>
      </c>
      <c r="B480" s="11">
        <v>27850.25</v>
      </c>
      <c r="C480" s="11"/>
      <c r="D480" s="11"/>
      <c r="E480" s="11"/>
      <c r="F480" s="11"/>
    </row>
    <row r="481" spans="1:6" x14ac:dyDescent="0.45">
      <c r="A481" s="23">
        <v>46147.582638888889</v>
      </c>
      <c r="B481" s="11">
        <v>27852.75</v>
      </c>
      <c r="C481" s="11"/>
      <c r="D481" s="11"/>
      <c r="E481" s="11"/>
      <c r="F481" s="11"/>
    </row>
    <row r="482" spans="1:6" x14ac:dyDescent="0.45">
      <c r="A482" s="23">
        <v>46147.583333333343</v>
      </c>
      <c r="B482" s="11">
        <v>27862.5</v>
      </c>
      <c r="C482" s="11"/>
      <c r="D482" s="11"/>
      <c r="E482" s="11"/>
      <c r="F482" s="11"/>
    </row>
    <row r="483" spans="1:6" x14ac:dyDescent="0.45">
      <c r="A483" s="23">
        <v>46147.584027777782</v>
      </c>
      <c r="B483" s="11">
        <v>27854.5</v>
      </c>
      <c r="C483" s="11"/>
      <c r="D483" s="11"/>
      <c r="E483" s="11"/>
      <c r="F483" s="11"/>
    </row>
    <row r="484" spans="1:6" x14ac:dyDescent="0.45">
      <c r="A484" s="23">
        <v>46147.584722222222</v>
      </c>
      <c r="B484" s="11">
        <v>27853.25</v>
      </c>
      <c r="C484" s="11"/>
      <c r="D484" s="11"/>
      <c r="E484" s="11"/>
      <c r="F484" s="11"/>
    </row>
    <row r="485" spans="1:6" x14ac:dyDescent="0.45">
      <c r="A485" s="23">
        <v>46147.585416666669</v>
      </c>
      <c r="B485" s="11">
        <v>27854.25</v>
      </c>
      <c r="C485" s="11"/>
      <c r="D485" s="11"/>
      <c r="E485" s="11"/>
      <c r="F485" s="11"/>
    </row>
    <row r="486" spans="1:6" x14ac:dyDescent="0.45">
      <c r="A486" s="23">
        <v>46147.586111111108</v>
      </c>
      <c r="B486" s="11">
        <v>27851.75</v>
      </c>
      <c r="C486" s="11"/>
      <c r="D486" s="11"/>
      <c r="E486" s="11"/>
      <c r="F486" s="11"/>
    </row>
    <row r="487" spans="1:6" x14ac:dyDescent="0.45">
      <c r="A487" s="23">
        <v>46147.586805555547</v>
      </c>
      <c r="B487" s="11">
        <v>27845</v>
      </c>
      <c r="C487" s="11"/>
      <c r="D487" s="11"/>
      <c r="E487" s="11"/>
      <c r="F487" s="11"/>
    </row>
    <row r="488" spans="1:6" x14ac:dyDescent="0.45">
      <c r="A488" s="23">
        <v>46147.587500000001</v>
      </c>
      <c r="B488" s="11">
        <v>27851.5</v>
      </c>
      <c r="C488" s="11"/>
      <c r="D488" s="11"/>
      <c r="E488" s="11"/>
      <c r="F488" s="11"/>
    </row>
    <row r="489" spans="1:6" x14ac:dyDescent="0.45">
      <c r="A489" s="23">
        <v>46147.588194444441</v>
      </c>
      <c r="B489" s="11">
        <v>27846.25</v>
      </c>
      <c r="C489" s="11"/>
      <c r="D489" s="11"/>
      <c r="E489" s="11"/>
      <c r="F489" s="11"/>
    </row>
    <row r="490" spans="1:6" x14ac:dyDescent="0.45">
      <c r="A490" s="23">
        <v>46147.588888888888</v>
      </c>
      <c r="B490" s="11">
        <v>27848</v>
      </c>
      <c r="C490" s="11"/>
      <c r="D490" s="11"/>
      <c r="E490" s="11"/>
      <c r="F490" s="11"/>
    </row>
    <row r="491" spans="1:6" x14ac:dyDescent="0.45">
      <c r="A491" s="23">
        <v>46147.589583333327</v>
      </c>
      <c r="B491" s="11">
        <v>27842.5</v>
      </c>
      <c r="C491" s="11"/>
      <c r="D491" s="11"/>
      <c r="E491" s="11"/>
      <c r="F491" s="11"/>
    </row>
    <row r="492" spans="1:6" x14ac:dyDescent="0.45">
      <c r="A492" s="23">
        <v>46147.590277777781</v>
      </c>
      <c r="B492" s="11">
        <v>27849.25</v>
      </c>
      <c r="C492" s="11"/>
      <c r="D492" s="11"/>
      <c r="E492" s="11"/>
      <c r="F492" s="11"/>
    </row>
    <row r="493" spans="1:6" x14ac:dyDescent="0.45">
      <c r="A493" s="23">
        <v>46147.59097222222</v>
      </c>
      <c r="B493" s="11">
        <v>27848.5</v>
      </c>
      <c r="C493" s="11"/>
      <c r="D493" s="11"/>
      <c r="E493" s="11"/>
      <c r="F493" s="11"/>
    </row>
    <row r="494" spans="1:6" x14ac:dyDescent="0.45">
      <c r="A494" s="23">
        <v>46147.591666666667</v>
      </c>
      <c r="B494" s="11">
        <v>27846</v>
      </c>
      <c r="C494" s="11"/>
      <c r="D494" s="11"/>
      <c r="E494" s="11"/>
      <c r="F494" s="11"/>
    </row>
    <row r="495" spans="1:6" x14ac:dyDescent="0.45">
      <c r="A495" s="23">
        <v>46147.592361111107</v>
      </c>
      <c r="B495" s="11">
        <v>27845.75</v>
      </c>
      <c r="C495" s="11"/>
      <c r="D495" s="11"/>
      <c r="E495" s="11"/>
      <c r="F495" s="11"/>
    </row>
    <row r="496" spans="1:6" x14ac:dyDescent="0.45">
      <c r="A496" s="23">
        <v>46147.593055555553</v>
      </c>
      <c r="B496" s="11">
        <v>27844</v>
      </c>
      <c r="C496" s="11"/>
      <c r="D496" s="11"/>
      <c r="E496" s="11"/>
      <c r="F496" s="11"/>
    </row>
    <row r="497" spans="1:6" x14ac:dyDescent="0.45">
      <c r="A497" s="23">
        <v>46147.59375</v>
      </c>
      <c r="B497" s="11">
        <v>27839.5</v>
      </c>
      <c r="C497" s="11"/>
      <c r="D497" s="11"/>
      <c r="E497" s="11"/>
      <c r="F497" s="11"/>
    </row>
    <row r="498" spans="1:6" x14ac:dyDescent="0.45">
      <c r="A498" s="23">
        <v>46147.594444444447</v>
      </c>
      <c r="B498" s="11">
        <v>27827.75</v>
      </c>
      <c r="C498" s="11"/>
      <c r="D498" s="11"/>
      <c r="E498" s="11"/>
      <c r="F498" s="11"/>
    </row>
    <row r="499" spans="1:6" x14ac:dyDescent="0.45">
      <c r="A499" s="23">
        <v>46147.595138888893</v>
      </c>
      <c r="B499" s="11">
        <v>27828.25</v>
      </c>
      <c r="C499" s="11"/>
      <c r="D499" s="11"/>
      <c r="E499" s="11"/>
      <c r="F499" s="11"/>
    </row>
    <row r="500" spans="1:6" x14ac:dyDescent="0.45">
      <c r="A500" s="23">
        <v>46147.595833333333</v>
      </c>
      <c r="B500" s="11">
        <v>27832.5</v>
      </c>
      <c r="C500" s="11"/>
      <c r="D500" s="11"/>
      <c r="E500" s="11"/>
      <c r="F500" s="11"/>
    </row>
    <row r="501" spans="1:6" x14ac:dyDescent="0.45">
      <c r="A501" s="23">
        <v>46147.59652777778</v>
      </c>
      <c r="B501" s="11">
        <v>27833.75</v>
      </c>
      <c r="C501" s="11"/>
      <c r="D501" s="11"/>
      <c r="E501" s="11"/>
      <c r="F501" s="11"/>
    </row>
    <row r="502" spans="1:6" x14ac:dyDescent="0.45">
      <c r="A502" s="23">
        <v>46147.597222222219</v>
      </c>
      <c r="B502" s="11">
        <v>27834.5</v>
      </c>
      <c r="C502" s="11"/>
      <c r="D502" s="11"/>
      <c r="E502" s="11"/>
      <c r="F502" s="11"/>
    </row>
    <row r="503" spans="1:6" x14ac:dyDescent="0.45">
      <c r="A503" s="23">
        <v>46147.597916666673</v>
      </c>
      <c r="B503" s="11">
        <v>27834.25</v>
      </c>
      <c r="C503" s="11"/>
      <c r="D503" s="11"/>
      <c r="E503" s="11"/>
      <c r="F503" s="11"/>
    </row>
    <row r="504" spans="1:6" x14ac:dyDescent="0.45">
      <c r="A504" s="23">
        <v>46147.598611111112</v>
      </c>
      <c r="B504" s="11">
        <v>27830.75</v>
      </c>
      <c r="C504" s="11"/>
      <c r="D504" s="11"/>
      <c r="E504" s="11"/>
      <c r="F504" s="11"/>
    </row>
    <row r="505" spans="1:6" x14ac:dyDescent="0.45">
      <c r="A505" s="23">
        <v>46147.599305555559</v>
      </c>
      <c r="B505" s="11">
        <v>27833.75</v>
      </c>
      <c r="C505" s="11"/>
      <c r="D505" s="11"/>
      <c r="E505" s="11"/>
      <c r="F505" s="11"/>
    </row>
    <row r="506" spans="1:6" x14ac:dyDescent="0.45">
      <c r="A506" s="23">
        <v>46147.6</v>
      </c>
      <c r="B506" s="11">
        <v>27820.75</v>
      </c>
      <c r="C506" s="11"/>
      <c r="D506" s="11"/>
      <c r="E506" s="11"/>
      <c r="F506" s="11"/>
    </row>
    <row r="507" spans="1:6" x14ac:dyDescent="0.45">
      <c r="A507" s="23">
        <v>46147.600694444453</v>
      </c>
      <c r="B507" s="11">
        <v>27824</v>
      </c>
      <c r="C507" s="11"/>
      <c r="D507" s="11"/>
      <c r="E507" s="11"/>
      <c r="F507" s="11"/>
    </row>
    <row r="508" spans="1:6" x14ac:dyDescent="0.45">
      <c r="A508" s="23">
        <v>46147.601388888892</v>
      </c>
      <c r="B508" s="11">
        <v>27827.5</v>
      </c>
      <c r="C508" s="11"/>
      <c r="D508" s="11"/>
      <c r="E508" s="11"/>
      <c r="F508" s="11"/>
    </row>
    <row r="509" spans="1:6" x14ac:dyDescent="0.45">
      <c r="A509" s="23">
        <v>46147.602083333331</v>
      </c>
      <c r="B509" s="11">
        <v>27833.5</v>
      </c>
      <c r="C509" s="11"/>
      <c r="D509" s="11"/>
      <c r="E509" s="11"/>
      <c r="F509" s="11"/>
    </row>
    <row r="510" spans="1:6" x14ac:dyDescent="0.45">
      <c r="A510" s="23">
        <v>46147.602777777778</v>
      </c>
      <c r="B510" s="11">
        <v>27829.25</v>
      </c>
      <c r="C510" s="11"/>
      <c r="D510" s="11"/>
      <c r="E510" s="11"/>
      <c r="F510" s="11"/>
    </row>
    <row r="511" spans="1:6" x14ac:dyDescent="0.45">
      <c r="A511" s="23">
        <v>46147.603472222218</v>
      </c>
      <c r="B511" s="11">
        <v>27829.5</v>
      </c>
      <c r="C511" s="11"/>
      <c r="D511" s="11"/>
      <c r="E511" s="11"/>
      <c r="F511" s="11"/>
    </row>
    <row r="512" spans="1:6" x14ac:dyDescent="0.45">
      <c r="A512" s="23">
        <v>46147.604166666657</v>
      </c>
      <c r="B512" s="11">
        <v>27838.75</v>
      </c>
      <c r="C512" s="11"/>
      <c r="D512" s="11"/>
      <c r="E512" s="11"/>
      <c r="F512" s="11"/>
    </row>
    <row r="513" spans="1:6" x14ac:dyDescent="0.45">
      <c r="A513" s="23">
        <v>46147.604861111111</v>
      </c>
      <c r="B513" s="11">
        <v>27840</v>
      </c>
      <c r="C513" s="11"/>
      <c r="D513" s="11"/>
      <c r="E513" s="11"/>
      <c r="F513" s="11"/>
    </row>
    <row r="514" spans="1:6" x14ac:dyDescent="0.45">
      <c r="A514" s="23">
        <v>46147.605555555558</v>
      </c>
      <c r="B514" s="11">
        <v>27843.25</v>
      </c>
      <c r="C514" s="11"/>
      <c r="D514" s="11"/>
      <c r="E514" s="11"/>
      <c r="F514" s="11"/>
    </row>
    <row r="515" spans="1:6" x14ac:dyDescent="0.45">
      <c r="A515" s="23">
        <v>46147.606249999997</v>
      </c>
      <c r="B515" s="11">
        <v>27849.25</v>
      </c>
      <c r="C515" s="11"/>
      <c r="D515" s="11"/>
      <c r="E515" s="11"/>
      <c r="F515" s="11"/>
    </row>
    <row r="516" spans="1:6" x14ac:dyDescent="0.45">
      <c r="A516" s="23">
        <v>46147.606944444437</v>
      </c>
      <c r="B516" s="11">
        <v>27852</v>
      </c>
      <c r="C516" s="11"/>
      <c r="D516" s="11"/>
      <c r="E516" s="11"/>
      <c r="F516" s="11"/>
    </row>
    <row r="517" spans="1:6" x14ac:dyDescent="0.45">
      <c r="A517" s="23">
        <v>46147.607638888891</v>
      </c>
      <c r="B517" s="11">
        <v>27862.75</v>
      </c>
      <c r="C517" s="11"/>
      <c r="D517" s="11"/>
      <c r="E517" s="11"/>
      <c r="F517" s="11"/>
    </row>
    <row r="518" spans="1:6" x14ac:dyDescent="0.45">
      <c r="A518" s="23">
        <v>46147.60833333333</v>
      </c>
      <c r="B518" s="11">
        <v>27860.5</v>
      </c>
      <c r="C518" s="11"/>
      <c r="D518" s="11"/>
      <c r="E518" s="11"/>
      <c r="F518" s="11"/>
    </row>
    <row r="519" spans="1:6" x14ac:dyDescent="0.45">
      <c r="A519" s="23">
        <v>46147.609027777777</v>
      </c>
      <c r="B519" s="11">
        <v>27854</v>
      </c>
      <c r="C519" s="11"/>
      <c r="D519" s="11"/>
      <c r="E519" s="11"/>
      <c r="F519" s="11"/>
    </row>
    <row r="520" spans="1:6" x14ac:dyDescent="0.45">
      <c r="A520" s="23">
        <v>46147.609722222223</v>
      </c>
      <c r="B520" s="11">
        <v>27862.25</v>
      </c>
      <c r="C520" s="11"/>
      <c r="D520" s="11"/>
      <c r="E520" s="11"/>
      <c r="F520" s="11"/>
    </row>
    <row r="521" spans="1:6" x14ac:dyDescent="0.45">
      <c r="A521" s="23">
        <v>46147.61041666667</v>
      </c>
      <c r="B521" s="11">
        <v>27864</v>
      </c>
      <c r="C521" s="11"/>
      <c r="D521" s="11"/>
      <c r="E521" s="11"/>
      <c r="F521" s="11"/>
    </row>
    <row r="522" spans="1:6" x14ac:dyDescent="0.45">
      <c r="A522" s="23">
        <v>46147.611111111109</v>
      </c>
      <c r="B522" s="11">
        <v>27864.75</v>
      </c>
      <c r="C522" s="11"/>
      <c r="D522" s="11"/>
      <c r="E522" s="11"/>
      <c r="F522" s="11"/>
    </row>
    <row r="523" spans="1:6" x14ac:dyDescent="0.45">
      <c r="A523" s="23">
        <v>46147.611805555563</v>
      </c>
      <c r="B523" s="11">
        <v>27860.25</v>
      </c>
      <c r="C523" s="11"/>
      <c r="D523" s="11"/>
      <c r="E523" s="11"/>
      <c r="F523" s="11"/>
    </row>
    <row r="524" spans="1:6" x14ac:dyDescent="0.45">
      <c r="A524" s="23">
        <v>46147.612500000003</v>
      </c>
      <c r="B524" s="11">
        <v>27865.5</v>
      </c>
      <c r="C524" s="11"/>
      <c r="D524" s="11"/>
      <c r="E524" s="11"/>
      <c r="F524" s="11"/>
    </row>
    <row r="525" spans="1:6" x14ac:dyDescent="0.45">
      <c r="A525" s="23">
        <v>46147.613194444442</v>
      </c>
      <c r="B525" s="11">
        <v>27869.25</v>
      </c>
      <c r="C525" s="11"/>
      <c r="D525" s="11"/>
      <c r="E525" s="11"/>
      <c r="F525" s="11"/>
    </row>
    <row r="526" spans="1:6" x14ac:dyDescent="0.45">
      <c r="A526" s="23">
        <v>46147.613888888889</v>
      </c>
      <c r="B526" s="11">
        <v>27864.25</v>
      </c>
      <c r="C526" s="11"/>
      <c r="D526" s="11"/>
      <c r="E526" s="11"/>
      <c r="F526" s="11"/>
    </row>
    <row r="527" spans="1:6" x14ac:dyDescent="0.45">
      <c r="A527" s="23">
        <v>46147.614583333343</v>
      </c>
      <c r="B527" s="11">
        <v>27865.25</v>
      </c>
      <c r="C527" s="11"/>
      <c r="D527" s="11"/>
      <c r="E527" s="11"/>
      <c r="F527" s="11"/>
    </row>
    <row r="528" spans="1:6" x14ac:dyDescent="0.45">
      <c r="A528" s="23">
        <v>46147.615277777782</v>
      </c>
      <c r="B528" s="11">
        <v>27862.25</v>
      </c>
      <c r="C528" s="11"/>
      <c r="D528" s="11"/>
      <c r="E528" s="11"/>
      <c r="F528" s="11"/>
    </row>
    <row r="529" spans="1:6" x14ac:dyDescent="0.45">
      <c r="A529" s="23">
        <v>46147.615972222222</v>
      </c>
      <c r="B529" s="11">
        <v>27864</v>
      </c>
      <c r="C529" s="11"/>
      <c r="D529" s="11"/>
      <c r="E529" s="11"/>
      <c r="F529" s="11"/>
    </row>
    <row r="530" spans="1:6" x14ac:dyDescent="0.45">
      <c r="A530" s="23">
        <v>46147.616666666669</v>
      </c>
      <c r="B530" s="11">
        <v>27863.25</v>
      </c>
      <c r="C530" s="11"/>
      <c r="D530" s="11"/>
      <c r="E530" s="11"/>
      <c r="F530" s="11"/>
    </row>
    <row r="531" spans="1:6" x14ac:dyDescent="0.45">
      <c r="A531" s="23">
        <v>46147.617361111108</v>
      </c>
      <c r="B531" s="11">
        <v>27862.75</v>
      </c>
      <c r="C531" s="11"/>
      <c r="D531" s="11"/>
      <c r="E531" s="11"/>
      <c r="F531" s="11"/>
    </row>
    <row r="532" spans="1:6" x14ac:dyDescent="0.45">
      <c r="A532" s="23">
        <v>46147.618055555547</v>
      </c>
      <c r="B532" s="11">
        <v>27871.25</v>
      </c>
      <c r="C532" s="11"/>
      <c r="D532" s="11"/>
      <c r="E532" s="11"/>
      <c r="F532" s="11"/>
    </row>
    <row r="533" spans="1:6" x14ac:dyDescent="0.45">
      <c r="A533" s="23">
        <v>46147.618750000001</v>
      </c>
      <c r="B533" s="11">
        <v>27878.75</v>
      </c>
      <c r="C533" s="11"/>
      <c r="D533" s="11"/>
      <c r="E533" s="11"/>
      <c r="F533" s="11"/>
    </row>
    <row r="534" spans="1:6" x14ac:dyDescent="0.45">
      <c r="A534" s="23">
        <v>46147.619444444441</v>
      </c>
      <c r="B534" s="11">
        <v>27879.5</v>
      </c>
      <c r="C534" s="11"/>
      <c r="D534" s="11"/>
      <c r="E534" s="11"/>
      <c r="F534" s="11"/>
    </row>
    <row r="535" spans="1:6" x14ac:dyDescent="0.45">
      <c r="A535" s="23">
        <v>46147.620138888888</v>
      </c>
      <c r="B535" s="11">
        <v>27883.25</v>
      </c>
      <c r="C535" s="11"/>
      <c r="D535" s="11"/>
      <c r="E535" s="11"/>
      <c r="F535" s="11"/>
    </row>
    <row r="536" spans="1:6" x14ac:dyDescent="0.45">
      <c r="A536" s="23">
        <v>46147.620833333327</v>
      </c>
      <c r="B536" s="11">
        <v>27879.5</v>
      </c>
      <c r="C536" s="11"/>
      <c r="D536" s="11"/>
      <c r="E536" s="11"/>
      <c r="F536" s="11"/>
    </row>
    <row r="537" spans="1:6" x14ac:dyDescent="0.45">
      <c r="A537" s="23">
        <v>46147.621527777781</v>
      </c>
      <c r="B537" s="11">
        <v>27883</v>
      </c>
      <c r="C537" s="11"/>
      <c r="D537" s="11"/>
      <c r="E537" s="11"/>
      <c r="F537" s="11"/>
    </row>
    <row r="538" spans="1:6" x14ac:dyDescent="0.45">
      <c r="A538" s="23">
        <v>46147.62222222222</v>
      </c>
      <c r="B538" s="11">
        <v>27880</v>
      </c>
      <c r="C538" s="11"/>
      <c r="D538" s="11"/>
      <c r="E538" s="11"/>
      <c r="F538" s="11"/>
    </row>
    <row r="539" spans="1:6" x14ac:dyDescent="0.45">
      <c r="A539" s="23">
        <v>46147.622916666667</v>
      </c>
      <c r="B539" s="11">
        <v>27880</v>
      </c>
      <c r="C539" s="11"/>
      <c r="D539" s="11"/>
      <c r="E539" s="11"/>
      <c r="F539" s="11"/>
    </row>
    <row r="540" spans="1:6" x14ac:dyDescent="0.45">
      <c r="A540" s="23">
        <v>46147.623611111107</v>
      </c>
      <c r="B540" s="11">
        <v>27881.5</v>
      </c>
      <c r="C540" s="11"/>
      <c r="D540" s="11"/>
      <c r="E540" s="11"/>
      <c r="F540" s="11"/>
    </row>
    <row r="541" spans="1:6" x14ac:dyDescent="0.45">
      <c r="A541" s="23">
        <v>46147.624305555553</v>
      </c>
      <c r="B541" s="11">
        <v>27880.75</v>
      </c>
      <c r="C541" s="11"/>
      <c r="D541" s="11"/>
      <c r="E541" s="11"/>
      <c r="F541" s="11"/>
    </row>
    <row r="542" spans="1:6" x14ac:dyDescent="0.45">
      <c r="A542" s="23">
        <v>46147.625</v>
      </c>
      <c r="B542" s="11">
        <v>27885.75</v>
      </c>
      <c r="C542" s="11"/>
      <c r="D542" s="11"/>
      <c r="E542" s="11"/>
      <c r="F542" s="11"/>
    </row>
    <row r="543" spans="1:6" x14ac:dyDescent="0.45">
      <c r="A543" s="23">
        <v>46147.625694444447</v>
      </c>
      <c r="B543" s="11">
        <v>27891.75</v>
      </c>
      <c r="C543" s="11"/>
      <c r="D543" s="11"/>
      <c r="E543" s="11"/>
      <c r="F543" s="11"/>
    </row>
    <row r="544" spans="1:6" x14ac:dyDescent="0.45">
      <c r="A544" s="23">
        <v>46147.626388888893</v>
      </c>
      <c r="B544" s="11">
        <v>27897</v>
      </c>
      <c r="C544" s="11"/>
      <c r="D544" s="11"/>
      <c r="E544" s="11"/>
      <c r="F544" s="11"/>
    </row>
    <row r="545" spans="1:6" x14ac:dyDescent="0.45">
      <c r="A545" s="23">
        <v>46147.627083333333</v>
      </c>
      <c r="B545" s="11">
        <v>27890</v>
      </c>
      <c r="C545" s="11"/>
      <c r="D545" s="11"/>
      <c r="E545" s="11"/>
      <c r="F545" s="11"/>
    </row>
    <row r="546" spans="1:6" x14ac:dyDescent="0.45">
      <c r="A546" s="23">
        <v>46147.62777777778</v>
      </c>
      <c r="B546" s="11">
        <v>27894.75</v>
      </c>
      <c r="C546" s="11"/>
      <c r="D546" s="11"/>
      <c r="E546" s="11"/>
      <c r="F546" s="11"/>
    </row>
    <row r="547" spans="1:6" x14ac:dyDescent="0.45">
      <c r="A547" s="23">
        <v>46147.628472222219</v>
      </c>
      <c r="B547" s="11">
        <v>27896</v>
      </c>
      <c r="C547" s="11"/>
      <c r="D547" s="11"/>
      <c r="E547" s="11"/>
      <c r="F547" s="11"/>
    </row>
    <row r="548" spans="1:6" x14ac:dyDescent="0.45">
      <c r="A548" s="23">
        <v>46147.629166666673</v>
      </c>
      <c r="B548" s="11">
        <v>27891.5</v>
      </c>
      <c r="C548" s="11"/>
      <c r="D548" s="11"/>
      <c r="E548" s="11"/>
      <c r="F548" s="11"/>
    </row>
    <row r="549" spans="1:6" x14ac:dyDescent="0.45">
      <c r="A549" s="23">
        <v>46147.629861111112</v>
      </c>
      <c r="B549" s="11">
        <v>27896.5</v>
      </c>
      <c r="C549" s="11"/>
      <c r="D549" s="11"/>
      <c r="E549" s="11"/>
      <c r="F549" s="11"/>
    </row>
    <row r="550" spans="1:6" x14ac:dyDescent="0.45">
      <c r="A550" s="23">
        <v>46147.630555555559</v>
      </c>
      <c r="B550" s="11">
        <v>27892.25</v>
      </c>
      <c r="C550" s="11"/>
      <c r="D550" s="11"/>
      <c r="E550" s="11"/>
      <c r="F550" s="11"/>
    </row>
    <row r="551" spans="1:6" x14ac:dyDescent="0.45">
      <c r="A551" s="23">
        <v>46147.631249999999</v>
      </c>
      <c r="B551" s="11">
        <v>27890.25</v>
      </c>
      <c r="C551" s="11"/>
      <c r="D551" s="11"/>
      <c r="E551" s="11"/>
      <c r="F551" s="11"/>
    </row>
    <row r="552" spans="1:6" x14ac:dyDescent="0.45">
      <c r="A552" s="23">
        <v>46147.631944444453</v>
      </c>
      <c r="B552" s="11">
        <v>27893.75</v>
      </c>
      <c r="C552" s="11"/>
      <c r="D552" s="11"/>
      <c r="E552" s="11"/>
      <c r="F552" s="11"/>
    </row>
    <row r="553" spans="1:6" x14ac:dyDescent="0.45">
      <c r="A553" s="23">
        <v>46147.632638888892</v>
      </c>
      <c r="B553" s="11">
        <v>27893</v>
      </c>
      <c r="C553" s="11"/>
      <c r="D553" s="11"/>
      <c r="E553" s="11"/>
      <c r="F553" s="11"/>
    </row>
    <row r="554" spans="1:6" x14ac:dyDescent="0.45">
      <c r="A554" s="23">
        <v>46147.633333333331</v>
      </c>
      <c r="B554" s="11">
        <v>27897.75</v>
      </c>
      <c r="C554" s="11"/>
      <c r="D554" s="11"/>
      <c r="E554" s="11"/>
      <c r="F554" s="11"/>
    </row>
    <row r="555" spans="1:6" x14ac:dyDescent="0.45">
      <c r="A555" s="23">
        <v>46147.634027777778</v>
      </c>
      <c r="B555" s="11">
        <v>27897</v>
      </c>
      <c r="C555" s="11"/>
      <c r="D555" s="11"/>
      <c r="E555" s="11"/>
      <c r="F555" s="11"/>
    </row>
    <row r="556" spans="1:6" x14ac:dyDescent="0.45">
      <c r="A556" s="23">
        <v>46147.634722222218</v>
      </c>
      <c r="B556" s="11">
        <v>27895.75</v>
      </c>
      <c r="C556" s="11"/>
      <c r="D556" s="11"/>
      <c r="E556" s="11"/>
      <c r="F556" s="11"/>
    </row>
    <row r="557" spans="1:6" x14ac:dyDescent="0.45">
      <c r="A557" s="23">
        <v>46147.635416666657</v>
      </c>
      <c r="B557" s="11">
        <v>27894</v>
      </c>
      <c r="C557" s="11"/>
      <c r="D557" s="11"/>
      <c r="E557" s="11"/>
      <c r="F557" s="11"/>
    </row>
    <row r="558" spans="1:6" x14ac:dyDescent="0.45">
      <c r="A558" s="23">
        <v>46147.636111111111</v>
      </c>
      <c r="B558" s="11">
        <v>27896</v>
      </c>
      <c r="C558" s="11"/>
      <c r="D558" s="11"/>
      <c r="E558" s="11"/>
      <c r="F558" s="11"/>
    </row>
    <row r="559" spans="1:6" x14ac:dyDescent="0.45">
      <c r="A559" s="23">
        <v>46147.636805555558</v>
      </c>
      <c r="B559" s="11">
        <v>27892.75</v>
      </c>
      <c r="C559" s="11"/>
      <c r="D559" s="11"/>
      <c r="E559" s="11"/>
      <c r="F559" s="11"/>
    </row>
    <row r="560" spans="1:6" x14ac:dyDescent="0.45">
      <c r="A560" s="23">
        <v>46147.637499999997</v>
      </c>
      <c r="B560" s="11">
        <v>27891</v>
      </c>
      <c r="C560" s="11"/>
      <c r="D560" s="11"/>
      <c r="E560" s="11"/>
      <c r="F560" s="11"/>
    </row>
    <row r="561" spans="1:6" x14ac:dyDescent="0.45">
      <c r="A561" s="23">
        <v>46147.638194444437</v>
      </c>
      <c r="B561" s="11">
        <v>27895.5</v>
      </c>
      <c r="C561" s="11"/>
      <c r="D561" s="11"/>
      <c r="E561" s="11"/>
      <c r="F561" s="11"/>
    </row>
    <row r="562" spans="1:6" x14ac:dyDescent="0.45">
      <c r="A562" s="23">
        <v>46147.638888888891</v>
      </c>
      <c r="B562" s="11">
        <v>27897.5</v>
      </c>
      <c r="C562" s="11"/>
      <c r="D562" s="11"/>
      <c r="E562" s="11"/>
      <c r="F562" s="11"/>
    </row>
    <row r="563" spans="1:6" x14ac:dyDescent="0.45">
      <c r="A563" s="23">
        <v>46147.63958333333</v>
      </c>
      <c r="B563" s="11">
        <v>27894.25</v>
      </c>
      <c r="C563" s="11"/>
      <c r="D563" s="11"/>
      <c r="E563" s="11"/>
      <c r="F563" s="11"/>
    </row>
    <row r="564" spans="1:6" x14ac:dyDescent="0.45">
      <c r="A564" s="23">
        <v>46147.640277777777</v>
      </c>
      <c r="B564" s="11">
        <v>27898.75</v>
      </c>
      <c r="C564" s="11"/>
      <c r="D564" s="11"/>
      <c r="E564" s="11"/>
      <c r="F564" s="11"/>
    </row>
    <row r="565" spans="1:6" x14ac:dyDescent="0.45">
      <c r="A565" s="23">
        <v>46147.640972222223</v>
      </c>
      <c r="B565" s="11">
        <v>27898</v>
      </c>
      <c r="C565" s="11"/>
      <c r="D565" s="11"/>
      <c r="E565" s="11"/>
      <c r="F565" s="11"/>
    </row>
    <row r="566" spans="1:6" x14ac:dyDescent="0.45">
      <c r="A566" s="23">
        <v>46147.64166666667</v>
      </c>
      <c r="B566" s="11">
        <v>27889.25</v>
      </c>
      <c r="C566" s="11"/>
      <c r="D566" s="11"/>
      <c r="E566" s="11"/>
      <c r="F566" s="11"/>
    </row>
    <row r="567" spans="1:6" x14ac:dyDescent="0.45">
      <c r="A567" s="23">
        <v>46147.642361111109</v>
      </c>
      <c r="B567" s="11">
        <v>27890.75</v>
      </c>
      <c r="C567" s="11"/>
      <c r="D567" s="11"/>
      <c r="E567" s="11"/>
      <c r="F567" s="11"/>
    </row>
    <row r="568" spans="1:6" x14ac:dyDescent="0.45">
      <c r="A568" s="23">
        <v>46147.643055555563</v>
      </c>
      <c r="B568" s="11">
        <v>27893.75</v>
      </c>
      <c r="C568" s="11"/>
      <c r="D568" s="11"/>
      <c r="E568" s="11"/>
      <c r="F568" s="11"/>
    </row>
    <row r="569" spans="1:6" x14ac:dyDescent="0.45">
      <c r="A569" s="23">
        <v>46147.643750000003</v>
      </c>
      <c r="B569" s="11">
        <v>27886.75</v>
      </c>
      <c r="C569" s="11"/>
      <c r="D569" s="11"/>
      <c r="E569" s="11"/>
      <c r="F569" s="11"/>
    </row>
    <row r="570" spans="1:6" x14ac:dyDescent="0.45">
      <c r="A570" s="23">
        <v>46147.644444444442</v>
      </c>
      <c r="B570" s="11">
        <v>27884.25</v>
      </c>
      <c r="C570" s="11"/>
      <c r="D570" s="11"/>
      <c r="E570" s="11"/>
      <c r="F570" s="11"/>
    </row>
    <row r="571" spans="1:6" x14ac:dyDescent="0.45">
      <c r="A571" s="23">
        <v>46147.645138888889</v>
      </c>
      <c r="B571" s="11">
        <v>27886</v>
      </c>
      <c r="C571" s="11"/>
      <c r="D571" s="11"/>
      <c r="E571" s="11"/>
      <c r="F571" s="11"/>
    </row>
    <row r="572" spans="1:6" x14ac:dyDescent="0.45">
      <c r="A572" s="23">
        <v>46147.645833333343</v>
      </c>
      <c r="B572" s="11">
        <v>27884.5</v>
      </c>
      <c r="C572" s="11"/>
      <c r="D572" s="11"/>
      <c r="E572" s="11"/>
      <c r="F572" s="11"/>
    </row>
    <row r="573" spans="1:6" x14ac:dyDescent="0.45">
      <c r="A573" s="23">
        <v>46147.646527777782</v>
      </c>
      <c r="B573" s="11">
        <v>27888.25</v>
      </c>
      <c r="C573" s="11"/>
      <c r="D573" s="11"/>
      <c r="E573" s="11"/>
      <c r="F573" s="11"/>
    </row>
    <row r="574" spans="1:6" x14ac:dyDescent="0.45">
      <c r="A574" s="23">
        <v>46147.647222222222</v>
      </c>
      <c r="B574" s="11">
        <v>27891.5</v>
      </c>
      <c r="C574" s="11"/>
      <c r="D574" s="11"/>
      <c r="E574" s="11"/>
      <c r="F574" s="11"/>
    </row>
    <row r="575" spans="1:6" x14ac:dyDescent="0.45">
      <c r="A575" s="23">
        <v>46147.647916666669</v>
      </c>
      <c r="B575" s="11">
        <v>27889.5</v>
      </c>
      <c r="C575" s="11"/>
      <c r="D575" s="11"/>
      <c r="E575" s="11"/>
      <c r="F575" s="11"/>
    </row>
    <row r="576" spans="1:6" x14ac:dyDescent="0.45">
      <c r="A576" s="23">
        <v>46147.648611111108</v>
      </c>
      <c r="B576" s="11">
        <v>27889</v>
      </c>
      <c r="C576" s="11"/>
      <c r="D576" s="11"/>
      <c r="E576" s="11"/>
      <c r="F576" s="11"/>
    </row>
    <row r="577" spans="1:6" x14ac:dyDescent="0.45">
      <c r="A577" s="23">
        <v>46147.649305555547</v>
      </c>
      <c r="B577" s="11">
        <v>27893.25</v>
      </c>
      <c r="C577" s="11"/>
      <c r="D577" s="11"/>
      <c r="E577" s="11"/>
      <c r="F577" s="11"/>
    </row>
    <row r="578" spans="1:6" x14ac:dyDescent="0.45">
      <c r="A578" s="23">
        <v>46147.65</v>
      </c>
      <c r="B578" s="11">
        <v>27909.25</v>
      </c>
      <c r="C578" s="11"/>
      <c r="D578" s="11"/>
      <c r="E578" s="11"/>
      <c r="F578" s="11"/>
    </row>
    <row r="579" spans="1:6" x14ac:dyDescent="0.45">
      <c r="A579" s="23">
        <v>46147.650694444441</v>
      </c>
      <c r="B579" s="11">
        <v>27900.25</v>
      </c>
      <c r="C579" s="11"/>
      <c r="D579" s="11"/>
      <c r="E579" s="11"/>
      <c r="F579" s="11"/>
    </row>
    <row r="580" spans="1:6" x14ac:dyDescent="0.45">
      <c r="A580" s="23">
        <v>46147.651388888888</v>
      </c>
      <c r="B580" s="11">
        <v>27916.5</v>
      </c>
      <c r="C580" s="11"/>
      <c r="D580" s="11"/>
      <c r="E580" s="11"/>
      <c r="F580" s="11"/>
    </row>
    <row r="581" spans="1:6" x14ac:dyDescent="0.45">
      <c r="A581" s="23">
        <v>46147.652083333327</v>
      </c>
      <c r="B581" s="11">
        <v>27916</v>
      </c>
      <c r="C581" s="11"/>
      <c r="D581" s="11"/>
      <c r="E581" s="11"/>
      <c r="F581" s="11"/>
    </row>
    <row r="582" spans="1:6" x14ac:dyDescent="0.45">
      <c r="A582" s="23">
        <v>46147.652777777781</v>
      </c>
      <c r="B582" s="11">
        <v>27906.5</v>
      </c>
      <c r="C582" s="11"/>
      <c r="D582" s="11"/>
      <c r="E582" s="11"/>
      <c r="F582" s="11"/>
    </row>
    <row r="583" spans="1:6" x14ac:dyDescent="0.45">
      <c r="A583" s="23">
        <v>46147.65347222222</v>
      </c>
      <c r="B583" s="11">
        <v>27920</v>
      </c>
      <c r="C583" s="11"/>
      <c r="D583" s="11"/>
      <c r="E583" s="11"/>
      <c r="F583" s="11"/>
    </row>
    <row r="584" spans="1:6" x14ac:dyDescent="0.45">
      <c r="A584" s="23">
        <v>46147.654166666667</v>
      </c>
      <c r="B584" s="11">
        <v>27914.5</v>
      </c>
      <c r="C584" s="11"/>
      <c r="D584" s="11"/>
      <c r="E584" s="11"/>
      <c r="F584" s="11"/>
    </row>
    <row r="585" spans="1:6" x14ac:dyDescent="0.45">
      <c r="A585" s="23">
        <v>46147.654861111107</v>
      </c>
      <c r="B585" s="11">
        <v>27907.25</v>
      </c>
      <c r="C585" s="11"/>
      <c r="D585" s="11"/>
      <c r="E585" s="11"/>
      <c r="F585" s="11"/>
    </row>
    <row r="586" spans="1:6" x14ac:dyDescent="0.45">
      <c r="A586" s="23">
        <v>46147.655555555553</v>
      </c>
      <c r="B586" s="11">
        <v>27898.25</v>
      </c>
      <c r="C586" s="11"/>
      <c r="D586" s="11"/>
      <c r="E586" s="11"/>
      <c r="F586" s="11"/>
    </row>
    <row r="587" spans="1:6" x14ac:dyDescent="0.45">
      <c r="A587" s="23">
        <v>46147.65625</v>
      </c>
      <c r="B587" s="11">
        <v>27893.75</v>
      </c>
      <c r="C587" s="11"/>
      <c r="D587" s="11"/>
      <c r="E587" s="11"/>
      <c r="F587" s="11"/>
    </row>
    <row r="588" spans="1:6" x14ac:dyDescent="0.45">
      <c r="A588" s="23">
        <v>46147.656944444447</v>
      </c>
      <c r="B588" s="11">
        <v>27887.75</v>
      </c>
      <c r="C588" s="11"/>
      <c r="D588" s="11"/>
      <c r="E588" s="11"/>
      <c r="F588" s="11"/>
    </row>
    <row r="589" spans="1:6" x14ac:dyDescent="0.45">
      <c r="A589" s="23">
        <v>46147.657638888893</v>
      </c>
      <c r="B589" s="11">
        <v>27892</v>
      </c>
      <c r="C589" s="11"/>
      <c r="D589" s="11"/>
      <c r="E589" s="11"/>
      <c r="F589" s="11"/>
    </row>
    <row r="590" spans="1:6" x14ac:dyDescent="0.45">
      <c r="A590" s="23">
        <v>46147.658333333333</v>
      </c>
      <c r="B590" s="11">
        <v>27888.25</v>
      </c>
      <c r="C590" s="11"/>
      <c r="D590" s="11"/>
      <c r="E590" s="11"/>
      <c r="F590" s="11"/>
    </row>
    <row r="591" spans="1:6" x14ac:dyDescent="0.45">
      <c r="A591" s="23">
        <v>46147.65902777778</v>
      </c>
      <c r="B591" s="11">
        <v>27883.5</v>
      </c>
      <c r="C591" s="11"/>
      <c r="D591" s="11"/>
      <c r="E591" s="11"/>
      <c r="F591" s="11"/>
    </row>
    <row r="592" spans="1:6" x14ac:dyDescent="0.45">
      <c r="A592" s="23">
        <v>46147.659722222219</v>
      </c>
      <c r="B592" s="11">
        <v>27880.25</v>
      </c>
      <c r="C592" s="11"/>
      <c r="D592" s="11"/>
      <c r="E592" s="11"/>
      <c r="F592" s="11"/>
    </row>
    <row r="593" spans="1:6" x14ac:dyDescent="0.45">
      <c r="A593" s="23">
        <v>46147.660416666673</v>
      </c>
      <c r="B593" s="11">
        <v>27886.25</v>
      </c>
      <c r="C593" s="11"/>
      <c r="D593" s="11"/>
      <c r="E593" s="11"/>
      <c r="F593" s="11"/>
    </row>
    <row r="594" spans="1:6" x14ac:dyDescent="0.45">
      <c r="A594" s="23">
        <v>46147.661111111112</v>
      </c>
      <c r="B594" s="11">
        <v>27886.5</v>
      </c>
      <c r="C594" s="11"/>
      <c r="D594" s="11"/>
      <c r="E594" s="11"/>
      <c r="F594" s="11"/>
    </row>
    <row r="595" spans="1:6" x14ac:dyDescent="0.45">
      <c r="A595" s="23">
        <v>46147.661805555559</v>
      </c>
      <c r="B595" s="11">
        <v>27886.5</v>
      </c>
      <c r="C595" s="11"/>
      <c r="D595" s="11"/>
      <c r="E595" s="11"/>
      <c r="F595" s="11"/>
    </row>
    <row r="596" spans="1:6" x14ac:dyDescent="0.45">
      <c r="A596" s="23">
        <v>46147.662499999999</v>
      </c>
      <c r="B596" s="11">
        <v>27882</v>
      </c>
      <c r="C596" s="11"/>
      <c r="D596" s="11"/>
      <c r="E596" s="11"/>
      <c r="F596" s="11"/>
    </row>
    <row r="597" spans="1:6" x14ac:dyDescent="0.45">
      <c r="A597" s="23">
        <v>46147.663194444453</v>
      </c>
      <c r="B597" s="11">
        <v>27876.75</v>
      </c>
      <c r="C597" s="11"/>
      <c r="D597" s="11"/>
      <c r="E597" s="11"/>
      <c r="F597" s="11"/>
    </row>
    <row r="598" spans="1:6" x14ac:dyDescent="0.45">
      <c r="A598" s="23">
        <v>46147.663888888892</v>
      </c>
      <c r="B598" s="11">
        <v>27876.75</v>
      </c>
      <c r="C598" s="11"/>
      <c r="D598" s="11"/>
      <c r="E598" s="11"/>
      <c r="F598" s="11"/>
    </row>
    <row r="599" spans="1:6" x14ac:dyDescent="0.45">
      <c r="A599" s="23">
        <v>46147.664583333331</v>
      </c>
      <c r="B599" s="11">
        <v>27882.25</v>
      </c>
      <c r="C599" s="11"/>
      <c r="D599" s="11"/>
      <c r="E599" s="11"/>
      <c r="F599" s="11"/>
    </row>
    <row r="600" spans="1:6" x14ac:dyDescent="0.45">
      <c r="A600" s="23">
        <v>46147.665277777778</v>
      </c>
      <c r="B600" s="11">
        <v>27879.5</v>
      </c>
      <c r="C600" s="11"/>
      <c r="D600" s="11"/>
      <c r="E600" s="11"/>
      <c r="F600" s="11"/>
    </row>
    <row r="601" spans="1:6" x14ac:dyDescent="0.45">
      <c r="A601" s="23">
        <v>46147.665972222218</v>
      </c>
      <c r="B601" s="11">
        <v>27882</v>
      </c>
      <c r="C601" s="11"/>
      <c r="D601" s="11"/>
      <c r="E601" s="11"/>
      <c r="F601" s="11"/>
    </row>
    <row r="602" spans="1:6" x14ac:dyDescent="0.45">
      <c r="A602" s="23">
        <v>46147.666666666657</v>
      </c>
      <c r="B602" s="11">
        <v>27881.5</v>
      </c>
      <c r="C602" s="11"/>
      <c r="D602" s="11"/>
      <c r="E602" s="11"/>
      <c r="F602" s="11"/>
    </row>
    <row r="603" spans="1:6" x14ac:dyDescent="0.45">
      <c r="A603" s="23">
        <v>46147.667361111111</v>
      </c>
      <c r="B603" s="11">
        <v>27886.75</v>
      </c>
      <c r="C603" s="11"/>
      <c r="D603" s="11"/>
      <c r="E603" s="11"/>
      <c r="F603" s="11"/>
    </row>
    <row r="604" spans="1:6" x14ac:dyDescent="0.45">
      <c r="A604" s="23">
        <v>46147.668055555558</v>
      </c>
      <c r="B604" s="11">
        <v>27891.75</v>
      </c>
      <c r="C604" s="11"/>
      <c r="D604" s="11"/>
      <c r="E604" s="11"/>
      <c r="F604" s="11"/>
    </row>
    <row r="605" spans="1:6" x14ac:dyDescent="0.45">
      <c r="A605" s="23">
        <v>46147.668749999997</v>
      </c>
      <c r="B605" s="11">
        <v>27895.75</v>
      </c>
      <c r="C605" s="11"/>
      <c r="D605" s="11"/>
      <c r="E605" s="11"/>
      <c r="F605" s="11"/>
    </row>
    <row r="606" spans="1:6" x14ac:dyDescent="0.45">
      <c r="A606" s="23">
        <v>46147.669444444437</v>
      </c>
      <c r="B606" s="11">
        <v>27900</v>
      </c>
      <c r="C606" s="11"/>
      <c r="D606" s="11"/>
      <c r="E606" s="11"/>
      <c r="F606" s="11"/>
    </row>
    <row r="607" spans="1:6" x14ac:dyDescent="0.45">
      <c r="A607" s="23">
        <v>46147.670138888891</v>
      </c>
      <c r="B607" s="11">
        <v>27905.5</v>
      </c>
      <c r="C607" s="11"/>
      <c r="D607" s="11"/>
      <c r="E607" s="11"/>
      <c r="F607" s="11"/>
    </row>
    <row r="608" spans="1:6" x14ac:dyDescent="0.45">
      <c r="A608" s="23">
        <v>46147.67083333333</v>
      </c>
      <c r="B608" s="11">
        <v>27904.75</v>
      </c>
      <c r="C608" s="11"/>
      <c r="D608" s="11"/>
      <c r="E608" s="11"/>
      <c r="F608" s="11"/>
    </row>
    <row r="609" spans="1:6" x14ac:dyDescent="0.45">
      <c r="A609" s="23">
        <v>46147.671527777777</v>
      </c>
      <c r="B609" s="11">
        <v>27906</v>
      </c>
      <c r="C609" s="11"/>
      <c r="D609" s="11"/>
      <c r="E609" s="11"/>
      <c r="F609" s="11"/>
    </row>
    <row r="610" spans="1:6" x14ac:dyDescent="0.45">
      <c r="A610" s="23">
        <v>46147.672222222223</v>
      </c>
      <c r="B610" s="11">
        <v>27909.5</v>
      </c>
      <c r="C610" s="11"/>
      <c r="D610" s="11"/>
      <c r="E610" s="11"/>
      <c r="F610" s="11"/>
    </row>
    <row r="611" spans="1:6" x14ac:dyDescent="0.45">
      <c r="A611" s="23">
        <v>46147.67291666667</v>
      </c>
      <c r="B611" s="11">
        <v>27906.25</v>
      </c>
      <c r="C611" s="11"/>
      <c r="D611" s="11"/>
      <c r="E611" s="11"/>
      <c r="F611" s="11"/>
    </row>
    <row r="612" spans="1:6" x14ac:dyDescent="0.45">
      <c r="A612" s="23">
        <v>46147.673611111109</v>
      </c>
      <c r="B612" s="11">
        <v>27914.25</v>
      </c>
      <c r="C612" s="11"/>
      <c r="D612" s="11"/>
      <c r="E612" s="11"/>
      <c r="F612" s="11"/>
    </row>
    <row r="613" spans="1:6" x14ac:dyDescent="0.45">
      <c r="A613" s="23">
        <v>46147.674305555563</v>
      </c>
      <c r="B613" s="11">
        <v>27914.5</v>
      </c>
      <c r="C613" s="11"/>
      <c r="D613" s="11"/>
      <c r="E613" s="11"/>
      <c r="F613" s="11"/>
    </row>
    <row r="614" spans="1:6" x14ac:dyDescent="0.45">
      <c r="A614" s="23">
        <v>46147.675000000003</v>
      </c>
      <c r="B614" s="11">
        <v>27928</v>
      </c>
      <c r="C614" s="11"/>
      <c r="D614" s="11"/>
      <c r="E614" s="11"/>
      <c r="F614" s="11"/>
    </row>
    <row r="615" spans="1:6" x14ac:dyDescent="0.45">
      <c r="A615" s="23">
        <v>46147.675694444442</v>
      </c>
      <c r="B615" s="11">
        <v>27933.75</v>
      </c>
      <c r="C615" s="11"/>
      <c r="D615" s="11"/>
      <c r="E615" s="11"/>
      <c r="F615" s="11"/>
    </row>
    <row r="616" spans="1:6" x14ac:dyDescent="0.45">
      <c r="A616" s="23">
        <v>46147.676388888889</v>
      </c>
      <c r="B616" s="11">
        <v>27926.5</v>
      </c>
      <c r="C616" s="11"/>
      <c r="D616" s="11"/>
      <c r="E616" s="11"/>
      <c r="F616" s="11"/>
    </row>
    <row r="617" spans="1:6" x14ac:dyDescent="0.45">
      <c r="A617" s="23">
        <v>46147.677083333343</v>
      </c>
      <c r="B617" s="11">
        <v>27926.75</v>
      </c>
      <c r="C617" s="11"/>
      <c r="D617" s="11"/>
      <c r="E617" s="11"/>
      <c r="F617" s="11"/>
    </row>
    <row r="618" spans="1:6" x14ac:dyDescent="0.45">
      <c r="A618" s="23">
        <v>46147.677777777782</v>
      </c>
      <c r="B618" s="11">
        <v>27921.75</v>
      </c>
      <c r="C618" s="11"/>
      <c r="D618" s="11"/>
      <c r="E618" s="11"/>
      <c r="F618" s="11"/>
    </row>
    <row r="619" spans="1:6" x14ac:dyDescent="0.45">
      <c r="A619" s="23">
        <v>46147.678472222222</v>
      </c>
      <c r="B619" s="11">
        <v>27921</v>
      </c>
      <c r="C619" s="11"/>
      <c r="D619" s="11"/>
      <c r="E619" s="11"/>
      <c r="F619" s="11"/>
    </row>
    <row r="620" spans="1:6" x14ac:dyDescent="0.45">
      <c r="A620" s="23">
        <v>46147.679166666669</v>
      </c>
      <c r="B620" s="11">
        <v>27928.25</v>
      </c>
      <c r="C620" s="11"/>
      <c r="D620" s="11"/>
      <c r="E620" s="11"/>
      <c r="F620" s="11"/>
    </row>
    <row r="621" spans="1:6" x14ac:dyDescent="0.45">
      <c r="A621" s="23">
        <v>46147.679861111108</v>
      </c>
      <c r="B621" s="11">
        <v>27922.25</v>
      </c>
      <c r="C621" s="11"/>
      <c r="D621" s="11"/>
      <c r="E621" s="11"/>
      <c r="F621" s="11"/>
    </row>
    <row r="622" spans="1:6" x14ac:dyDescent="0.45">
      <c r="A622" s="23">
        <v>46147.680555555547</v>
      </c>
      <c r="B622" s="11">
        <v>27924.25</v>
      </c>
      <c r="C622" s="11"/>
      <c r="D622" s="11"/>
      <c r="E622" s="11"/>
      <c r="F622" s="11"/>
    </row>
    <row r="623" spans="1:6" x14ac:dyDescent="0.45">
      <c r="A623" s="23">
        <v>46147.681250000001</v>
      </c>
      <c r="B623" s="11">
        <v>27923.75</v>
      </c>
      <c r="C623" s="11"/>
      <c r="D623" s="11"/>
      <c r="E623" s="11"/>
      <c r="F623" s="11"/>
    </row>
    <row r="624" spans="1:6" x14ac:dyDescent="0.45">
      <c r="A624" s="23">
        <v>46147.681944444441</v>
      </c>
      <c r="B624" s="11">
        <v>27925.5</v>
      </c>
      <c r="C624" s="11"/>
      <c r="D624" s="11"/>
      <c r="E624" s="11"/>
      <c r="F624" s="11"/>
    </row>
    <row r="625" spans="1:6" x14ac:dyDescent="0.45">
      <c r="A625" s="23">
        <v>46147.682638888888</v>
      </c>
      <c r="B625" s="11">
        <v>27922.25</v>
      </c>
      <c r="C625" s="11"/>
      <c r="D625" s="11"/>
      <c r="E625" s="11"/>
      <c r="F625" s="11"/>
    </row>
    <row r="626" spans="1:6" x14ac:dyDescent="0.45">
      <c r="A626" s="23">
        <v>46147.683333333327</v>
      </c>
      <c r="B626" s="11">
        <v>27923.25</v>
      </c>
      <c r="C626" s="11"/>
      <c r="D626" s="11"/>
      <c r="E626" s="11"/>
      <c r="F626" s="11"/>
    </row>
    <row r="627" spans="1:6" x14ac:dyDescent="0.45">
      <c r="A627" s="23">
        <v>46147.684027777781</v>
      </c>
      <c r="B627" s="11">
        <v>27931</v>
      </c>
      <c r="C627" s="11"/>
      <c r="D627" s="11"/>
      <c r="E627" s="11"/>
      <c r="F627" s="11"/>
    </row>
    <row r="628" spans="1:6" x14ac:dyDescent="0.45">
      <c r="A628" s="23">
        <v>46147.68472222222</v>
      </c>
      <c r="B628" s="11">
        <v>27923.75</v>
      </c>
      <c r="C628" s="11"/>
      <c r="D628" s="11"/>
      <c r="E628" s="11"/>
      <c r="F628" s="11"/>
    </row>
    <row r="629" spans="1:6" x14ac:dyDescent="0.45">
      <c r="A629" s="23">
        <v>46147.685416666667</v>
      </c>
      <c r="B629" s="11">
        <v>27931.25</v>
      </c>
      <c r="C629" s="11"/>
      <c r="D629" s="11"/>
      <c r="E629" s="11"/>
      <c r="F629" s="11"/>
    </row>
    <row r="630" spans="1:6" x14ac:dyDescent="0.45">
      <c r="A630" s="23">
        <v>46147.686111111107</v>
      </c>
      <c r="B630" s="11">
        <v>27930.25</v>
      </c>
      <c r="C630" s="11"/>
      <c r="D630" s="11"/>
      <c r="E630" s="11"/>
      <c r="F630" s="11"/>
    </row>
    <row r="631" spans="1:6" x14ac:dyDescent="0.45">
      <c r="A631" s="23">
        <v>46147.686805555553</v>
      </c>
      <c r="B631" s="11">
        <v>27918.75</v>
      </c>
      <c r="C631" s="11"/>
      <c r="D631" s="11"/>
      <c r="E631" s="11"/>
      <c r="F631" s="11"/>
    </row>
    <row r="632" spans="1:6" x14ac:dyDescent="0.45">
      <c r="A632" s="23">
        <v>46147.6875</v>
      </c>
      <c r="B632" s="11">
        <v>27917.5</v>
      </c>
      <c r="C632" s="11"/>
      <c r="D632" s="11"/>
      <c r="E632" s="11"/>
      <c r="F632" s="11"/>
    </row>
    <row r="633" spans="1:6" x14ac:dyDescent="0.45">
      <c r="A633" s="23">
        <v>46147.688194444447</v>
      </c>
      <c r="B633" s="11">
        <v>27915</v>
      </c>
      <c r="C633" s="11"/>
      <c r="D633" s="11"/>
      <c r="E633" s="11"/>
      <c r="F633" s="11"/>
    </row>
    <row r="634" spans="1:6" x14ac:dyDescent="0.45">
      <c r="A634" s="23">
        <v>46147.688888888893</v>
      </c>
      <c r="B634" s="11">
        <v>27918.5</v>
      </c>
      <c r="C634" s="11"/>
      <c r="D634" s="11"/>
      <c r="E634" s="11"/>
      <c r="F634" s="11"/>
    </row>
    <row r="635" spans="1:6" x14ac:dyDescent="0.45">
      <c r="A635" s="23">
        <v>46147.689583333333</v>
      </c>
      <c r="B635" s="11">
        <v>27914.5</v>
      </c>
      <c r="C635" s="11"/>
      <c r="D635" s="11"/>
      <c r="E635" s="11"/>
      <c r="F635" s="11"/>
    </row>
    <row r="636" spans="1:6" x14ac:dyDescent="0.45">
      <c r="A636" s="23">
        <v>46147.69027777778</v>
      </c>
      <c r="B636" s="11">
        <v>27923.5</v>
      </c>
      <c r="C636" s="11"/>
      <c r="D636" s="11"/>
      <c r="E636" s="11"/>
      <c r="F636" s="11"/>
    </row>
    <row r="637" spans="1:6" x14ac:dyDescent="0.45">
      <c r="A637" s="23">
        <v>46147.690972222219</v>
      </c>
      <c r="B637" s="11">
        <v>27927.75</v>
      </c>
      <c r="C637" s="11"/>
      <c r="D637" s="11"/>
      <c r="E637" s="11"/>
      <c r="F637" s="11"/>
    </row>
    <row r="638" spans="1:6" x14ac:dyDescent="0.45">
      <c r="A638" s="23">
        <v>46147.691666666673</v>
      </c>
      <c r="B638" s="11">
        <v>27931.5</v>
      </c>
      <c r="C638" s="11"/>
      <c r="D638" s="11"/>
      <c r="E638" s="11"/>
      <c r="F638" s="11"/>
    </row>
    <row r="639" spans="1:6" x14ac:dyDescent="0.45">
      <c r="A639" s="23">
        <v>46147.692361111112</v>
      </c>
      <c r="B639" s="11">
        <v>27931.25</v>
      </c>
      <c r="C639" s="11"/>
      <c r="D639" s="11"/>
      <c r="E639" s="11"/>
      <c r="F639" s="11"/>
    </row>
    <row r="640" spans="1:6" x14ac:dyDescent="0.45">
      <c r="A640" s="23">
        <v>46147.693055555559</v>
      </c>
      <c r="B640" s="11">
        <v>27930.25</v>
      </c>
      <c r="C640" s="11"/>
      <c r="D640" s="11"/>
      <c r="E640" s="11"/>
      <c r="F640" s="11"/>
    </row>
    <row r="641" spans="1:6" x14ac:dyDescent="0.45">
      <c r="A641" s="23">
        <v>46147.693749999999</v>
      </c>
      <c r="B641" s="11">
        <v>27928.25</v>
      </c>
      <c r="C641" s="11"/>
      <c r="D641" s="11"/>
      <c r="E641" s="11"/>
      <c r="F641" s="11"/>
    </row>
    <row r="642" spans="1:6" x14ac:dyDescent="0.45">
      <c r="A642" s="23">
        <v>46147.694444444453</v>
      </c>
      <c r="B642" s="11">
        <v>27921.75</v>
      </c>
      <c r="C642" s="11"/>
      <c r="D642" s="11"/>
      <c r="E642" s="11"/>
      <c r="F642" s="11"/>
    </row>
    <row r="643" spans="1:6" x14ac:dyDescent="0.45">
      <c r="A643" s="23">
        <v>46147.695138888892</v>
      </c>
      <c r="B643" s="11">
        <v>27928.25</v>
      </c>
      <c r="C643" s="11"/>
      <c r="D643" s="11"/>
      <c r="E643" s="11"/>
      <c r="F643" s="11"/>
    </row>
    <row r="644" spans="1:6" x14ac:dyDescent="0.45">
      <c r="A644" s="23">
        <v>46147.695833333331</v>
      </c>
      <c r="B644" s="11">
        <v>27926.5</v>
      </c>
      <c r="C644" s="11"/>
      <c r="D644" s="11"/>
      <c r="E644" s="11"/>
      <c r="F644" s="11"/>
    </row>
    <row r="645" spans="1:6" x14ac:dyDescent="0.45">
      <c r="A645" s="23">
        <v>46147.696527777778</v>
      </c>
      <c r="B645" s="11">
        <v>27926.25</v>
      </c>
      <c r="C645" s="11"/>
      <c r="D645" s="11"/>
      <c r="E645" s="11"/>
      <c r="F645" s="11"/>
    </row>
    <row r="646" spans="1:6" x14ac:dyDescent="0.45">
      <c r="A646" s="23">
        <v>46147.697222222218</v>
      </c>
      <c r="B646" s="11">
        <v>27928</v>
      </c>
      <c r="C646" s="11"/>
      <c r="D646" s="11"/>
      <c r="E646" s="11"/>
      <c r="F646" s="11"/>
    </row>
    <row r="647" spans="1:6" x14ac:dyDescent="0.45">
      <c r="A647" s="23">
        <v>46147.697916666657</v>
      </c>
      <c r="B647" s="11">
        <v>27926.5</v>
      </c>
      <c r="C647" s="11"/>
      <c r="D647" s="11"/>
      <c r="E647" s="11"/>
      <c r="F647" s="11"/>
    </row>
    <row r="648" spans="1:6" x14ac:dyDescent="0.45">
      <c r="A648" s="23">
        <v>46147.698611111111</v>
      </c>
      <c r="B648" s="11">
        <v>27929.25</v>
      </c>
      <c r="C648" s="11"/>
      <c r="D648" s="11"/>
      <c r="E648" s="11"/>
      <c r="F648" s="11"/>
    </row>
    <row r="649" spans="1:6" x14ac:dyDescent="0.45">
      <c r="A649" s="23">
        <v>46147.699305555558</v>
      </c>
      <c r="B649" s="11">
        <v>27931</v>
      </c>
      <c r="C649" s="11"/>
      <c r="D649" s="11"/>
      <c r="E649" s="11"/>
      <c r="F649" s="11"/>
    </row>
    <row r="650" spans="1:6" x14ac:dyDescent="0.45">
      <c r="A650" s="23">
        <v>46147.7</v>
      </c>
      <c r="B650" s="11">
        <v>27929.5</v>
      </c>
      <c r="C650" s="11"/>
      <c r="D650" s="11"/>
      <c r="E650" s="11"/>
      <c r="F650" s="11"/>
    </row>
    <row r="651" spans="1:6" x14ac:dyDescent="0.45">
      <c r="A651" s="23">
        <v>46147.700694444437</v>
      </c>
      <c r="B651" s="11">
        <v>27933</v>
      </c>
      <c r="C651" s="11"/>
      <c r="D651" s="11"/>
      <c r="E651" s="11"/>
      <c r="F651" s="11"/>
    </row>
    <row r="652" spans="1:6" x14ac:dyDescent="0.45">
      <c r="A652" s="23">
        <v>46147.701388888891</v>
      </c>
      <c r="B652" s="11">
        <v>27928</v>
      </c>
      <c r="C652" s="11"/>
      <c r="D652" s="11"/>
      <c r="E652" s="11"/>
      <c r="F652" s="11"/>
    </row>
    <row r="653" spans="1:6" x14ac:dyDescent="0.45">
      <c r="A653" s="23">
        <v>46147.70208333333</v>
      </c>
      <c r="B653" s="11">
        <v>27929.25</v>
      </c>
      <c r="C653" s="11"/>
      <c r="D653" s="11"/>
      <c r="E653" s="11"/>
      <c r="F653" s="11"/>
    </row>
    <row r="654" spans="1:6" x14ac:dyDescent="0.45">
      <c r="A654" s="23">
        <v>46147.702777777777</v>
      </c>
      <c r="B654" s="11">
        <v>27930</v>
      </c>
      <c r="C654" s="11"/>
      <c r="D654" s="11"/>
      <c r="E654" s="11"/>
      <c r="F654" s="11"/>
    </row>
    <row r="655" spans="1:6" x14ac:dyDescent="0.45">
      <c r="A655" s="23">
        <v>46147.703472222223</v>
      </c>
      <c r="B655" s="11">
        <v>27926.75</v>
      </c>
      <c r="C655" s="11"/>
      <c r="D655" s="11"/>
      <c r="E655" s="11"/>
      <c r="F655" s="11"/>
    </row>
    <row r="656" spans="1:6" x14ac:dyDescent="0.45">
      <c r="A656" s="23">
        <v>46147.70416666667</v>
      </c>
      <c r="B656" s="11">
        <v>27929.75</v>
      </c>
      <c r="C656" s="11"/>
      <c r="D656" s="11"/>
      <c r="E656" s="11"/>
      <c r="F656" s="11"/>
    </row>
    <row r="657" spans="1:6" x14ac:dyDescent="0.45">
      <c r="A657" s="23">
        <v>46147.704861111109</v>
      </c>
      <c r="B657" s="11">
        <v>27925</v>
      </c>
      <c r="C657" s="11"/>
      <c r="D657" s="11"/>
      <c r="E657" s="11"/>
      <c r="F657" s="11"/>
    </row>
    <row r="658" spans="1:6" x14ac:dyDescent="0.45">
      <c r="A658" s="23">
        <v>46147.705555555563</v>
      </c>
      <c r="B658" s="11">
        <v>27928.5</v>
      </c>
      <c r="C658" s="11"/>
      <c r="D658" s="11"/>
      <c r="E658" s="11"/>
      <c r="F658" s="11"/>
    </row>
    <row r="659" spans="1:6" x14ac:dyDescent="0.45">
      <c r="A659" s="23">
        <v>46147.706250000003</v>
      </c>
      <c r="B659" s="11">
        <v>27925.5</v>
      </c>
      <c r="C659" s="11"/>
      <c r="D659" s="11"/>
      <c r="E659" s="11"/>
      <c r="F659" s="11"/>
    </row>
    <row r="660" spans="1:6" x14ac:dyDescent="0.45">
      <c r="A660" s="23">
        <v>46147.706944444442</v>
      </c>
      <c r="B660" s="11">
        <v>27930</v>
      </c>
      <c r="C660" s="11"/>
      <c r="D660" s="11"/>
      <c r="E660" s="11"/>
      <c r="F660" s="11"/>
    </row>
    <row r="661" spans="1:6" x14ac:dyDescent="0.45">
      <c r="A661" s="23">
        <v>46147.707638888889</v>
      </c>
      <c r="B661" s="11">
        <v>27929.75</v>
      </c>
      <c r="C661" s="11"/>
      <c r="D661" s="11"/>
      <c r="E661" s="11"/>
      <c r="F661" s="11"/>
    </row>
    <row r="662" spans="1:6" x14ac:dyDescent="0.45">
      <c r="A662" s="23">
        <v>46147.708333333343</v>
      </c>
      <c r="B662" s="11">
        <v>27922.75</v>
      </c>
      <c r="C662" s="11"/>
      <c r="D662" s="11"/>
      <c r="E662" s="11"/>
      <c r="F662" s="11"/>
    </row>
    <row r="663" spans="1:6" x14ac:dyDescent="0.45">
      <c r="A663" s="23">
        <v>46147.709027777782</v>
      </c>
      <c r="B663" s="11">
        <v>27927.75</v>
      </c>
      <c r="C663" s="11"/>
      <c r="D663" s="11"/>
      <c r="E663" s="11"/>
      <c r="F663" s="11"/>
    </row>
    <row r="664" spans="1:6" x14ac:dyDescent="0.45">
      <c r="A664" s="23">
        <v>46147.709722222222</v>
      </c>
      <c r="B664" s="11">
        <v>27918.5</v>
      </c>
      <c r="C664" s="11"/>
      <c r="D664" s="11"/>
      <c r="E664" s="11"/>
      <c r="F664" s="11"/>
    </row>
    <row r="665" spans="1:6" x14ac:dyDescent="0.45">
      <c r="A665" s="23">
        <v>46147.710416666669</v>
      </c>
      <c r="B665" s="11">
        <v>27924.75</v>
      </c>
      <c r="C665" s="11"/>
      <c r="D665" s="11"/>
      <c r="E665" s="11"/>
      <c r="F665" s="11"/>
    </row>
    <row r="666" spans="1:6" x14ac:dyDescent="0.45">
      <c r="A666" s="23">
        <v>46147.711111111108</v>
      </c>
      <c r="B666" s="11">
        <v>27922.75</v>
      </c>
      <c r="C666" s="11"/>
      <c r="D666" s="11"/>
      <c r="E666" s="11"/>
      <c r="F666" s="11"/>
    </row>
    <row r="667" spans="1:6" x14ac:dyDescent="0.45">
      <c r="A667" s="23">
        <v>46147.711805555547</v>
      </c>
      <c r="B667" s="11">
        <v>27914.75</v>
      </c>
      <c r="C667" s="11"/>
      <c r="D667" s="11"/>
      <c r="E667" s="11"/>
      <c r="F667" s="11"/>
    </row>
    <row r="668" spans="1:6" x14ac:dyDescent="0.45">
      <c r="A668" s="23">
        <v>46147.712500000001</v>
      </c>
      <c r="B668" s="11">
        <v>27918</v>
      </c>
      <c r="C668" s="11"/>
      <c r="D668" s="11"/>
      <c r="E668" s="11"/>
      <c r="F668" s="11"/>
    </row>
    <row r="669" spans="1:6" x14ac:dyDescent="0.45">
      <c r="A669" s="23">
        <v>46147.713194444441</v>
      </c>
      <c r="B669" s="11">
        <v>27922.5</v>
      </c>
      <c r="C669" s="11"/>
      <c r="D669" s="11"/>
      <c r="E669" s="11"/>
      <c r="F669" s="11"/>
    </row>
    <row r="670" spans="1:6" x14ac:dyDescent="0.45">
      <c r="A670" s="23">
        <v>46147.713888888888</v>
      </c>
      <c r="B670" s="11">
        <v>27930</v>
      </c>
      <c r="C670" s="11"/>
      <c r="D670" s="11"/>
      <c r="E670" s="11"/>
      <c r="F670" s="11"/>
    </row>
    <row r="671" spans="1:6" x14ac:dyDescent="0.45">
      <c r="A671" s="23">
        <v>46147.714583333327</v>
      </c>
      <c r="B671" s="11">
        <v>27931</v>
      </c>
      <c r="C671" s="11"/>
      <c r="D671" s="11"/>
      <c r="E671" s="11"/>
      <c r="F671" s="11"/>
    </row>
    <row r="672" spans="1:6" x14ac:dyDescent="0.45">
      <c r="A672" s="23">
        <v>46147.715277777781</v>
      </c>
      <c r="B672" s="11">
        <v>27929.25</v>
      </c>
      <c r="C672" s="11"/>
      <c r="D672" s="11"/>
      <c r="E672" s="11"/>
      <c r="F672" s="11"/>
    </row>
    <row r="673" spans="1:6" x14ac:dyDescent="0.45">
      <c r="A673" s="23">
        <v>46147.71597222222</v>
      </c>
      <c r="B673" s="11">
        <v>27932</v>
      </c>
      <c r="C673" s="11"/>
      <c r="D673" s="11"/>
      <c r="E673" s="11"/>
      <c r="F673" s="11"/>
    </row>
    <row r="674" spans="1:6" x14ac:dyDescent="0.45">
      <c r="A674" s="23">
        <v>46147.716666666667</v>
      </c>
      <c r="B674" s="11">
        <v>27936</v>
      </c>
      <c r="C674" s="11"/>
      <c r="D674" s="11"/>
      <c r="E674" s="11"/>
      <c r="F674" s="11"/>
    </row>
    <row r="675" spans="1:6" x14ac:dyDescent="0.45">
      <c r="A675" s="23">
        <v>46147.717361111107</v>
      </c>
      <c r="B675" s="11">
        <v>27931</v>
      </c>
      <c r="C675" s="11"/>
      <c r="D675" s="11"/>
      <c r="E675" s="11"/>
      <c r="F675" s="11"/>
    </row>
    <row r="676" spans="1:6" x14ac:dyDescent="0.45">
      <c r="A676" s="23">
        <v>46147.718055555553</v>
      </c>
      <c r="B676" s="11">
        <v>27926</v>
      </c>
      <c r="C676" s="11"/>
      <c r="D676" s="11"/>
      <c r="E676" s="11"/>
      <c r="F676" s="11"/>
    </row>
    <row r="677" spans="1:6" x14ac:dyDescent="0.45">
      <c r="A677" s="23">
        <v>46147.71875</v>
      </c>
      <c r="B677" s="11">
        <v>27926.75</v>
      </c>
      <c r="C677" s="11"/>
      <c r="D677" s="11"/>
      <c r="E677" s="11"/>
      <c r="F677" s="11"/>
    </row>
    <row r="678" spans="1:6" x14ac:dyDescent="0.45">
      <c r="A678" s="23">
        <v>46147.719444444447</v>
      </c>
      <c r="B678" s="11">
        <v>27920.75</v>
      </c>
      <c r="C678" s="11"/>
      <c r="D678" s="11"/>
      <c r="E678" s="11"/>
      <c r="F678" s="11"/>
    </row>
    <row r="679" spans="1:6" x14ac:dyDescent="0.45">
      <c r="A679" s="23">
        <v>46147.720138888893</v>
      </c>
      <c r="B679" s="11">
        <v>27923.25</v>
      </c>
      <c r="C679" s="11"/>
      <c r="D679" s="11"/>
      <c r="E679" s="11"/>
      <c r="F679" s="11"/>
    </row>
    <row r="680" spans="1:6" x14ac:dyDescent="0.45">
      <c r="A680" s="23">
        <v>46147.720833333333</v>
      </c>
      <c r="B680" s="11">
        <v>27919</v>
      </c>
      <c r="C680" s="11"/>
      <c r="D680" s="11"/>
      <c r="E680" s="11"/>
      <c r="F680" s="11"/>
    </row>
    <row r="681" spans="1:6" x14ac:dyDescent="0.45">
      <c r="A681" s="23">
        <v>46147.72152777778</v>
      </c>
      <c r="B681" s="11">
        <v>27922.75</v>
      </c>
      <c r="C681" s="11"/>
      <c r="D681" s="11"/>
      <c r="E681" s="11"/>
      <c r="F681" s="11"/>
    </row>
    <row r="682" spans="1:6" x14ac:dyDescent="0.45">
      <c r="A682" s="23">
        <v>46147.722222222219</v>
      </c>
      <c r="B682" s="11">
        <v>27913.5</v>
      </c>
      <c r="C682" s="11"/>
      <c r="D682" s="11"/>
      <c r="E682" s="11"/>
      <c r="F682" s="11"/>
    </row>
    <row r="683" spans="1:6" x14ac:dyDescent="0.45">
      <c r="A683" s="23">
        <v>46147.722916666673</v>
      </c>
      <c r="B683" s="11">
        <v>27922</v>
      </c>
      <c r="C683" s="11"/>
      <c r="D683" s="11"/>
      <c r="E683" s="11"/>
      <c r="F683" s="11"/>
    </row>
    <row r="684" spans="1:6" x14ac:dyDescent="0.45">
      <c r="A684" s="23">
        <v>46147.723611111112</v>
      </c>
      <c r="B684" s="11">
        <v>27919.25</v>
      </c>
      <c r="C684" s="11"/>
      <c r="D684" s="11"/>
      <c r="E684" s="11"/>
      <c r="F684" s="11"/>
    </row>
    <row r="685" spans="1:6" x14ac:dyDescent="0.45">
      <c r="A685" s="23">
        <v>46147.724305555559</v>
      </c>
      <c r="B685" s="11">
        <v>27921.5</v>
      </c>
      <c r="C685" s="11"/>
      <c r="D685" s="11"/>
      <c r="E685" s="11"/>
      <c r="F685" s="11"/>
    </row>
    <row r="686" spans="1:6" x14ac:dyDescent="0.45">
      <c r="A686" s="23">
        <v>46147.724999999999</v>
      </c>
      <c r="B686" s="11">
        <v>27924.75</v>
      </c>
      <c r="C686" s="11"/>
      <c r="D686" s="11"/>
      <c r="E686" s="11"/>
      <c r="F686" s="11"/>
    </row>
    <row r="687" spans="1:6" x14ac:dyDescent="0.45">
      <c r="A687" s="23">
        <v>46147.725694444453</v>
      </c>
      <c r="B687" s="11">
        <v>27930.5</v>
      </c>
      <c r="C687" s="11"/>
      <c r="D687" s="11"/>
      <c r="E687" s="11"/>
      <c r="F687" s="11"/>
    </row>
    <row r="688" spans="1:6" x14ac:dyDescent="0.45">
      <c r="A688" s="23">
        <v>46147.726388888892</v>
      </c>
      <c r="B688" s="11">
        <v>27932</v>
      </c>
      <c r="C688" s="11"/>
      <c r="D688" s="11"/>
      <c r="E688" s="11"/>
      <c r="F688" s="11"/>
    </row>
    <row r="689" spans="1:6" x14ac:dyDescent="0.45">
      <c r="A689" s="23">
        <v>46147.727083333331</v>
      </c>
      <c r="B689" s="11">
        <v>27931.75</v>
      </c>
      <c r="C689" s="11"/>
      <c r="D689" s="11"/>
      <c r="E689" s="11"/>
      <c r="F689" s="11"/>
    </row>
    <row r="690" spans="1:6" x14ac:dyDescent="0.45">
      <c r="A690" s="23">
        <v>46147.727777777778</v>
      </c>
      <c r="B690" s="11">
        <v>27931.75</v>
      </c>
      <c r="C690" s="11"/>
      <c r="D690" s="11"/>
      <c r="E690" s="11"/>
      <c r="F690" s="11"/>
    </row>
    <row r="691" spans="1:6" x14ac:dyDescent="0.45">
      <c r="A691" s="23">
        <v>46147.728472222218</v>
      </c>
      <c r="B691" s="11">
        <v>27929.25</v>
      </c>
      <c r="C691" s="11"/>
      <c r="D691" s="11"/>
      <c r="E691" s="11"/>
      <c r="F691" s="11"/>
    </row>
    <row r="692" spans="1:6" x14ac:dyDescent="0.45">
      <c r="A692" s="23">
        <v>46147.729166666657</v>
      </c>
      <c r="B692" s="11">
        <v>27944.5</v>
      </c>
      <c r="C692" s="11"/>
      <c r="D692" s="11"/>
      <c r="E692" s="11"/>
      <c r="F692" s="11"/>
    </row>
    <row r="693" spans="1:6" x14ac:dyDescent="0.45">
      <c r="A693" s="23">
        <v>46147.729861111111</v>
      </c>
      <c r="B693" s="11">
        <v>27947</v>
      </c>
      <c r="C693" s="11"/>
      <c r="D693" s="11"/>
      <c r="E693" s="11"/>
      <c r="F693" s="11"/>
    </row>
    <row r="694" spans="1:6" x14ac:dyDescent="0.45">
      <c r="A694" s="23">
        <v>46147.730555555558</v>
      </c>
      <c r="B694" s="11">
        <v>27942.75</v>
      </c>
      <c r="C694" s="11"/>
      <c r="D694" s="11"/>
      <c r="E694" s="11"/>
      <c r="F694" s="11"/>
    </row>
    <row r="695" spans="1:6" x14ac:dyDescent="0.45">
      <c r="A695" s="23">
        <v>46147.731249999997</v>
      </c>
      <c r="B695" s="11">
        <v>27945.25</v>
      </c>
      <c r="C695" s="11"/>
      <c r="D695" s="11"/>
      <c r="E695" s="11"/>
      <c r="F695" s="11"/>
    </row>
    <row r="696" spans="1:6" x14ac:dyDescent="0.45">
      <c r="A696" s="23">
        <v>46147.731944444437</v>
      </c>
      <c r="B696" s="11">
        <v>27941.75</v>
      </c>
      <c r="C696" s="11"/>
      <c r="D696" s="11"/>
      <c r="E696" s="11"/>
      <c r="F696" s="11"/>
    </row>
    <row r="697" spans="1:6" x14ac:dyDescent="0.45">
      <c r="A697" s="23">
        <v>46147.732638888891</v>
      </c>
      <c r="B697" s="11">
        <v>27936</v>
      </c>
      <c r="C697" s="11"/>
      <c r="D697" s="11"/>
      <c r="E697" s="11"/>
      <c r="F697" s="11"/>
    </row>
    <row r="698" spans="1:6" x14ac:dyDescent="0.45">
      <c r="A698" s="23">
        <v>46147.73333333333</v>
      </c>
      <c r="B698" s="11">
        <v>27930.5</v>
      </c>
      <c r="C698" s="11"/>
      <c r="D698" s="11"/>
      <c r="E698" s="11"/>
      <c r="F698" s="11"/>
    </row>
    <row r="699" spans="1:6" x14ac:dyDescent="0.45">
      <c r="A699" s="23">
        <v>46147.734027777777</v>
      </c>
      <c r="B699" s="11">
        <v>27932</v>
      </c>
      <c r="C699" s="11"/>
      <c r="D699" s="11"/>
      <c r="E699" s="11"/>
      <c r="F699" s="11"/>
    </row>
    <row r="700" spans="1:6" x14ac:dyDescent="0.45">
      <c r="A700" s="23">
        <v>46147.734722222223</v>
      </c>
      <c r="B700" s="11">
        <v>27933.75</v>
      </c>
      <c r="C700" s="11"/>
      <c r="D700" s="11"/>
      <c r="E700" s="11"/>
      <c r="F700" s="11"/>
    </row>
    <row r="701" spans="1:6" x14ac:dyDescent="0.45">
      <c r="A701" s="23">
        <v>46147.73541666667</v>
      </c>
      <c r="B701" s="11">
        <v>27935</v>
      </c>
      <c r="C701" s="11"/>
      <c r="D701" s="11"/>
      <c r="E701" s="11"/>
      <c r="F701" s="11"/>
    </row>
    <row r="702" spans="1:6" x14ac:dyDescent="0.45">
      <c r="A702" s="23">
        <v>46147.736111111109</v>
      </c>
      <c r="B702" s="11">
        <v>27940.75</v>
      </c>
      <c r="C702" s="11"/>
      <c r="D702" s="11"/>
      <c r="E702" s="11"/>
      <c r="F702" s="11"/>
    </row>
    <row r="703" spans="1:6" x14ac:dyDescent="0.45">
      <c r="A703" s="23">
        <v>46147.736805555563</v>
      </c>
      <c r="B703" s="11">
        <v>27938.75</v>
      </c>
      <c r="C703" s="11"/>
      <c r="D703" s="11"/>
      <c r="E703" s="11"/>
      <c r="F703" s="11"/>
    </row>
    <row r="704" spans="1:6" x14ac:dyDescent="0.45">
      <c r="A704" s="23">
        <v>46147.737500000003</v>
      </c>
      <c r="B704" s="11">
        <v>27940</v>
      </c>
      <c r="C704" s="11"/>
      <c r="D704" s="11"/>
      <c r="E704" s="11"/>
      <c r="F704" s="11"/>
    </row>
    <row r="705" spans="1:6" x14ac:dyDescent="0.45">
      <c r="A705" s="23">
        <v>46147.738194444442</v>
      </c>
      <c r="B705" s="11">
        <v>27938</v>
      </c>
      <c r="C705" s="11"/>
      <c r="D705" s="11"/>
      <c r="E705" s="11"/>
      <c r="F705" s="11"/>
    </row>
    <row r="706" spans="1:6" x14ac:dyDescent="0.45">
      <c r="A706" s="23">
        <v>46147.738888888889</v>
      </c>
      <c r="B706" s="11">
        <v>27937.25</v>
      </c>
      <c r="C706" s="11"/>
      <c r="D706" s="11"/>
      <c r="E706" s="11"/>
      <c r="F706" s="11"/>
    </row>
    <row r="707" spans="1:6" x14ac:dyDescent="0.45">
      <c r="A707" s="23">
        <v>46147.739583333343</v>
      </c>
      <c r="B707" s="11">
        <v>27941.75</v>
      </c>
      <c r="C707" s="11"/>
      <c r="D707" s="11"/>
      <c r="E707" s="11"/>
      <c r="F707" s="11"/>
    </row>
    <row r="708" spans="1:6" x14ac:dyDescent="0.45">
      <c r="A708" s="23">
        <v>46147.740277777782</v>
      </c>
      <c r="B708" s="11">
        <v>27950.5</v>
      </c>
      <c r="C708" s="11"/>
      <c r="D708" s="11"/>
      <c r="E708" s="11"/>
      <c r="F708" s="11"/>
    </row>
    <row r="709" spans="1:6" x14ac:dyDescent="0.45">
      <c r="A709" s="23">
        <v>46147.740972222222</v>
      </c>
      <c r="B709" s="11">
        <v>27953.5</v>
      </c>
      <c r="C709" s="11"/>
      <c r="D709" s="11"/>
      <c r="E709" s="11"/>
      <c r="F709" s="11"/>
    </row>
    <row r="710" spans="1:6" x14ac:dyDescent="0.45">
      <c r="A710" s="23">
        <v>46147.741666666669</v>
      </c>
      <c r="B710" s="11">
        <v>27942.75</v>
      </c>
      <c r="C710" s="11"/>
      <c r="D710" s="11"/>
      <c r="E710" s="11"/>
      <c r="F710" s="11"/>
    </row>
    <row r="711" spans="1:6" x14ac:dyDescent="0.45">
      <c r="A711" s="23">
        <v>46147.742361111108</v>
      </c>
      <c r="B711" s="11">
        <v>27942.5</v>
      </c>
      <c r="C711" s="11"/>
      <c r="D711" s="11"/>
      <c r="E711" s="11"/>
      <c r="F711" s="11"/>
    </row>
    <row r="712" spans="1:6" x14ac:dyDescent="0.45">
      <c r="A712" s="23">
        <v>46147.743055555547</v>
      </c>
      <c r="B712" s="11">
        <v>27935.25</v>
      </c>
      <c r="C712" s="11"/>
      <c r="D712" s="11"/>
      <c r="E712" s="11"/>
      <c r="F712" s="11"/>
    </row>
    <row r="713" spans="1:6" x14ac:dyDescent="0.45">
      <c r="A713" s="23">
        <v>46147.743750000001</v>
      </c>
      <c r="B713" s="11">
        <v>27936</v>
      </c>
      <c r="C713" s="11"/>
      <c r="D713" s="11"/>
      <c r="E713" s="11"/>
      <c r="F713" s="11"/>
    </row>
    <row r="714" spans="1:6" x14ac:dyDescent="0.45">
      <c r="A714" s="23">
        <v>46147.744444444441</v>
      </c>
      <c r="B714" s="11">
        <v>27933</v>
      </c>
      <c r="C714" s="11"/>
      <c r="D714" s="11"/>
      <c r="E714" s="11"/>
      <c r="F714" s="11"/>
    </row>
    <row r="715" spans="1:6" x14ac:dyDescent="0.45">
      <c r="A715" s="23">
        <v>46147.745138888888</v>
      </c>
      <c r="B715" s="11">
        <v>27933.5</v>
      </c>
      <c r="C715" s="11"/>
      <c r="D715" s="11"/>
      <c r="E715" s="11"/>
      <c r="F715" s="11"/>
    </row>
    <row r="716" spans="1:6" x14ac:dyDescent="0.45">
      <c r="A716" s="23">
        <v>46147.745833333327</v>
      </c>
      <c r="B716" s="11">
        <v>27931.25</v>
      </c>
      <c r="C716" s="11"/>
      <c r="D716" s="11"/>
      <c r="E716" s="11"/>
      <c r="F716" s="11"/>
    </row>
    <row r="717" spans="1:6" x14ac:dyDescent="0.45">
      <c r="A717" s="23">
        <v>46147.746527777781</v>
      </c>
      <c r="B717" s="11">
        <v>27932.25</v>
      </c>
      <c r="C717" s="11"/>
      <c r="D717" s="11"/>
      <c r="E717" s="11"/>
      <c r="F717" s="11"/>
    </row>
    <row r="718" spans="1:6" x14ac:dyDescent="0.45">
      <c r="A718" s="23">
        <v>46147.74722222222</v>
      </c>
      <c r="B718" s="11">
        <v>27932.25</v>
      </c>
      <c r="C718" s="11"/>
      <c r="D718" s="11"/>
      <c r="E718" s="11"/>
      <c r="F718" s="11"/>
    </row>
    <row r="719" spans="1:6" x14ac:dyDescent="0.45">
      <c r="A719" s="23">
        <v>46147.747916666667</v>
      </c>
      <c r="B719" s="11">
        <v>27931.5</v>
      </c>
      <c r="C719" s="11"/>
      <c r="D719" s="11"/>
      <c r="E719" s="11"/>
      <c r="F719" s="11"/>
    </row>
    <row r="720" spans="1:6" x14ac:dyDescent="0.45">
      <c r="A720" s="23">
        <v>46147.748611111107</v>
      </c>
      <c r="B720" s="11">
        <v>27931.5</v>
      </c>
      <c r="C720" s="11"/>
      <c r="D720" s="11"/>
      <c r="E720" s="11"/>
      <c r="F720" s="11"/>
    </row>
    <row r="721" spans="1:6" x14ac:dyDescent="0.45">
      <c r="A721" s="23">
        <v>46147.749305555553</v>
      </c>
      <c r="B721" s="11">
        <v>27936.75</v>
      </c>
      <c r="C721" s="11"/>
      <c r="D721" s="11"/>
      <c r="E721" s="11"/>
      <c r="F721" s="11"/>
    </row>
    <row r="722" spans="1:6" x14ac:dyDescent="0.45">
      <c r="A722" s="23">
        <v>46147.75</v>
      </c>
      <c r="B722" s="11">
        <v>27935.25</v>
      </c>
      <c r="C722" s="11"/>
      <c r="D722" s="11"/>
      <c r="E722" s="11"/>
      <c r="F722" s="11"/>
    </row>
    <row r="723" spans="1:6" x14ac:dyDescent="0.45">
      <c r="A723" s="23">
        <v>46147.750694444447</v>
      </c>
      <c r="B723" s="11">
        <v>27936.5</v>
      </c>
      <c r="C723" s="11"/>
      <c r="D723" s="11"/>
      <c r="E723" s="11"/>
      <c r="F723" s="11"/>
    </row>
    <row r="724" spans="1:6" x14ac:dyDescent="0.45">
      <c r="A724" s="23">
        <v>46147.751388888893</v>
      </c>
      <c r="B724" s="11">
        <v>27931.5</v>
      </c>
      <c r="C724" s="11"/>
      <c r="D724" s="11"/>
      <c r="E724" s="11"/>
      <c r="F724" s="11"/>
    </row>
    <row r="725" spans="1:6" x14ac:dyDescent="0.45">
      <c r="A725" s="23">
        <v>46147.752083333333</v>
      </c>
      <c r="B725" s="11">
        <v>27931.5</v>
      </c>
      <c r="C725" s="11"/>
      <c r="D725" s="11"/>
      <c r="E725" s="11"/>
      <c r="F725" s="11"/>
    </row>
    <row r="726" spans="1:6" x14ac:dyDescent="0.45">
      <c r="A726" s="23">
        <v>46147.75277777778</v>
      </c>
      <c r="B726" s="11">
        <v>27932</v>
      </c>
      <c r="C726" s="11"/>
      <c r="D726" s="11"/>
      <c r="E726" s="11"/>
      <c r="F726" s="11"/>
    </row>
    <row r="727" spans="1:6" x14ac:dyDescent="0.45">
      <c r="A727" s="23">
        <v>46147.753472222219</v>
      </c>
      <c r="B727" s="11">
        <v>27927.75</v>
      </c>
      <c r="C727" s="11"/>
      <c r="D727" s="11"/>
      <c r="E727" s="11"/>
      <c r="F727" s="11"/>
    </row>
    <row r="728" spans="1:6" x14ac:dyDescent="0.45">
      <c r="A728" s="23">
        <v>46147.754166666673</v>
      </c>
      <c r="B728" s="11">
        <v>27933.25</v>
      </c>
      <c r="C728" s="11"/>
      <c r="D728" s="11"/>
      <c r="E728" s="11"/>
      <c r="F728" s="11"/>
    </row>
    <row r="729" spans="1:6" x14ac:dyDescent="0.45">
      <c r="A729" s="23">
        <v>46147.754861111112</v>
      </c>
      <c r="B729" s="11">
        <v>27930.5</v>
      </c>
      <c r="C729" s="11"/>
      <c r="D729" s="11"/>
      <c r="E729" s="11"/>
      <c r="F729" s="11"/>
    </row>
    <row r="730" spans="1:6" x14ac:dyDescent="0.45">
      <c r="A730" s="23">
        <v>46147.755555555559</v>
      </c>
      <c r="B730" s="11">
        <v>27928.75</v>
      </c>
      <c r="C730" s="11"/>
      <c r="D730" s="11"/>
      <c r="E730" s="11"/>
      <c r="F730" s="11"/>
    </row>
    <row r="731" spans="1:6" x14ac:dyDescent="0.45">
      <c r="A731" s="23">
        <v>46147.756249999999</v>
      </c>
      <c r="B731" s="11">
        <v>27925.75</v>
      </c>
      <c r="C731" s="11"/>
      <c r="D731" s="11"/>
      <c r="E731" s="11"/>
      <c r="F731" s="11"/>
    </row>
    <row r="732" spans="1:6" x14ac:dyDescent="0.45">
      <c r="A732" s="23">
        <v>46147.756944444453</v>
      </c>
      <c r="B732" s="11">
        <v>27925.5</v>
      </c>
      <c r="C732" s="11"/>
      <c r="D732" s="11"/>
      <c r="E732" s="11"/>
      <c r="F732" s="11"/>
    </row>
    <row r="733" spans="1:6" x14ac:dyDescent="0.45">
      <c r="A733" s="23">
        <v>46147.757638888892</v>
      </c>
      <c r="B733" s="11">
        <v>27930.75</v>
      </c>
      <c r="C733" s="11"/>
      <c r="D733" s="11"/>
      <c r="E733" s="11"/>
      <c r="F733" s="11"/>
    </row>
    <row r="734" spans="1:6" x14ac:dyDescent="0.45">
      <c r="A734" s="23">
        <v>46147.758333333331</v>
      </c>
      <c r="B734" s="11">
        <v>27932.5</v>
      </c>
      <c r="C734" s="11"/>
      <c r="D734" s="11"/>
      <c r="E734" s="11"/>
      <c r="F734" s="11"/>
    </row>
    <row r="735" spans="1:6" x14ac:dyDescent="0.45">
      <c r="A735" s="23">
        <v>46147.759027777778</v>
      </c>
      <c r="B735" s="11">
        <v>27942.5</v>
      </c>
      <c r="C735" s="11"/>
      <c r="D735" s="11"/>
      <c r="E735" s="11"/>
      <c r="F735" s="11"/>
    </row>
    <row r="736" spans="1:6" x14ac:dyDescent="0.45">
      <c r="A736" s="23">
        <v>46147.759722222218</v>
      </c>
      <c r="B736" s="11">
        <v>27935.25</v>
      </c>
      <c r="C736" s="11"/>
      <c r="D736" s="11"/>
      <c r="E736" s="11"/>
      <c r="F736" s="11"/>
    </row>
    <row r="737" spans="1:6" x14ac:dyDescent="0.45">
      <c r="A737" s="23">
        <v>46147.760416666657</v>
      </c>
      <c r="B737" s="11">
        <v>27937.75</v>
      </c>
      <c r="C737" s="11"/>
      <c r="D737" s="11"/>
      <c r="E737" s="11"/>
      <c r="F737" s="11"/>
    </row>
    <row r="738" spans="1:6" x14ac:dyDescent="0.45">
      <c r="A738" s="23">
        <v>46147.761111111111</v>
      </c>
      <c r="B738" s="11">
        <v>27939.75</v>
      </c>
      <c r="C738" s="11"/>
      <c r="D738" s="11"/>
      <c r="E738" s="11"/>
      <c r="F738" s="11"/>
    </row>
    <row r="739" spans="1:6" x14ac:dyDescent="0.45">
      <c r="A739" s="23">
        <v>46147.761805555558</v>
      </c>
      <c r="B739" s="11">
        <v>27935.25</v>
      </c>
      <c r="C739" s="11"/>
      <c r="D739" s="11"/>
      <c r="E739" s="11"/>
      <c r="F739" s="11"/>
    </row>
    <row r="740" spans="1:6" x14ac:dyDescent="0.45">
      <c r="A740" s="23">
        <v>46147.762499999997</v>
      </c>
      <c r="B740" s="11">
        <v>27932.5</v>
      </c>
      <c r="C740" s="11"/>
      <c r="D740" s="11"/>
      <c r="E740" s="11"/>
      <c r="F740" s="11"/>
    </row>
    <row r="741" spans="1:6" x14ac:dyDescent="0.45">
      <c r="A741" s="23">
        <v>46147.763194444437</v>
      </c>
      <c r="B741" s="11">
        <v>27931.75</v>
      </c>
      <c r="C741" s="11"/>
      <c r="D741" s="11"/>
      <c r="E741" s="11"/>
      <c r="F741" s="11"/>
    </row>
    <row r="742" spans="1:6" x14ac:dyDescent="0.45">
      <c r="A742" s="23">
        <v>46147.763888888891</v>
      </c>
      <c r="B742" s="11">
        <v>27933</v>
      </c>
      <c r="C742" s="11"/>
      <c r="D742" s="11"/>
      <c r="E742" s="11"/>
      <c r="F742" s="11"/>
    </row>
    <row r="743" spans="1:6" x14ac:dyDescent="0.45">
      <c r="A743" s="23">
        <v>46147.76458333333</v>
      </c>
      <c r="B743" s="11">
        <v>27939.75</v>
      </c>
      <c r="C743" s="11"/>
      <c r="D743" s="11"/>
      <c r="E743" s="11"/>
      <c r="F743" s="11"/>
    </row>
    <row r="744" spans="1:6" x14ac:dyDescent="0.45">
      <c r="A744" s="23">
        <v>46147.765277777777</v>
      </c>
      <c r="B744" s="11">
        <v>27935.75</v>
      </c>
      <c r="C744" s="11"/>
      <c r="D744" s="11"/>
      <c r="E744" s="11"/>
      <c r="F744" s="11"/>
    </row>
    <row r="745" spans="1:6" x14ac:dyDescent="0.45">
      <c r="A745" s="23">
        <v>46147.765972222223</v>
      </c>
      <c r="B745" s="11">
        <v>27937.25</v>
      </c>
      <c r="C745" s="11"/>
      <c r="D745" s="11"/>
      <c r="E745" s="11"/>
      <c r="F745" s="11"/>
    </row>
    <row r="746" spans="1:6" x14ac:dyDescent="0.45">
      <c r="A746" s="23">
        <v>46147.76666666667</v>
      </c>
      <c r="B746" s="11">
        <v>27936.5</v>
      </c>
      <c r="C746" s="11"/>
      <c r="D746" s="11"/>
      <c r="E746" s="11"/>
      <c r="F746" s="11"/>
    </row>
    <row r="747" spans="1:6" x14ac:dyDescent="0.45">
      <c r="A747" s="23">
        <v>46147.767361111109</v>
      </c>
      <c r="B747" s="11">
        <v>27935.25</v>
      </c>
      <c r="C747" s="11"/>
      <c r="D747" s="11"/>
      <c r="E747" s="11"/>
      <c r="F747" s="11"/>
    </row>
    <row r="748" spans="1:6" x14ac:dyDescent="0.45">
      <c r="A748" s="23">
        <v>46147.768055555563</v>
      </c>
      <c r="B748" s="11">
        <v>27941.75</v>
      </c>
      <c r="C748" s="11"/>
      <c r="D748" s="11"/>
      <c r="E748" s="11"/>
      <c r="F748" s="11"/>
    </row>
    <row r="749" spans="1:6" x14ac:dyDescent="0.45">
      <c r="A749" s="23">
        <v>46147.768750000003</v>
      </c>
      <c r="B749" s="11">
        <v>27941.25</v>
      </c>
      <c r="C749" s="11"/>
      <c r="D749" s="11"/>
      <c r="E749" s="11"/>
      <c r="F749" s="11"/>
    </row>
    <row r="750" spans="1:6" x14ac:dyDescent="0.45">
      <c r="A750" s="23">
        <v>46147.769444444442</v>
      </c>
      <c r="B750" s="11">
        <v>27939.5</v>
      </c>
      <c r="C750" s="11"/>
      <c r="D750" s="11"/>
      <c r="E750" s="11"/>
      <c r="F750" s="11"/>
    </row>
    <row r="751" spans="1:6" x14ac:dyDescent="0.45">
      <c r="A751" s="23">
        <v>46147.770138888889</v>
      </c>
      <c r="B751" s="11">
        <v>27939.25</v>
      </c>
      <c r="C751" s="11"/>
      <c r="D751" s="11"/>
      <c r="E751" s="11"/>
      <c r="F751" s="11"/>
    </row>
    <row r="752" spans="1:6" x14ac:dyDescent="0.45">
      <c r="A752" s="23">
        <v>46147.770833333343</v>
      </c>
      <c r="B752" s="11">
        <v>27939.5</v>
      </c>
      <c r="C752" s="11"/>
      <c r="D752" s="11"/>
      <c r="E752" s="11"/>
      <c r="F752" s="11"/>
    </row>
    <row r="753" spans="1:6" x14ac:dyDescent="0.45">
      <c r="A753" s="23">
        <v>46147.771527777782</v>
      </c>
      <c r="B753" s="11">
        <v>27939</v>
      </c>
      <c r="C753" s="11"/>
      <c r="D753" s="11"/>
      <c r="E753" s="11"/>
      <c r="F753" s="11"/>
    </row>
    <row r="754" spans="1:6" x14ac:dyDescent="0.45">
      <c r="A754" s="23">
        <v>46147.772222222222</v>
      </c>
      <c r="B754" s="11">
        <v>27936.5</v>
      </c>
      <c r="C754" s="11"/>
      <c r="D754" s="11"/>
      <c r="E754" s="11"/>
      <c r="F754" s="11"/>
    </row>
    <row r="755" spans="1:6" x14ac:dyDescent="0.45">
      <c r="A755" s="23">
        <v>46147.772916666669</v>
      </c>
      <c r="B755" s="11">
        <v>27940.5</v>
      </c>
      <c r="C755" s="11"/>
      <c r="D755" s="11"/>
      <c r="E755" s="11"/>
      <c r="F755" s="11"/>
    </row>
    <row r="756" spans="1:6" x14ac:dyDescent="0.45">
      <c r="A756" s="23">
        <v>46147.773611111108</v>
      </c>
      <c r="B756" s="11">
        <v>27951.25</v>
      </c>
      <c r="C756" s="11"/>
      <c r="D756" s="11"/>
      <c r="E756" s="11"/>
      <c r="F756" s="11"/>
    </row>
    <row r="757" spans="1:6" x14ac:dyDescent="0.45">
      <c r="A757" s="23">
        <v>46147.774305555547</v>
      </c>
      <c r="B757" s="11">
        <v>27951.5</v>
      </c>
      <c r="C757" s="11"/>
      <c r="D757" s="11"/>
      <c r="E757" s="11"/>
      <c r="F757" s="11"/>
    </row>
    <row r="758" spans="1:6" x14ac:dyDescent="0.45">
      <c r="A758" s="23">
        <v>46147.775000000001</v>
      </c>
      <c r="B758" s="11">
        <v>27946</v>
      </c>
      <c r="C758" s="11"/>
      <c r="D758" s="11"/>
      <c r="E758" s="11"/>
      <c r="F758" s="11"/>
    </row>
    <row r="759" spans="1:6" x14ac:dyDescent="0.45">
      <c r="A759" s="23">
        <v>46147.775694444441</v>
      </c>
      <c r="B759" s="11">
        <v>27951.25</v>
      </c>
      <c r="C759" s="11"/>
      <c r="D759" s="11"/>
      <c r="E759" s="11"/>
      <c r="F759" s="11"/>
    </row>
    <row r="760" spans="1:6" x14ac:dyDescent="0.45">
      <c r="A760" s="23">
        <v>46147.776388888888</v>
      </c>
      <c r="B760" s="11">
        <v>27951</v>
      </c>
      <c r="C760" s="11"/>
      <c r="D760" s="11"/>
      <c r="E760" s="11"/>
      <c r="F760" s="11"/>
    </row>
    <row r="761" spans="1:6" x14ac:dyDescent="0.45">
      <c r="A761" s="23">
        <v>46147.777083333327</v>
      </c>
      <c r="B761" s="11">
        <v>27945.25</v>
      </c>
      <c r="C761" s="11"/>
      <c r="D761" s="11"/>
      <c r="E761" s="11"/>
      <c r="F761" s="11"/>
    </row>
    <row r="762" spans="1:6" x14ac:dyDescent="0.45">
      <c r="A762" s="23">
        <v>46147.777777777781</v>
      </c>
      <c r="B762" s="11">
        <v>27943.25</v>
      </c>
      <c r="C762" s="11"/>
      <c r="D762" s="11"/>
      <c r="E762" s="11"/>
      <c r="F762" s="11"/>
    </row>
    <row r="763" spans="1:6" x14ac:dyDescent="0.45">
      <c r="A763" s="23">
        <v>46147.77847222222</v>
      </c>
      <c r="B763" s="11">
        <v>27944.5</v>
      </c>
      <c r="C763" s="11"/>
      <c r="D763" s="11"/>
      <c r="E763" s="11"/>
      <c r="F763" s="11"/>
    </row>
    <row r="764" spans="1:6" x14ac:dyDescent="0.45">
      <c r="A764" s="23">
        <v>46147.779166666667</v>
      </c>
      <c r="B764" s="11">
        <v>27944.25</v>
      </c>
      <c r="C764" s="11"/>
      <c r="D764" s="11"/>
      <c r="E764" s="11"/>
      <c r="F764" s="11"/>
    </row>
    <row r="765" spans="1:6" x14ac:dyDescent="0.45">
      <c r="A765" s="23">
        <v>46147.779861111107</v>
      </c>
      <c r="B765" s="11">
        <v>27932.5</v>
      </c>
      <c r="C765" s="11"/>
      <c r="D765" s="11"/>
      <c r="E765" s="11"/>
      <c r="F765" s="11"/>
    </row>
    <row r="766" spans="1:6" x14ac:dyDescent="0.45">
      <c r="A766" s="23">
        <v>46147.780555555553</v>
      </c>
      <c r="B766" s="11">
        <v>27931.75</v>
      </c>
      <c r="C766" s="11"/>
      <c r="D766" s="11"/>
      <c r="E766" s="11"/>
      <c r="F766" s="11"/>
    </row>
    <row r="767" spans="1:6" x14ac:dyDescent="0.45">
      <c r="A767" s="23">
        <v>46147.78125</v>
      </c>
      <c r="B767" s="11">
        <v>27932</v>
      </c>
      <c r="C767" s="11"/>
      <c r="D767" s="11"/>
      <c r="E767" s="11"/>
      <c r="F767" s="11"/>
    </row>
    <row r="768" spans="1:6" x14ac:dyDescent="0.45">
      <c r="A768" s="23">
        <v>46147.781944444447</v>
      </c>
      <c r="B768" s="11">
        <v>27934.5</v>
      </c>
      <c r="C768" s="11"/>
      <c r="D768" s="11"/>
      <c r="E768" s="11"/>
      <c r="F768" s="11"/>
    </row>
    <row r="769" spans="1:6" x14ac:dyDescent="0.45">
      <c r="A769" s="23">
        <v>46147.782638888893</v>
      </c>
      <c r="B769" s="11">
        <v>27934.25</v>
      </c>
      <c r="C769" s="11"/>
      <c r="D769" s="11"/>
      <c r="E769" s="11"/>
      <c r="F769" s="11"/>
    </row>
    <row r="770" spans="1:6" x14ac:dyDescent="0.45">
      <c r="A770" s="23">
        <v>46147.783333333333</v>
      </c>
      <c r="B770" s="11">
        <v>27937.5</v>
      </c>
      <c r="C770" s="11"/>
      <c r="D770" s="11"/>
      <c r="E770" s="11"/>
      <c r="F770" s="11"/>
    </row>
    <row r="771" spans="1:6" x14ac:dyDescent="0.45">
      <c r="A771" s="23">
        <v>46147.78402777778</v>
      </c>
      <c r="B771" s="11">
        <v>27936</v>
      </c>
      <c r="C771" s="11"/>
      <c r="D771" s="11"/>
      <c r="E771" s="11"/>
      <c r="F771" s="11"/>
    </row>
    <row r="772" spans="1:6" x14ac:dyDescent="0.45">
      <c r="A772" s="23">
        <v>46147.784722222219</v>
      </c>
      <c r="B772" s="11">
        <v>27934.25</v>
      </c>
      <c r="C772" s="11"/>
      <c r="D772" s="11"/>
      <c r="E772" s="11"/>
      <c r="F772" s="11"/>
    </row>
    <row r="773" spans="1:6" x14ac:dyDescent="0.45">
      <c r="A773" s="23">
        <v>46147.785416666673</v>
      </c>
      <c r="B773" s="11">
        <v>27934</v>
      </c>
      <c r="C773" s="11"/>
      <c r="D773" s="11"/>
      <c r="E773" s="11"/>
      <c r="F773" s="11"/>
    </row>
    <row r="774" spans="1:6" x14ac:dyDescent="0.45">
      <c r="A774" s="23">
        <v>46147.786111111112</v>
      </c>
      <c r="B774" s="11">
        <v>27930.25</v>
      </c>
      <c r="C774" s="11"/>
      <c r="D774" s="11"/>
      <c r="E774" s="11"/>
      <c r="F774" s="11"/>
    </row>
    <row r="775" spans="1:6" x14ac:dyDescent="0.45">
      <c r="A775" s="23">
        <v>46147.786805555559</v>
      </c>
      <c r="B775" s="11">
        <v>27934</v>
      </c>
      <c r="C775" s="11"/>
      <c r="D775" s="11"/>
      <c r="E775" s="11"/>
      <c r="F775" s="11"/>
    </row>
    <row r="776" spans="1:6" x14ac:dyDescent="0.45">
      <c r="A776" s="23">
        <v>46147.787499999999</v>
      </c>
      <c r="B776" s="11">
        <v>27932.5</v>
      </c>
      <c r="C776" s="11"/>
      <c r="D776" s="11"/>
      <c r="E776" s="11"/>
      <c r="F776" s="11"/>
    </row>
    <row r="777" spans="1:6" x14ac:dyDescent="0.45">
      <c r="A777" s="23">
        <v>46147.788194444453</v>
      </c>
      <c r="B777" s="11">
        <v>27931.5</v>
      </c>
      <c r="C777" s="11"/>
      <c r="D777" s="11"/>
      <c r="E777" s="11"/>
      <c r="F777" s="11"/>
    </row>
    <row r="778" spans="1:6" x14ac:dyDescent="0.45">
      <c r="A778" s="23">
        <v>46147.788888888892</v>
      </c>
      <c r="B778" s="11">
        <v>27935</v>
      </c>
      <c r="C778" s="11"/>
      <c r="D778" s="11"/>
      <c r="E778" s="11"/>
      <c r="F778" s="11"/>
    </row>
    <row r="779" spans="1:6" x14ac:dyDescent="0.45">
      <c r="A779" s="23">
        <v>46147.789583333331</v>
      </c>
      <c r="B779" s="11">
        <v>27935.25</v>
      </c>
      <c r="C779" s="11"/>
      <c r="D779" s="11"/>
      <c r="E779" s="11"/>
      <c r="F779" s="11"/>
    </row>
    <row r="780" spans="1:6" x14ac:dyDescent="0.45">
      <c r="A780" s="23">
        <v>46147.790277777778</v>
      </c>
      <c r="B780" s="11">
        <v>27932.5</v>
      </c>
      <c r="C780" s="11"/>
      <c r="D780" s="11"/>
      <c r="E780" s="11"/>
      <c r="F780" s="11"/>
    </row>
    <row r="781" spans="1:6" x14ac:dyDescent="0.45">
      <c r="A781" s="23">
        <v>46147.790972222218</v>
      </c>
      <c r="B781" s="11">
        <v>27934.75</v>
      </c>
      <c r="C781" s="11"/>
      <c r="D781" s="11"/>
      <c r="E781" s="11"/>
      <c r="F781" s="11"/>
    </row>
    <row r="782" spans="1:6" x14ac:dyDescent="0.45">
      <c r="A782" s="23">
        <v>46147.791666666657</v>
      </c>
      <c r="B782" s="11">
        <v>27914.5</v>
      </c>
      <c r="C782" s="11"/>
      <c r="D782" s="11"/>
      <c r="E782" s="11"/>
      <c r="F782" s="11"/>
    </row>
    <row r="783" spans="1:6" x14ac:dyDescent="0.45">
      <c r="A783" s="23">
        <v>46147.792361111111</v>
      </c>
      <c r="B783" s="11">
        <v>27917</v>
      </c>
      <c r="C783" s="11"/>
      <c r="D783" s="11"/>
      <c r="E783" s="11"/>
      <c r="F783" s="11"/>
    </row>
    <row r="784" spans="1:6" x14ac:dyDescent="0.45">
      <c r="A784" s="23">
        <v>46147.793055555558</v>
      </c>
      <c r="B784" s="11">
        <v>27920</v>
      </c>
      <c r="C784" s="11"/>
      <c r="D784" s="11"/>
      <c r="E784" s="11"/>
      <c r="F784" s="11"/>
    </row>
    <row r="785" spans="1:6" x14ac:dyDescent="0.45">
      <c r="A785" s="23">
        <v>46147.793749999997</v>
      </c>
      <c r="B785" s="11">
        <v>27908.75</v>
      </c>
      <c r="C785" s="11"/>
      <c r="D785" s="11"/>
      <c r="E785" s="11"/>
      <c r="F785" s="11"/>
    </row>
    <row r="786" spans="1:6" x14ac:dyDescent="0.45">
      <c r="A786" s="23">
        <v>46147.794444444437</v>
      </c>
      <c r="B786" s="11">
        <v>27908.25</v>
      </c>
      <c r="C786" s="11"/>
      <c r="D786" s="11"/>
      <c r="E786" s="11"/>
      <c r="F786" s="11"/>
    </row>
    <row r="787" spans="1:6" x14ac:dyDescent="0.45">
      <c r="A787" s="23">
        <v>46147.795138888891</v>
      </c>
      <c r="B787" s="11">
        <v>27912.75</v>
      </c>
      <c r="C787" s="11"/>
      <c r="D787" s="11"/>
      <c r="E787" s="11"/>
      <c r="F787" s="11"/>
    </row>
    <row r="788" spans="1:6" x14ac:dyDescent="0.45">
      <c r="A788" s="23">
        <v>46147.79583333333</v>
      </c>
      <c r="B788" s="11">
        <v>27908.75</v>
      </c>
      <c r="C788" s="11"/>
      <c r="D788" s="11"/>
      <c r="E788" s="11"/>
      <c r="F788" s="11"/>
    </row>
    <row r="789" spans="1:6" x14ac:dyDescent="0.45">
      <c r="A789" s="23">
        <v>46147.796527777777</v>
      </c>
      <c r="B789" s="11">
        <v>27912.5</v>
      </c>
      <c r="C789" s="11"/>
      <c r="D789" s="11"/>
      <c r="E789" s="11"/>
      <c r="F789" s="11"/>
    </row>
    <row r="790" spans="1:6" x14ac:dyDescent="0.45">
      <c r="A790" s="23">
        <v>46147.797222222223</v>
      </c>
      <c r="B790" s="11">
        <v>27908.5</v>
      </c>
      <c r="C790" s="11"/>
      <c r="D790" s="11"/>
      <c r="E790" s="11"/>
      <c r="F790" s="11"/>
    </row>
    <row r="791" spans="1:6" x14ac:dyDescent="0.45">
      <c r="A791" s="23">
        <v>46147.79791666667</v>
      </c>
      <c r="B791" s="11">
        <v>27915.5</v>
      </c>
      <c r="C791" s="11"/>
      <c r="D791" s="11"/>
      <c r="E791" s="11"/>
      <c r="F791" s="11"/>
    </row>
    <row r="792" spans="1:6" x14ac:dyDescent="0.45">
      <c r="A792" s="23">
        <v>46147.798611111109</v>
      </c>
      <c r="B792" s="11">
        <v>27915.75</v>
      </c>
      <c r="C792" s="11"/>
      <c r="D792" s="11"/>
      <c r="E792" s="11"/>
      <c r="F792" s="11"/>
    </row>
    <row r="793" spans="1:6" x14ac:dyDescent="0.45">
      <c r="A793" s="23">
        <v>46147.799305555563</v>
      </c>
      <c r="B793" s="11">
        <v>27919.75</v>
      </c>
      <c r="C793" s="11"/>
      <c r="D793" s="11"/>
      <c r="E793" s="11"/>
      <c r="F793" s="11"/>
    </row>
    <row r="794" spans="1:6" x14ac:dyDescent="0.45">
      <c r="A794" s="23">
        <v>46147.8</v>
      </c>
      <c r="B794" s="11">
        <v>27915.5</v>
      </c>
      <c r="C794" s="11"/>
      <c r="D794" s="11"/>
      <c r="E794" s="11"/>
      <c r="F794" s="11"/>
    </row>
    <row r="795" spans="1:6" x14ac:dyDescent="0.45">
      <c r="A795" s="23">
        <v>46147.800694444442</v>
      </c>
      <c r="B795" s="11">
        <v>27914</v>
      </c>
      <c r="C795" s="11"/>
      <c r="D795" s="11"/>
      <c r="E795" s="11"/>
      <c r="F795" s="11"/>
    </row>
    <row r="796" spans="1:6" x14ac:dyDescent="0.45">
      <c r="A796" s="23">
        <v>46147.801388888889</v>
      </c>
      <c r="B796" s="11">
        <v>27913.5</v>
      </c>
      <c r="C796" s="11"/>
      <c r="D796" s="11"/>
      <c r="E796" s="11"/>
      <c r="F796" s="11"/>
    </row>
    <row r="797" spans="1:6" x14ac:dyDescent="0.45">
      <c r="A797" s="23">
        <v>46147.802083333343</v>
      </c>
      <c r="B797" s="11">
        <v>27913.5</v>
      </c>
      <c r="C797" s="11"/>
      <c r="D797" s="11"/>
      <c r="E797" s="11"/>
      <c r="F797" s="11"/>
    </row>
    <row r="798" spans="1:6" x14ac:dyDescent="0.45">
      <c r="A798" s="23">
        <v>46147.802777777782</v>
      </c>
      <c r="B798" s="11">
        <v>27910</v>
      </c>
      <c r="C798" s="11"/>
      <c r="D798" s="11"/>
      <c r="E798" s="11"/>
      <c r="F798" s="11"/>
    </row>
    <row r="799" spans="1:6" x14ac:dyDescent="0.45">
      <c r="A799" s="23">
        <v>46147.803472222222</v>
      </c>
      <c r="B799" s="11">
        <v>27905.75</v>
      </c>
      <c r="C799" s="11"/>
      <c r="D799" s="11"/>
      <c r="E799" s="11"/>
      <c r="F799" s="11"/>
    </row>
    <row r="800" spans="1:6" x14ac:dyDescent="0.45">
      <c r="A800" s="23">
        <v>46147.804166666669</v>
      </c>
      <c r="B800" s="11">
        <v>27900.75</v>
      </c>
      <c r="C800" s="11"/>
      <c r="D800" s="11"/>
      <c r="E800" s="11"/>
      <c r="F800" s="11"/>
    </row>
    <row r="801" spans="1:6" x14ac:dyDescent="0.45">
      <c r="A801" s="23">
        <v>46147.804861111108</v>
      </c>
      <c r="B801" s="11">
        <v>27904.25</v>
      </c>
      <c r="C801" s="11"/>
      <c r="D801" s="11"/>
      <c r="E801" s="11"/>
      <c r="F801" s="11"/>
    </row>
    <row r="802" spans="1:6" x14ac:dyDescent="0.45">
      <c r="A802" s="23">
        <v>46147.805555555547</v>
      </c>
      <c r="B802" s="11">
        <v>27904.75</v>
      </c>
      <c r="C802" s="11"/>
      <c r="D802" s="11"/>
      <c r="E802" s="11"/>
      <c r="F802" s="11"/>
    </row>
    <row r="803" spans="1:6" x14ac:dyDescent="0.45">
      <c r="A803" s="23">
        <v>46147.806250000001</v>
      </c>
      <c r="B803" s="11">
        <v>27908</v>
      </c>
      <c r="C803" s="11"/>
      <c r="D803" s="11"/>
      <c r="E803" s="11"/>
      <c r="F803" s="11"/>
    </row>
    <row r="804" spans="1:6" x14ac:dyDescent="0.45">
      <c r="A804" s="23">
        <v>46147.806944444441</v>
      </c>
      <c r="B804" s="11">
        <v>27909.25</v>
      </c>
      <c r="C804" s="11"/>
      <c r="D804" s="11"/>
      <c r="E804" s="11"/>
      <c r="F804" s="11"/>
    </row>
    <row r="805" spans="1:6" x14ac:dyDescent="0.45">
      <c r="A805" s="23">
        <v>46147.807638888888</v>
      </c>
      <c r="B805" s="11">
        <v>27912.75</v>
      </c>
      <c r="C805" s="11"/>
      <c r="D805" s="11"/>
      <c r="E805" s="11"/>
      <c r="F805" s="11"/>
    </row>
    <row r="806" spans="1:6" x14ac:dyDescent="0.45">
      <c r="A806" s="23">
        <v>46147.808333333327</v>
      </c>
      <c r="B806" s="11">
        <v>27913</v>
      </c>
      <c r="C806" s="11"/>
      <c r="D806" s="11"/>
      <c r="E806" s="11"/>
      <c r="F806" s="11"/>
    </row>
    <row r="807" spans="1:6" x14ac:dyDescent="0.45">
      <c r="A807" s="23">
        <v>46147.809027777781</v>
      </c>
      <c r="B807" s="11">
        <v>27914.75</v>
      </c>
      <c r="C807" s="11"/>
      <c r="D807" s="11"/>
      <c r="E807" s="11"/>
      <c r="F807" s="11"/>
    </row>
    <row r="808" spans="1:6" x14ac:dyDescent="0.45">
      <c r="A808" s="23">
        <v>46147.80972222222</v>
      </c>
      <c r="B808" s="11">
        <v>27917.5</v>
      </c>
      <c r="C808" s="11"/>
      <c r="D808" s="11"/>
      <c r="E808" s="11"/>
      <c r="F808" s="11"/>
    </row>
    <row r="809" spans="1:6" x14ac:dyDescent="0.45">
      <c r="A809" s="23">
        <v>46147.810416666667</v>
      </c>
      <c r="B809" s="11">
        <v>27926.5</v>
      </c>
      <c r="C809" s="11"/>
      <c r="D809" s="11"/>
      <c r="E809" s="11"/>
      <c r="F809" s="11"/>
    </row>
    <row r="810" spans="1:6" x14ac:dyDescent="0.45">
      <c r="A810" s="23">
        <v>46147.811111111107</v>
      </c>
      <c r="B810" s="11">
        <v>27929</v>
      </c>
      <c r="C810" s="11"/>
      <c r="D810" s="11"/>
      <c r="E810" s="11"/>
      <c r="F810" s="11"/>
    </row>
    <row r="811" spans="1:6" x14ac:dyDescent="0.45">
      <c r="A811" s="23">
        <v>46147.811805555553</v>
      </c>
      <c r="B811" s="11">
        <v>27927.5</v>
      </c>
      <c r="C811" s="11"/>
      <c r="D811" s="11"/>
      <c r="E811" s="11"/>
      <c r="F811" s="11"/>
    </row>
    <row r="812" spans="1:6" x14ac:dyDescent="0.45">
      <c r="A812" s="23">
        <v>46147.8125</v>
      </c>
      <c r="B812" s="11">
        <v>27930.5</v>
      </c>
      <c r="C812" s="11"/>
      <c r="D812" s="11"/>
      <c r="E812" s="11"/>
      <c r="F812" s="11"/>
    </row>
    <row r="813" spans="1:6" x14ac:dyDescent="0.45">
      <c r="A813" s="23">
        <v>46147.813194444447</v>
      </c>
      <c r="B813" s="11">
        <v>27934</v>
      </c>
      <c r="C813" s="11"/>
      <c r="D813" s="11"/>
      <c r="E813" s="11"/>
      <c r="F813" s="11"/>
    </row>
    <row r="814" spans="1:6" x14ac:dyDescent="0.45">
      <c r="A814" s="23">
        <v>46147.813888888893</v>
      </c>
      <c r="B814" s="11">
        <v>27938</v>
      </c>
      <c r="C814" s="11"/>
      <c r="D814" s="11"/>
      <c r="E814" s="11"/>
      <c r="F814" s="11"/>
    </row>
    <row r="815" spans="1:6" x14ac:dyDescent="0.45">
      <c r="A815" s="23">
        <v>46147.814583333333</v>
      </c>
      <c r="B815" s="11">
        <v>27929</v>
      </c>
      <c r="C815" s="11"/>
      <c r="D815" s="11"/>
      <c r="E815" s="11"/>
      <c r="F815" s="11"/>
    </row>
    <row r="816" spans="1:6" x14ac:dyDescent="0.45">
      <c r="A816" s="23">
        <v>46147.81527777778</v>
      </c>
      <c r="B816" s="11">
        <v>27934</v>
      </c>
      <c r="C816" s="11"/>
      <c r="D816" s="11"/>
      <c r="E816" s="11"/>
      <c r="F816" s="11"/>
    </row>
    <row r="817" spans="1:6" x14ac:dyDescent="0.45">
      <c r="A817" s="23">
        <v>46147.815972222219</v>
      </c>
      <c r="B817" s="11">
        <v>27939.75</v>
      </c>
      <c r="C817" s="11"/>
      <c r="D817" s="11"/>
      <c r="E817" s="11"/>
      <c r="F817" s="11"/>
    </row>
    <row r="818" spans="1:6" x14ac:dyDescent="0.45">
      <c r="A818" s="23">
        <v>46147.816666666673</v>
      </c>
      <c r="B818" s="11">
        <v>27941.25</v>
      </c>
      <c r="C818" s="11"/>
      <c r="D818" s="11"/>
      <c r="E818" s="11"/>
      <c r="F818" s="11"/>
    </row>
    <row r="819" spans="1:6" x14ac:dyDescent="0.45">
      <c r="A819" s="23">
        <v>46147.817361111112</v>
      </c>
      <c r="B819" s="11">
        <v>27940.25</v>
      </c>
      <c r="C819" s="11"/>
      <c r="D819" s="11"/>
      <c r="E819" s="11"/>
      <c r="F819" s="11"/>
    </row>
    <row r="820" spans="1:6" x14ac:dyDescent="0.45">
      <c r="A820" s="23">
        <v>46147.818055555559</v>
      </c>
      <c r="B820" s="11">
        <v>27937.75</v>
      </c>
      <c r="C820" s="11"/>
      <c r="D820" s="11"/>
      <c r="E820" s="11"/>
      <c r="F820" s="11"/>
    </row>
    <row r="821" spans="1:6" x14ac:dyDescent="0.45">
      <c r="A821" s="23">
        <v>46147.818749999999</v>
      </c>
      <c r="B821" s="11">
        <v>27939</v>
      </c>
      <c r="C821" s="11"/>
      <c r="D821" s="11"/>
      <c r="E821" s="11"/>
      <c r="F821" s="11"/>
    </row>
    <row r="822" spans="1:6" x14ac:dyDescent="0.45">
      <c r="A822" s="23">
        <v>46147.819444444453</v>
      </c>
      <c r="B822" s="11">
        <v>27939.5</v>
      </c>
      <c r="C822" s="11"/>
      <c r="D822" s="11"/>
      <c r="E822" s="11"/>
      <c r="F822" s="11"/>
    </row>
    <row r="823" spans="1:6" x14ac:dyDescent="0.45">
      <c r="A823" s="23">
        <v>46147.820138888892</v>
      </c>
      <c r="B823" s="11">
        <v>27941.75</v>
      </c>
      <c r="C823" s="11"/>
      <c r="D823" s="11"/>
      <c r="E823" s="11"/>
      <c r="F823" s="11"/>
    </row>
    <row r="824" spans="1:6" x14ac:dyDescent="0.45">
      <c r="A824" s="23">
        <v>46147.820833333331</v>
      </c>
      <c r="B824" s="11">
        <v>27938</v>
      </c>
      <c r="C824" s="11"/>
      <c r="D824" s="11"/>
      <c r="E824" s="11"/>
      <c r="F824" s="11"/>
    </row>
    <row r="825" spans="1:6" x14ac:dyDescent="0.45">
      <c r="A825" s="23">
        <v>46147.821527777778</v>
      </c>
      <c r="B825" s="11">
        <v>27941.25</v>
      </c>
      <c r="C825" s="11"/>
      <c r="D825" s="11"/>
      <c r="E825" s="11"/>
      <c r="F825" s="11"/>
    </row>
    <row r="826" spans="1:6" x14ac:dyDescent="0.45">
      <c r="A826" s="23">
        <v>46147.822222222218</v>
      </c>
      <c r="B826" s="11">
        <v>27939.5</v>
      </c>
      <c r="C826" s="11"/>
      <c r="D826" s="11"/>
      <c r="E826" s="11"/>
      <c r="F826" s="11"/>
    </row>
    <row r="827" spans="1:6" x14ac:dyDescent="0.45">
      <c r="A827" s="23">
        <v>46147.822916666657</v>
      </c>
      <c r="B827" s="11">
        <v>27937.25</v>
      </c>
      <c r="C827" s="11"/>
      <c r="D827" s="11"/>
      <c r="E827" s="11"/>
      <c r="F827" s="11"/>
    </row>
    <row r="828" spans="1:6" x14ac:dyDescent="0.45">
      <c r="A828" s="23">
        <v>46147.823611111111</v>
      </c>
      <c r="B828" s="11">
        <v>27942.5</v>
      </c>
      <c r="C828" s="11"/>
      <c r="D828" s="11"/>
      <c r="E828" s="11"/>
      <c r="F828" s="11"/>
    </row>
    <row r="829" spans="1:6" x14ac:dyDescent="0.45">
      <c r="A829" s="23">
        <v>46147.824305555558</v>
      </c>
      <c r="B829" s="11">
        <v>27944.75</v>
      </c>
      <c r="C829" s="11"/>
      <c r="D829" s="11"/>
      <c r="E829" s="11"/>
      <c r="F829" s="11"/>
    </row>
    <row r="830" spans="1:6" x14ac:dyDescent="0.45">
      <c r="A830" s="23">
        <v>46147.824999999997</v>
      </c>
      <c r="B830" s="11">
        <v>27942.25</v>
      </c>
      <c r="C830" s="11"/>
      <c r="D830" s="11"/>
      <c r="E830" s="11"/>
      <c r="F830" s="11"/>
    </row>
    <row r="831" spans="1:6" x14ac:dyDescent="0.45">
      <c r="A831" s="23">
        <v>46147.825694444437</v>
      </c>
      <c r="B831" s="11">
        <v>27945</v>
      </c>
      <c r="C831" s="11"/>
      <c r="D831" s="11"/>
      <c r="E831" s="11"/>
      <c r="F831" s="11"/>
    </row>
    <row r="832" spans="1:6" x14ac:dyDescent="0.45">
      <c r="A832" s="23">
        <v>46147.826388888891</v>
      </c>
      <c r="B832" s="11">
        <v>27938.75</v>
      </c>
      <c r="C832" s="11"/>
      <c r="D832" s="11"/>
      <c r="E832" s="11"/>
      <c r="F832" s="11"/>
    </row>
    <row r="833" spans="1:6" x14ac:dyDescent="0.45">
      <c r="A833" s="23">
        <v>46147.82708333333</v>
      </c>
      <c r="B833" s="11">
        <v>27940.25</v>
      </c>
      <c r="C833" s="11"/>
      <c r="D833" s="11"/>
      <c r="E833" s="11"/>
      <c r="F833" s="11"/>
    </row>
    <row r="834" spans="1:6" x14ac:dyDescent="0.45">
      <c r="A834" s="23">
        <v>46147.827777777777</v>
      </c>
      <c r="B834" s="11">
        <v>27943</v>
      </c>
      <c r="C834" s="11"/>
      <c r="D834" s="11"/>
      <c r="E834" s="11"/>
      <c r="F834" s="11"/>
    </row>
    <row r="835" spans="1:6" x14ac:dyDescent="0.45">
      <c r="A835" s="23">
        <v>46147.828472222223</v>
      </c>
      <c r="B835" s="11">
        <v>27939.5</v>
      </c>
      <c r="C835" s="11"/>
      <c r="D835" s="11"/>
      <c r="E835" s="11"/>
      <c r="F835" s="11"/>
    </row>
    <row r="836" spans="1:6" x14ac:dyDescent="0.45">
      <c r="A836" s="23">
        <v>46147.82916666667</v>
      </c>
      <c r="B836" s="11">
        <v>27939</v>
      </c>
      <c r="C836" s="11"/>
      <c r="D836" s="11"/>
      <c r="E836" s="11"/>
      <c r="F836" s="11"/>
    </row>
    <row r="837" spans="1:6" x14ac:dyDescent="0.45">
      <c r="A837" s="23">
        <v>46147.829861111109</v>
      </c>
      <c r="B837" s="11">
        <v>27939.75</v>
      </c>
      <c r="C837" s="11"/>
      <c r="D837" s="11"/>
      <c r="E837" s="11"/>
      <c r="F837" s="11"/>
    </row>
    <row r="838" spans="1:6" x14ac:dyDescent="0.45">
      <c r="A838" s="23">
        <v>46147.830555555563</v>
      </c>
      <c r="B838" s="11">
        <v>27942.75</v>
      </c>
      <c r="C838" s="11"/>
      <c r="D838" s="11"/>
      <c r="E838" s="11"/>
      <c r="F838" s="11"/>
    </row>
    <row r="839" spans="1:6" x14ac:dyDescent="0.45">
      <c r="A839" s="23">
        <v>46147.831250000003</v>
      </c>
      <c r="B839" s="11">
        <v>27941.75</v>
      </c>
      <c r="C839" s="11"/>
      <c r="D839" s="11"/>
      <c r="E839" s="11"/>
      <c r="F839" s="11"/>
    </row>
    <row r="840" spans="1:6" x14ac:dyDescent="0.45">
      <c r="A840" s="23">
        <v>46147.831944444442</v>
      </c>
      <c r="B840" s="11">
        <v>27945.25</v>
      </c>
      <c r="C840" s="11"/>
      <c r="D840" s="11"/>
      <c r="E840" s="11"/>
      <c r="F840" s="11"/>
    </row>
    <row r="841" spans="1:6" x14ac:dyDescent="0.45">
      <c r="A841" s="23">
        <v>46147.832638888889</v>
      </c>
      <c r="B841" s="11">
        <v>27943.75</v>
      </c>
      <c r="C841" s="11"/>
      <c r="D841" s="11"/>
      <c r="E841" s="11"/>
      <c r="F841" s="11"/>
    </row>
    <row r="842" spans="1:6" x14ac:dyDescent="0.45">
      <c r="A842" s="23">
        <v>46147.833333333343</v>
      </c>
      <c r="B842" s="11">
        <v>27935</v>
      </c>
      <c r="C842" s="11"/>
      <c r="D842" s="11"/>
      <c r="E842" s="11"/>
      <c r="F842" s="11"/>
    </row>
    <row r="843" spans="1:6" x14ac:dyDescent="0.45">
      <c r="A843" s="23">
        <v>46147.834027777782</v>
      </c>
      <c r="B843" s="11">
        <v>27930</v>
      </c>
      <c r="C843" s="11"/>
      <c r="D843" s="11"/>
      <c r="E843" s="11"/>
      <c r="F843" s="11"/>
    </row>
    <row r="844" spans="1:6" x14ac:dyDescent="0.45">
      <c r="A844" s="23">
        <v>46147.834722222222</v>
      </c>
      <c r="B844" s="11">
        <v>27935.25</v>
      </c>
      <c r="C844" s="11"/>
      <c r="D844" s="11"/>
      <c r="E844" s="11"/>
      <c r="F844" s="11"/>
    </row>
    <row r="845" spans="1:6" x14ac:dyDescent="0.45">
      <c r="A845" s="23">
        <v>46147.835416666669</v>
      </c>
      <c r="B845" s="11">
        <v>27934.75</v>
      </c>
      <c r="C845" s="11"/>
      <c r="D845" s="11"/>
      <c r="E845" s="11"/>
      <c r="F845" s="11"/>
    </row>
    <row r="846" spans="1:6" x14ac:dyDescent="0.45">
      <c r="A846" s="23">
        <v>46147.836111111108</v>
      </c>
      <c r="B846" s="11">
        <v>27935.5</v>
      </c>
      <c r="C846" s="11"/>
      <c r="D846" s="11"/>
      <c r="E846" s="11"/>
      <c r="F846" s="11"/>
    </row>
    <row r="847" spans="1:6" x14ac:dyDescent="0.45">
      <c r="A847" s="23">
        <v>46147.836805555547</v>
      </c>
      <c r="B847" s="11">
        <v>27936.25</v>
      </c>
      <c r="C847" s="11"/>
      <c r="D847" s="11"/>
      <c r="E847" s="11"/>
      <c r="F847" s="11"/>
    </row>
    <row r="848" spans="1:6" x14ac:dyDescent="0.45">
      <c r="A848" s="23">
        <v>46147.837500000001</v>
      </c>
      <c r="B848" s="11">
        <v>27955.75</v>
      </c>
      <c r="C848" s="11"/>
      <c r="D848" s="11"/>
      <c r="E848" s="11"/>
      <c r="F848" s="11"/>
    </row>
    <row r="849" spans="1:6" x14ac:dyDescent="0.45">
      <c r="A849" s="23">
        <v>46147.838194444441</v>
      </c>
      <c r="B849" s="11">
        <v>27953.5</v>
      </c>
      <c r="C849" s="11"/>
      <c r="D849" s="11"/>
      <c r="E849" s="11"/>
      <c r="F849" s="11"/>
    </row>
    <row r="850" spans="1:6" x14ac:dyDescent="0.45">
      <c r="A850" s="23">
        <v>46147.838888888888</v>
      </c>
      <c r="B850" s="11">
        <v>27960.75</v>
      </c>
      <c r="C850" s="11"/>
      <c r="D850" s="11"/>
      <c r="E850" s="11"/>
      <c r="F850" s="11"/>
    </row>
    <row r="851" spans="1:6" x14ac:dyDescent="0.45">
      <c r="A851" s="23">
        <v>46147.839583333327</v>
      </c>
      <c r="B851" s="11">
        <v>27962.5</v>
      </c>
      <c r="C851" s="11"/>
      <c r="D851" s="11"/>
      <c r="E851" s="11"/>
      <c r="F851" s="11"/>
    </row>
    <row r="852" spans="1:6" x14ac:dyDescent="0.45">
      <c r="A852" s="23">
        <v>46147.840277777781</v>
      </c>
      <c r="B852" s="11">
        <v>27963.75</v>
      </c>
      <c r="C852" s="11"/>
      <c r="D852" s="11"/>
      <c r="E852" s="11"/>
      <c r="F852" s="11"/>
    </row>
    <row r="853" spans="1:6" x14ac:dyDescent="0.45">
      <c r="A853" s="23">
        <v>46147.84097222222</v>
      </c>
      <c r="B853" s="11">
        <v>27977</v>
      </c>
      <c r="C853" s="11"/>
      <c r="D853" s="11"/>
      <c r="E853" s="11"/>
      <c r="F853" s="11"/>
    </row>
    <row r="854" spans="1:6" x14ac:dyDescent="0.45">
      <c r="A854" s="23">
        <v>46147.841666666667</v>
      </c>
      <c r="B854" s="11">
        <v>27979.5</v>
      </c>
      <c r="C854" s="11"/>
      <c r="D854" s="11"/>
      <c r="E854" s="11"/>
      <c r="F854" s="11"/>
    </row>
    <row r="855" spans="1:6" x14ac:dyDescent="0.45">
      <c r="A855" s="23">
        <v>46147.842361111107</v>
      </c>
      <c r="B855" s="11">
        <v>27976.25</v>
      </c>
      <c r="C855" s="11"/>
      <c r="D855" s="11"/>
      <c r="E855" s="11"/>
      <c r="F855" s="11"/>
    </row>
    <row r="856" spans="1:6" x14ac:dyDescent="0.45">
      <c r="A856" s="23">
        <v>46147.843055555553</v>
      </c>
      <c r="B856" s="11">
        <v>27993.5</v>
      </c>
      <c r="C856" s="11"/>
      <c r="D856" s="11"/>
      <c r="E856" s="11"/>
      <c r="F856" s="11"/>
    </row>
    <row r="857" spans="1:6" x14ac:dyDescent="0.45">
      <c r="A857" s="23">
        <v>46147.84375</v>
      </c>
      <c r="B857" s="11">
        <v>27997</v>
      </c>
      <c r="C857" s="11"/>
      <c r="D857" s="11"/>
      <c r="E857" s="11"/>
      <c r="F857" s="11"/>
    </row>
    <row r="858" spans="1:6" x14ac:dyDescent="0.45">
      <c r="A858" s="23">
        <v>46147.844444444447</v>
      </c>
      <c r="B858" s="11">
        <v>27991.5</v>
      </c>
      <c r="C858" s="11"/>
      <c r="D858" s="11"/>
      <c r="E858" s="11"/>
      <c r="F858" s="11"/>
    </row>
    <row r="859" spans="1:6" x14ac:dyDescent="0.45">
      <c r="A859" s="23">
        <v>46147.845138888893</v>
      </c>
      <c r="B859" s="11">
        <v>27987.25</v>
      </c>
      <c r="C859" s="11"/>
      <c r="D859" s="11"/>
      <c r="E859" s="11"/>
      <c r="F859" s="11"/>
    </row>
    <row r="860" spans="1:6" x14ac:dyDescent="0.45">
      <c r="A860" s="23">
        <v>46147.845833333333</v>
      </c>
      <c r="B860" s="11">
        <v>27991</v>
      </c>
      <c r="C860" s="11"/>
      <c r="D860" s="11"/>
      <c r="E860" s="11"/>
      <c r="F860" s="11"/>
    </row>
    <row r="861" spans="1:6" x14ac:dyDescent="0.45">
      <c r="A861" s="23">
        <v>46147.84652777778</v>
      </c>
      <c r="B861" s="11">
        <v>27986.25</v>
      </c>
      <c r="C861" s="11"/>
      <c r="D861" s="11"/>
      <c r="E861" s="11"/>
      <c r="F861" s="11"/>
    </row>
    <row r="862" spans="1:6" x14ac:dyDescent="0.45">
      <c r="A862" s="23">
        <v>46147.847222222219</v>
      </c>
      <c r="B862" s="11">
        <v>27981.5</v>
      </c>
      <c r="C862" s="11"/>
      <c r="D862" s="11"/>
      <c r="E862" s="11"/>
      <c r="F862" s="11"/>
    </row>
    <row r="863" spans="1:6" x14ac:dyDescent="0.45">
      <c r="A863" s="23">
        <v>46147.847916666673</v>
      </c>
      <c r="B863" s="11">
        <v>27991</v>
      </c>
      <c r="C863" s="11"/>
      <c r="D863" s="11"/>
      <c r="E863" s="11"/>
      <c r="F863" s="11"/>
    </row>
    <row r="864" spans="1:6" x14ac:dyDescent="0.45">
      <c r="A864" s="23">
        <v>46147.848611111112</v>
      </c>
      <c r="B864" s="11">
        <v>27986.5</v>
      </c>
      <c r="C864" s="11"/>
      <c r="D864" s="11"/>
      <c r="E864" s="11"/>
      <c r="F864" s="11"/>
    </row>
    <row r="865" spans="1:6" x14ac:dyDescent="0.45">
      <c r="A865" s="23">
        <v>46147.849305555559</v>
      </c>
      <c r="B865" s="11">
        <v>27987.25</v>
      </c>
      <c r="C865" s="11"/>
      <c r="D865" s="11"/>
      <c r="E865" s="11"/>
      <c r="F865" s="11"/>
    </row>
    <row r="866" spans="1:6" x14ac:dyDescent="0.45">
      <c r="A866" s="23">
        <v>46147.85</v>
      </c>
      <c r="B866" s="11">
        <v>27987.5</v>
      </c>
      <c r="C866" s="11"/>
      <c r="D866" s="11"/>
      <c r="E866" s="11"/>
      <c r="F866" s="11"/>
    </row>
    <row r="867" spans="1:6" x14ac:dyDescent="0.45">
      <c r="A867" s="23">
        <v>46147.850694444453</v>
      </c>
      <c r="B867" s="11">
        <v>27987</v>
      </c>
      <c r="C867" s="11"/>
      <c r="D867" s="11"/>
      <c r="E867" s="11"/>
      <c r="F867" s="11"/>
    </row>
    <row r="868" spans="1:6" x14ac:dyDescent="0.45">
      <c r="A868" s="23">
        <v>46147.851388888892</v>
      </c>
      <c r="B868" s="11">
        <v>27994</v>
      </c>
      <c r="C868" s="11"/>
      <c r="D868" s="11"/>
      <c r="E868" s="11"/>
      <c r="F868" s="11"/>
    </row>
    <row r="869" spans="1:6" x14ac:dyDescent="0.45">
      <c r="A869" s="23">
        <v>46147.852083333331</v>
      </c>
      <c r="B869" s="11">
        <v>27993.25</v>
      </c>
      <c r="C869" s="11"/>
      <c r="D869" s="11"/>
      <c r="E869" s="11"/>
      <c r="F869" s="11"/>
    </row>
    <row r="870" spans="1:6" x14ac:dyDescent="0.45">
      <c r="A870" s="23">
        <v>46147.852777777778</v>
      </c>
      <c r="B870" s="11">
        <v>27989</v>
      </c>
      <c r="C870" s="11"/>
      <c r="D870" s="11"/>
      <c r="E870" s="11"/>
      <c r="F870" s="11"/>
    </row>
    <row r="871" spans="1:6" x14ac:dyDescent="0.45">
      <c r="A871" s="23">
        <v>46147.853472222218</v>
      </c>
      <c r="B871" s="11">
        <v>27988.25</v>
      </c>
      <c r="C871" s="11"/>
      <c r="D871" s="11"/>
      <c r="E871" s="11"/>
      <c r="F871" s="11"/>
    </row>
    <row r="872" spans="1:6" x14ac:dyDescent="0.45">
      <c r="A872" s="23">
        <v>46147.854166666657</v>
      </c>
      <c r="B872" s="11">
        <v>27986</v>
      </c>
      <c r="C872" s="11"/>
      <c r="D872" s="11"/>
      <c r="E872" s="11"/>
      <c r="F872" s="11"/>
    </row>
    <row r="873" spans="1:6" x14ac:dyDescent="0.45">
      <c r="A873" s="23">
        <v>46147.854861111111</v>
      </c>
      <c r="B873" s="11">
        <v>27988.75</v>
      </c>
      <c r="C873" s="11"/>
      <c r="D873" s="11"/>
      <c r="E873" s="11"/>
      <c r="F873" s="11"/>
    </row>
    <row r="874" spans="1:6" x14ac:dyDescent="0.45">
      <c r="A874" s="23">
        <v>46147.855555555558</v>
      </c>
      <c r="B874" s="11">
        <v>27984.25</v>
      </c>
      <c r="C874" s="11"/>
      <c r="D874" s="11"/>
      <c r="E874" s="11"/>
      <c r="F874" s="11"/>
    </row>
    <row r="875" spans="1:6" x14ac:dyDescent="0.45">
      <c r="A875" s="23">
        <v>46147.856249999997</v>
      </c>
      <c r="B875" s="11">
        <v>27982.75</v>
      </c>
      <c r="C875" s="11"/>
      <c r="D875" s="11"/>
      <c r="E875" s="11"/>
      <c r="F875" s="11"/>
    </row>
    <row r="876" spans="1:6" x14ac:dyDescent="0.45">
      <c r="A876" s="23">
        <v>46147.856944444437</v>
      </c>
      <c r="B876" s="11">
        <v>27987.5</v>
      </c>
      <c r="C876" s="11"/>
      <c r="D876" s="11"/>
      <c r="E876" s="11"/>
      <c r="F876" s="11"/>
    </row>
    <row r="877" spans="1:6" x14ac:dyDescent="0.45">
      <c r="A877" s="23">
        <v>46147.857638888891</v>
      </c>
      <c r="B877" s="11">
        <v>27982.5</v>
      </c>
      <c r="C877" s="11"/>
      <c r="D877" s="11"/>
      <c r="E877" s="11"/>
      <c r="F877" s="11"/>
    </row>
    <row r="878" spans="1:6" x14ac:dyDescent="0.45">
      <c r="A878" s="23">
        <v>46147.85833333333</v>
      </c>
      <c r="B878" s="11">
        <v>27978</v>
      </c>
      <c r="C878" s="11"/>
      <c r="D878" s="11"/>
      <c r="E878" s="11"/>
      <c r="F878" s="11"/>
    </row>
    <row r="879" spans="1:6" x14ac:dyDescent="0.45">
      <c r="A879" s="23">
        <v>46147.859027777777</v>
      </c>
      <c r="B879" s="11">
        <v>27979.25</v>
      </c>
      <c r="C879" s="11"/>
      <c r="D879" s="11"/>
      <c r="E879" s="11"/>
      <c r="F879" s="11"/>
    </row>
    <row r="880" spans="1:6" x14ac:dyDescent="0.45">
      <c r="A880" s="23">
        <v>46147.859722222223</v>
      </c>
      <c r="B880" s="11">
        <v>27981.5</v>
      </c>
      <c r="C880" s="11"/>
      <c r="D880" s="11"/>
      <c r="E880" s="11"/>
      <c r="F880" s="11"/>
    </row>
    <row r="881" spans="1:6" x14ac:dyDescent="0.45">
      <c r="A881" s="23">
        <v>46147.86041666667</v>
      </c>
      <c r="B881" s="11">
        <v>27981.25</v>
      </c>
      <c r="C881" s="11"/>
      <c r="D881" s="11"/>
      <c r="E881" s="11"/>
      <c r="F881" s="11"/>
    </row>
    <row r="882" spans="1:6" x14ac:dyDescent="0.45">
      <c r="A882" s="23">
        <v>46147.861111111109</v>
      </c>
      <c r="B882" s="11">
        <v>27978.25</v>
      </c>
      <c r="C882" s="11"/>
      <c r="D882" s="11"/>
      <c r="E882" s="11"/>
      <c r="F882" s="11"/>
    </row>
    <row r="883" spans="1:6" x14ac:dyDescent="0.45">
      <c r="A883" s="23">
        <v>46147.861805555563</v>
      </c>
      <c r="B883" s="11">
        <v>27981.25</v>
      </c>
      <c r="C883" s="11"/>
      <c r="D883" s="11"/>
      <c r="E883" s="11"/>
      <c r="F883" s="11"/>
    </row>
    <row r="884" spans="1:6" x14ac:dyDescent="0.45">
      <c r="A884" s="23">
        <v>46147.862500000003</v>
      </c>
      <c r="B884" s="11">
        <v>27982.25</v>
      </c>
      <c r="C884" s="11"/>
      <c r="D884" s="11"/>
      <c r="E884" s="11"/>
      <c r="F884" s="11"/>
    </row>
    <row r="885" spans="1:6" x14ac:dyDescent="0.45">
      <c r="A885" s="23">
        <v>46147.863194444442</v>
      </c>
      <c r="B885" s="11">
        <v>27985.5</v>
      </c>
      <c r="C885" s="11"/>
      <c r="D885" s="11"/>
      <c r="E885" s="11"/>
      <c r="F885" s="11"/>
    </row>
    <row r="886" spans="1:6" x14ac:dyDescent="0.45">
      <c r="A886" s="23">
        <v>46147.863888888889</v>
      </c>
      <c r="B886" s="11">
        <v>27976.5</v>
      </c>
      <c r="C886" s="11"/>
      <c r="D886" s="11"/>
      <c r="E886" s="11"/>
      <c r="F886" s="11"/>
    </row>
    <row r="887" spans="1:6" x14ac:dyDescent="0.45">
      <c r="A887" s="23">
        <v>46147.864583333343</v>
      </c>
      <c r="B887" s="11">
        <v>27976.75</v>
      </c>
      <c r="C887" s="11"/>
      <c r="D887" s="11"/>
      <c r="E887" s="11"/>
      <c r="F887" s="11"/>
    </row>
    <row r="888" spans="1:6" x14ac:dyDescent="0.45">
      <c r="A888" s="23">
        <v>46147.865277777782</v>
      </c>
      <c r="B888" s="11">
        <v>27976</v>
      </c>
      <c r="C888" s="11"/>
      <c r="D888" s="11"/>
      <c r="E888" s="11"/>
      <c r="F888" s="11"/>
    </row>
    <row r="889" spans="1:6" x14ac:dyDescent="0.45">
      <c r="A889" s="23">
        <v>46147.865972222222</v>
      </c>
      <c r="B889" s="11">
        <v>27977.75</v>
      </c>
      <c r="C889" s="11"/>
      <c r="D889" s="11"/>
      <c r="E889" s="11"/>
      <c r="F889" s="11"/>
    </row>
    <row r="890" spans="1:6" x14ac:dyDescent="0.45">
      <c r="A890" s="23">
        <v>46147.866666666669</v>
      </c>
      <c r="B890" s="11">
        <v>27975.5</v>
      </c>
      <c r="C890" s="11"/>
      <c r="D890" s="11"/>
      <c r="E890" s="11"/>
      <c r="F890" s="11"/>
    </row>
    <row r="891" spans="1:6" x14ac:dyDescent="0.45">
      <c r="A891" s="23">
        <v>46147.867361111108</v>
      </c>
      <c r="B891" s="11">
        <v>27975.5</v>
      </c>
      <c r="C891" s="11"/>
      <c r="D891" s="11"/>
      <c r="E891" s="11"/>
      <c r="F891" s="11"/>
    </row>
    <row r="892" spans="1:6" x14ac:dyDescent="0.45">
      <c r="A892" s="23">
        <v>46147.868055555547</v>
      </c>
      <c r="B892" s="11">
        <v>27974</v>
      </c>
      <c r="C892" s="11"/>
      <c r="D892" s="11"/>
      <c r="E892" s="11"/>
      <c r="F892" s="11"/>
    </row>
    <row r="893" spans="1:6" x14ac:dyDescent="0.45">
      <c r="A893" s="23">
        <v>46147.868750000001</v>
      </c>
      <c r="B893" s="11">
        <v>27976</v>
      </c>
      <c r="C893" s="11"/>
      <c r="D893" s="11"/>
      <c r="E893" s="11"/>
      <c r="F893" s="11"/>
    </row>
    <row r="894" spans="1:6" x14ac:dyDescent="0.45">
      <c r="A894" s="23">
        <v>46147.869444444441</v>
      </c>
      <c r="B894" s="11">
        <v>27975</v>
      </c>
      <c r="C894" s="11"/>
      <c r="D894" s="11"/>
      <c r="E894" s="11"/>
      <c r="F894" s="11"/>
    </row>
    <row r="895" spans="1:6" x14ac:dyDescent="0.45">
      <c r="A895" s="23">
        <v>46147.870138888888</v>
      </c>
      <c r="B895" s="11">
        <v>27974.25</v>
      </c>
      <c r="C895" s="11"/>
      <c r="D895" s="11"/>
      <c r="E895" s="11"/>
      <c r="F895" s="11"/>
    </row>
    <row r="896" spans="1:6" x14ac:dyDescent="0.45">
      <c r="A896" s="23">
        <v>46147.870833333327</v>
      </c>
      <c r="B896" s="11">
        <v>27975.75</v>
      </c>
      <c r="C896" s="11"/>
      <c r="D896" s="11"/>
      <c r="E896" s="11"/>
      <c r="F896" s="11"/>
    </row>
    <row r="897" spans="1:6" x14ac:dyDescent="0.45">
      <c r="A897" s="23">
        <v>46147.871527777781</v>
      </c>
      <c r="B897" s="11">
        <v>27978.25</v>
      </c>
      <c r="C897" s="11"/>
      <c r="D897" s="11"/>
      <c r="E897" s="11"/>
      <c r="F897" s="11"/>
    </row>
    <row r="898" spans="1:6" x14ac:dyDescent="0.45">
      <c r="A898" s="23">
        <v>46147.87222222222</v>
      </c>
      <c r="B898" s="11">
        <v>27980.75</v>
      </c>
      <c r="C898" s="11"/>
      <c r="D898" s="11"/>
      <c r="E898" s="11"/>
      <c r="F898" s="11"/>
    </row>
    <row r="899" spans="1:6" x14ac:dyDescent="0.45">
      <c r="A899" s="23">
        <v>46147.872916666667</v>
      </c>
      <c r="B899" s="11">
        <v>27976.75</v>
      </c>
      <c r="C899" s="11"/>
      <c r="D899" s="11"/>
      <c r="E899" s="11"/>
      <c r="F899" s="11"/>
    </row>
    <row r="900" spans="1:6" x14ac:dyDescent="0.45">
      <c r="A900" s="23">
        <v>46147.873611111107</v>
      </c>
      <c r="B900" s="11">
        <v>27975.5</v>
      </c>
      <c r="C900" s="11"/>
      <c r="D900" s="11"/>
      <c r="E900" s="11"/>
      <c r="F900" s="11"/>
    </row>
    <row r="901" spans="1:6" x14ac:dyDescent="0.45">
      <c r="A901" s="23">
        <v>46147.874305555553</v>
      </c>
      <c r="B901" s="11">
        <v>27973.5</v>
      </c>
      <c r="C901" s="11"/>
      <c r="D901" s="11"/>
      <c r="E901" s="11"/>
      <c r="F901" s="11"/>
    </row>
    <row r="902" spans="1:6" x14ac:dyDescent="0.45">
      <c r="A902" s="23">
        <v>46147.875</v>
      </c>
      <c r="B902" s="11">
        <v>27977.25</v>
      </c>
      <c r="C902" s="11"/>
      <c r="D902" s="11"/>
      <c r="E902" s="11"/>
      <c r="F902" s="11"/>
    </row>
    <row r="903" spans="1:6" x14ac:dyDescent="0.45">
      <c r="A903" s="23">
        <v>46147.875694444447</v>
      </c>
      <c r="B903" s="11">
        <v>27976.5</v>
      </c>
      <c r="C903" s="11"/>
      <c r="D903" s="11"/>
      <c r="E903" s="11"/>
      <c r="F903" s="11"/>
    </row>
    <row r="904" spans="1:6" x14ac:dyDescent="0.45">
      <c r="A904" s="23">
        <v>46147.876388888893</v>
      </c>
      <c r="B904" s="11">
        <v>27977.5</v>
      </c>
      <c r="C904" s="11"/>
      <c r="D904" s="11"/>
      <c r="E904" s="11"/>
      <c r="F904" s="11"/>
    </row>
    <row r="905" spans="1:6" x14ac:dyDescent="0.45">
      <c r="A905" s="23">
        <v>46147.877083333333</v>
      </c>
      <c r="B905" s="11">
        <v>27982</v>
      </c>
      <c r="C905" s="11"/>
      <c r="D905" s="11"/>
      <c r="E905" s="11"/>
      <c r="F905" s="11"/>
    </row>
    <row r="906" spans="1:6" x14ac:dyDescent="0.45">
      <c r="A906" s="23">
        <v>46147.87777777778</v>
      </c>
      <c r="B906" s="11">
        <v>27989.25</v>
      </c>
      <c r="C906" s="11"/>
      <c r="D906" s="11"/>
      <c r="E906" s="11"/>
      <c r="F906" s="11"/>
    </row>
    <row r="907" spans="1:6" x14ac:dyDescent="0.45">
      <c r="A907" s="23">
        <v>46147.878472222219</v>
      </c>
      <c r="B907" s="11">
        <v>27993.25</v>
      </c>
      <c r="C907" s="11"/>
      <c r="D907" s="11"/>
      <c r="E907" s="11"/>
      <c r="F907" s="11"/>
    </row>
    <row r="908" spans="1:6" x14ac:dyDescent="0.45">
      <c r="A908" s="23">
        <v>46147.879166666673</v>
      </c>
      <c r="B908" s="11">
        <v>27992.75</v>
      </c>
      <c r="C908" s="11"/>
      <c r="D908" s="11"/>
      <c r="E908" s="11"/>
      <c r="F908" s="11"/>
    </row>
    <row r="909" spans="1:6" x14ac:dyDescent="0.45">
      <c r="A909" s="23">
        <v>46147.879861111112</v>
      </c>
      <c r="B909" s="11">
        <v>27993</v>
      </c>
      <c r="C909" s="11"/>
      <c r="D909" s="11"/>
      <c r="E909" s="11"/>
      <c r="F909" s="11"/>
    </row>
    <row r="910" spans="1:6" x14ac:dyDescent="0.45">
      <c r="A910" s="23">
        <v>46147.880555555559</v>
      </c>
      <c r="B910" s="11">
        <v>27998.5</v>
      </c>
      <c r="C910" s="11"/>
      <c r="D910" s="11"/>
      <c r="E910" s="11"/>
      <c r="F910" s="11"/>
    </row>
    <row r="911" spans="1:6" x14ac:dyDescent="0.45">
      <c r="A911" s="23">
        <v>46147.881249999999</v>
      </c>
      <c r="B911" s="11">
        <v>27997.5</v>
      </c>
      <c r="C911" s="11"/>
      <c r="D911" s="11"/>
      <c r="E911" s="11"/>
      <c r="F911" s="11"/>
    </row>
    <row r="912" spans="1:6" x14ac:dyDescent="0.45">
      <c r="A912" s="23">
        <v>46147.881944444453</v>
      </c>
      <c r="B912" s="11">
        <v>27996.75</v>
      </c>
      <c r="C912" s="11"/>
      <c r="D912" s="11"/>
      <c r="E912" s="11"/>
      <c r="F912" s="11"/>
    </row>
    <row r="913" spans="1:6" x14ac:dyDescent="0.45">
      <c r="A913" s="23">
        <v>46147.882638888892</v>
      </c>
      <c r="B913" s="11">
        <v>27992.75</v>
      </c>
      <c r="C913" s="11"/>
      <c r="D913" s="11"/>
      <c r="E913" s="11"/>
      <c r="F913" s="11"/>
    </row>
    <row r="914" spans="1:6" x14ac:dyDescent="0.45">
      <c r="A914" s="23">
        <v>46147.883333333331</v>
      </c>
      <c r="B914" s="11">
        <v>27989.75</v>
      </c>
      <c r="C914" s="11"/>
      <c r="D914" s="11"/>
      <c r="E914" s="11"/>
      <c r="F914" s="11"/>
    </row>
    <row r="915" spans="1:6" x14ac:dyDescent="0.45">
      <c r="A915" s="23">
        <v>46147.884027777778</v>
      </c>
      <c r="B915" s="11">
        <v>27992.5</v>
      </c>
      <c r="C915" s="11"/>
      <c r="D915" s="11"/>
      <c r="E915" s="11"/>
      <c r="F915" s="11"/>
    </row>
    <row r="916" spans="1:6" x14ac:dyDescent="0.45">
      <c r="A916" s="23">
        <v>46147.884722222218</v>
      </c>
      <c r="B916" s="11">
        <v>27990.5</v>
      </c>
      <c r="C916" s="11"/>
      <c r="D916" s="11"/>
      <c r="E916" s="11"/>
      <c r="F916" s="11"/>
    </row>
    <row r="917" spans="1:6" x14ac:dyDescent="0.45">
      <c r="A917" s="23">
        <v>46147.885416666657</v>
      </c>
      <c r="B917" s="11">
        <v>27987.25</v>
      </c>
      <c r="C917" s="11"/>
      <c r="D917" s="11"/>
      <c r="E917" s="11"/>
      <c r="F917" s="11"/>
    </row>
    <row r="918" spans="1:6" x14ac:dyDescent="0.45">
      <c r="A918" s="23">
        <v>46147.886111111111</v>
      </c>
      <c r="B918" s="11">
        <v>27987.5</v>
      </c>
      <c r="C918" s="11"/>
      <c r="D918" s="11"/>
      <c r="E918" s="11"/>
      <c r="F918" s="11"/>
    </row>
    <row r="919" spans="1:6" x14ac:dyDescent="0.45">
      <c r="A919" s="23">
        <v>46147.886805555558</v>
      </c>
      <c r="B919" s="11">
        <v>27986.25</v>
      </c>
      <c r="C919" s="11"/>
      <c r="D919" s="11"/>
      <c r="E919" s="11"/>
      <c r="F919" s="11"/>
    </row>
    <row r="920" spans="1:6" x14ac:dyDescent="0.45">
      <c r="A920" s="23">
        <v>46147.887499999997</v>
      </c>
      <c r="B920" s="11">
        <v>27980.75</v>
      </c>
      <c r="C920" s="11"/>
      <c r="D920" s="11"/>
      <c r="E920" s="11"/>
      <c r="F920" s="11"/>
    </row>
    <row r="921" spans="1:6" x14ac:dyDescent="0.45">
      <c r="A921" s="23">
        <v>46147.888194444437</v>
      </c>
      <c r="B921" s="11">
        <v>27983.25</v>
      </c>
      <c r="C921" s="11"/>
      <c r="D921" s="11"/>
      <c r="E921" s="11"/>
      <c r="F921" s="11"/>
    </row>
    <row r="922" spans="1:6" x14ac:dyDescent="0.45">
      <c r="A922" s="23">
        <v>46147.888888888891</v>
      </c>
      <c r="B922" s="11">
        <v>27985.5</v>
      </c>
      <c r="C922" s="11"/>
      <c r="D922" s="11"/>
      <c r="E922" s="11"/>
      <c r="F922" s="11"/>
    </row>
    <row r="923" spans="1:6" x14ac:dyDescent="0.45">
      <c r="A923" s="23">
        <v>46147.88958333333</v>
      </c>
      <c r="B923" s="11">
        <v>27979.75</v>
      </c>
      <c r="C923" s="11"/>
      <c r="D923" s="11"/>
      <c r="E923" s="11"/>
      <c r="F923" s="11"/>
    </row>
    <row r="924" spans="1:6" x14ac:dyDescent="0.45">
      <c r="A924" s="23">
        <v>46147.890277777777</v>
      </c>
      <c r="B924" s="11">
        <v>27977.75</v>
      </c>
      <c r="C924" s="11"/>
      <c r="D924" s="11"/>
      <c r="E924" s="11"/>
      <c r="F924" s="11"/>
    </row>
    <row r="925" spans="1:6" x14ac:dyDescent="0.45">
      <c r="A925" s="23">
        <v>46147.890972222223</v>
      </c>
      <c r="B925" s="11">
        <v>27976</v>
      </c>
      <c r="C925" s="11"/>
      <c r="D925" s="11"/>
      <c r="E925" s="11"/>
      <c r="F925" s="11"/>
    </row>
    <row r="926" spans="1:6" x14ac:dyDescent="0.45">
      <c r="A926" s="23">
        <v>46147.89166666667</v>
      </c>
      <c r="B926" s="11">
        <v>27975</v>
      </c>
      <c r="C926" s="11"/>
      <c r="D926" s="11"/>
      <c r="E926" s="11"/>
      <c r="F926" s="11"/>
    </row>
    <row r="927" spans="1:6" x14ac:dyDescent="0.45">
      <c r="A927" s="23">
        <v>46147.892361111109</v>
      </c>
      <c r="B927" s="11">
        <v>27984</v>
      </c>
      <c r="C927" s="11"/>
      <c r="D927" s="11"/>
      <c r="E927" s="11"/>
      <c r="F927" s="11"/>
    </row>
    <row r="928" spans="1:6" x14ac:dyDescent="0.45">
      <c r="A928" s="23">
        <v>46147.893055555563</v>
      </c>
      <c r="B928" s="11">
        <v>27989.75</v>
      </c>
      <c r="C928" s="11"/>
      <c r="D928" s="11"/>
      <c r="E928" s="11"/>
      <c r="F928" s="11"/>
    </row>
    <row r="929" spans="1:6" x14ac:dyDescent="0.45">
      <c r="A929" s="23">
        <v>46147.893750000003</v>
      </c>
      <c r="B929" s="11">
        <v>27997</v>
      </c>
      <c r="C929" s="11"/>
      <c r="D929" s="11"/>
      <c r="E929" s="11"/>
      <c r="F929" s="11"/>
    </row>
    <row r="930" spans="1:6" x14ac:dyDescent="0.45">
      <c r="A930" s="23">
        <v>46147.894444444442</v>
      </c>
      <c r="B930" s="11">
        <v>27998</v>
      </c>
      <c r="C930" s="11"/>
      <c r="D930" s="11"/>
      <c r="E930" s="11"/>
      <c r="F930" s="11"/>
    </row>
    <row r="931" spans="1:6" x14ac:dyDescent="0.45">
      <c r="A931" s="23">
        <v>46147.895138888889</v>
      </c>
      <c r="B931" s="11">
        <v>27988.25</v>
      </c>
      <c r="C931" s="11"/>
      <c r="D931" s="11"/>
      <c r="E931" s="11"/>
      <c r="F931" s="11"/>
    </row>
    <row r="932" spans="1:6" x14ac:dyDescent="0.45">
      <c r="A932" s="23">
        <v>46147.895833333343</v>
      </c>
      <c r="B932" s="11">
        <v>28003.5</v>
      </c>
      <c r="C932" s="11"/>
      <c r="D932" s="11"/>
      <c r="E932" s="11"/>
      <c r="F932" s="11"/>
    </row>
    <row r="933" spans="1:6" x14ac:dyDescent="0.45">
      <c r="A933" s="23">
        <v>46147.896527777782</v>
      </c>
      <c r="B933" s="11">
        <v>27992.5</v>
      </c>
      <c r="C933" s="11"/>
      <c r="D933" s="11"/>
      <c r="E933" s="11"/>
      <c r="F933" s="11"/>
    </row>
    <row r="934" spans="1:6" x14ac:dyDescent="0.45">
      <c r="A934" s="23">
        <v>46147.897222222222</v>
      </c>
      <c r="B934" s="11">
        <v>28006.25</v>
      </c>
      <c r="C934" s="11"/>
      <c r="D934" s="11"/>
      <c r="E934" s="11"/>
      <c r="F934" s="11"/>
    </row>
    <row r="935" spans="1:6" x14ac:dyDescent="0.45">
      <c r="A935" s="23">
        <v>46147.897916666669</v>
      </c>
      <c r="B935" s="11">
        <v>28023</v>
      </c>
      <c r="C935" s="11"/>
      <c r="D935" s="11"/>
      <c r="E935" s="11"/>
      <c r="F935" s="11"/>
    </row>
    <row r="936" spans="1:6" x14ac:dyDescent="0.45">
      <c r="A936" s="23">
        <v>46147.898611111108</v>
      </c>
      <c r="B936" s="11">
        <v>28025.25</v>
      </c>
      <c r="C936" s="11"/>
      <c r="D936" s="11"/>
      <c r="E936" s="11"/>
      <c r="F936" s="11"/>
    </row>
    <row r="937" spans="1:6" x14ac:dyDescent="0.45">
      <c r="A937" s="23">
        <v>46147.899305555547</v>
      </c>
      <c r="B937" s="11">
        <v>28036.25</v>
      </c>
      <c r="C937" s="11"/>
      <c r="D937" s="11"/>
      <c r="E937" s="11"/>
      <c r="F937" s="11"/>
    </row>
    <row r="938" spans="1:6" x14ac:dyDescent="0.45">
      <c r="A938" s="23">
        <v>46147.9</v>
      </c>
      <c r="B938" s="11">
        <v>28047.5</v>
      </c>
      <c r="C938" s="11">
        <v>28048</v>
      </c>
      <c r="D938" s="11"/>
      <c r="E938" s="11"/>
      <c r="F938" s="11"/>
    </row>
    <row r="939" spans="1:6" x14ac:dyDescent="0.45">
      <c r="A939" s="23">
        <v>46147.900694444441</v>
      </c>
      <c r="B939" s="11">
        <v>28056.5</v>
      </c>
      <c r="C939" s="11"/>
      <c r="D939" s="11"/>
      <c r="E939" s="11"/>
      <c r="F939" s="11"/>
    </row>
    <row r="940" spans="1:6" x14ac:dyDescent="0.45">
      <c r="A940" s="23">
        <v>46147.901388888888</v>
      </c>
      <c r="B940" s="11">
        <v>28035.5</v>
      </c>
      <c r="C940" s="11"/>
      <c r="D940" s="11"/>
      <c r="E940" s="11"/>
      <c r="F940" s="11"/>
    </row>
    <row r="941" spans="1:6" x14ac:dyDescent="0.45">
      <c r="A941" s="23">
        <v>46147.902083333327</v>
      </c>
      <c r="B941" s="11">
        <v>28046.75</v>
      </c>
      <c r="C941" s="11"/>
      <c r="D941" s="11"/>
      <c r="E941" s="11"/>
      <c r="F941" s="11"/>
    </row>
    <row r="942" spans="1:6" x14ac:dyDescent="0.45">
      <c r="A942" s="23">
        <v>46147.902777777781</v>
      </c>
      <c r="B942" s="11">
        <v>28057</v>
      </c>
      <c r="C942" s="11"/>
      <c r="D942" s="11"/>
      <c r="E942" s="11"/>
      <c r="F942" s="11"/>
    </row>
    <row r="943" spans="1:6" x14ac:dyDescent="0.45">
      <c r="A943" s="23">
        <v>46147.90347222222</v>
      </c>
      <c r="B943" s="11">
        <v>28075.25</v>
      </c>
      <c r="C943" s="11"/>
      <c r="D943" s="11"/>
      <c r="E943" s="11"/>
      <c r="F943" s="11"/>
    </row>
    <row r="944" spans="1:6" x14ac:dyDescent="0.45">
      <c r="A944" s="23">
        <v>46147.904166666667</v>
      </c>
      <c r="B944" s="11">
        <v>28066.75</v>
      </c>
      <c r="C944" s="11"/>
      <c r="D944" s="11"/>
      <c r="E944" s="11"/>
      <c r="F944" s="11"/>
    </row>
    <row r="945" spans="1:6" x14ac:dyDescent="0.45">
      <c r="A945" s="23">
        <v>46147.904861111107</v>
      </c>
      <c r="B945" s="11">
        <v>28059.75</v>
      </c>
      <c r="C945" s="11"/>
      <c r="D945" s="11"/>
      <c r="E945" s="11"/>
      <c r="F945" s="11"/>
    </row>
    <row r="946" spans="1:6" x14ac:dyDescent="0.45">
      <c r="A946" s="23">
        <v>46147.905555555553</v>
      </c>
      <c r="B946" s="11">
        <v>28082.75</v>
      </c>
      <c r="C946" s="11"/>
      <c r="D946" s="11"/>
      <c r="E946" s="11"/>
      <c r="F946" s="11"/>
    </row>
    <row r="947" spans="1:6" x14ac:dyDescent="0.45">
      <c r="A947" s="23">
        <v>46147.90625</v>
      </c>
      <c r="B947" s="11">
        <v>28095.75</v>
      </c>
      <c r="C947" s="11"/>
      <c r="D947" s="11"/>
      <c r="E947" s="11"/>
      <c r="F947" s="11"/>
    </row>
    <row r="948" spans="1:6" x14ac:dyDescent="0.45">
      <c r="A948" s="23">
        <v>46147.906944444447</v>
      </c>
      <c r="B948" s="11">
        <v>28097.5</v>
      </c>
      <c r="C948" s="11"/>
      <c r="D948" s="11"/>
      <c r="E948" s="11"/>
      <c r="F948" s="11"/>
    </row>
    <row r="949" spans="1:6" x14ac:dyDescent="0.45">
      <c r="A949" s="23">
        <v>46147.907638888893</v>
      </c>
      <c r="B949" s="11">
        <v>28086.25</v>
      </c>
      <c r="C949" s="11"/>
      <c r="D949" s="11"/>
      <c r="E949" s="11"/>
      <c r="F949" s="11"/>
    </row>
    <row r="950" spans="1:6" x14ac:dyDescent="0.45">
      <c r="A950" s="23">
        <v>46147.908333333333</v>
      </c>
      <c r="B950" s="11">
        <v>28088.5</v>
      </c>
      <c r="C950" s="11"/>
      <c r="D950" s="11"/>
      <c r="E950" s="11"/>
      <c r="F950" s="11"/>
    </row>
    <row r="951" spans="1:6" x14ac:dyDescent="0.45">
      <c r="A951" s="23">
        <v>46147.90902777778</v>
      </c>
      <c r="B951" s="11">
        <v>28074.5</v>
      </c>
      <c r="C951" s="11"/>
      <c r="D951" s="11"/>
      <c r="E951" s="11"/>
      <c r="F951" s="11"/>
    </row>
    <row r="952" spans="1:6" x14ac:dyDescent="0.45">
      <c r="A952" s="23">
        <v>46147.909722222219</v>
      </c>
      <c r="B952" s="11">
        <v>28092.75</v>
      </c>
      <c r="C952" s="11"/>
      <c r="D952" s="11"/>
      <c r="E952" s="11"/>
      <c r="F952" s="11"/>
    </row>
    <row r="953" spans="1:6" x14ac:dyDescent="0.45">
      <c r="A953" s="23">
        <v>46147.910416666673</v>
      </c>
      <c r="B953" s="11">
        <v>28109</v>
      </c>
      <c r="C953" s="11"/>
      <c r="D953" s="11"/>
      <c r="E953" s="11"/>
      <c r="F953" s="11"/>
    </row>
    <row r="954" spans="1:6" x14ac:dyDescent="0.45">
      <c r="A954" s="23">
        <v>46147.911111111112</v>
      </c>
      <c r="B954" s="11">
        <v>28098.5</v>
      </c>
      <c r="C954" s="11"/>
      <c r="D954" s="11"/>
      <c r="E954" s="11"/>
      <c r="F954" s="11"/>
    </row>
    <row r="955" spans="1:6" x14ac:dyDescent="0.45">
      <c r="A955" s="23">
        <v>46147.911805555559</v>
      </c>
      <c r="B955" s="11">
        <v>28093.5</v>
      </c>
      <c r="C955" s="11"/>
      <c r="D955" s="11"/>
      <c r="E955" s="11"/>
      <c r="F955" s="11"/>
    </row>
    <row r="956" spans="1:6" x14ac:dyDescent="0.45">
      <c r="A956" s="23">
        <v>46147.912499999999</v>
      </c>
      <c r="B956" s="11">
        <v>28070.25</v>
      </c>
      <c r="C956" s="11"/>
      <c r="D956" s="11"/>
      <c r="E956" s="11"/>
      <c r="F956" s="11"/>
    </row>
    <row r="957" spans="1:6" x14ac:dyDescent="0.45">
      <c r="A957" s="23">
        <v>46147.913194444453</v>
      </c>
      <c r="B957" s="11">
        <v>28075</v>
      </c>
      <c r="C957" s="11"/>
      <c r="D957" s="11"/>
      <c r="E957" s="11"/>
      <c r="F957" s="11"/>
    </row>
    <row r="958" spans="1:6" x14ac:dyDescent="0.45">
      <c r="A958" s="23">
        <v>46147.913888888892</v>
      </c>
      <c r="B958" s="11">
        <v>28087.25</v>
      </c>
      <c r="C958" s="11"/>
      <c r="D958" s="11"/>
      <c r="E958" s="11"/>
      <c r="F958" s="11"/>
    </row>
    <row r="959" spans="1:6" x14ac:dyDescent="0.45">
      <c r="A959" s="23">
        <v>46147.914583333331</v>
      </c>
      <c r="B959" s="11">
        <v>28082.75</v>
      </c>
      <c r="C959" s="11"/>
      <c r="D959" s="11"/>
      <c r="E959" s="11"/>
      <c r="F959" s="11"/>
    </row>
    <row r="960" spans="1:6" x14ac:dyDescent="0.45">
      <c r="A960" s="23">
        <v>46147.915277777778</v>
      </c>
      <c r="B960" s="11">
        <v>28093.5</v>
      </c>
      <c r="C960" s="11"/>
      <c r="D960" s="11"/>
      <c r="E960" s="11"/>
      <c r="F960" s="11"/>
    </row>
    <row r="961" spans="1:6" x14ac:dyDescent="0.45">
      <c r="A961" s="23">
        <v>46147.915972222218</v>
      </c>
      <c r="B961" s="11">
        <v>28085.25</v>
      </c>
      <c r="C961" s="11"/>
      <c r="D961" s="11"/>
      <c r="E961" s="11"/>
      <c r="F961" s="11"/>
    </row>
    <row r="962" spans="1:6" x14ac:dyDescent="0.45">
      <c r="A962" s="23">
        <v>46147.916666666657</v>
      </c>
      <c r="B962" s="11">
        <v>28073.25</v>
      </c>
      <c r="C962" s="11"/>
      <c r="D962" s="11"/>
      <c r="E962" s="11"/>
      <c r="F962" s="11"/>
    </row>
    <row r="963" spans="1:6" x14ac:dyDescent="0.45">
      <c r="A963" s="23">
        <v>46147.917361111111</v>
      </c>
      <c r="B963" s="11">
        <v>28097</v>
      </c>
      <c r="C963" s="11"/>
      <c r="D963" s="11"/>
      <c r="E963" s="11"/>
      <c r="F963" s="11"/>
    </row>
    <row r="964" spans="1:6" x14ac:dyDescent="0.45">
      <c r="A964" s="23">
        <v>46147.918055555558</v>
      </c>
      <c r="B964" s="11">
        <v>28088.5</v>
      </c>
      <c r="C964" s="11"/>
      <c r="D964" s="11"/>
      <c r="E964" s="11"/>
      <c r="F964" s="11"/>
    </row>
    <row r="965" spans="1:6" x14ac:dyDescent="0.45">
      <c r="A965" s="23">
        <v>46147.918749999997</v>
      </c>
      <c r="B965" s="11">
        <v>28092.25</v>
      </c>
      <c r="C965" s="11"/>
      <c r="D965" s="11"/>
      <c r="E965" s="11"/>
      <c r="F965" s="11"/>
    </row>
    <row r="966" spans="1:6" x14ac:dyDescent="0.45">
      <c r="A966" s="23">
        <v>46147.919444444437</v>
      </c>
      <c r="B966" s="11">
        <v>28099.5</v>
      </c>
      <c r="C966" s="11"/>
      <c r="D966" s="11"/>
      <c r="E966" s="11"/>
      <c r="F966" s="11"/>
    </row>
    <row r="967" spans="1:6" x14ac:dyDescent="0.45">
      <c r="A967" s="23">
        <v>46147.920138888891</v>
      </c>
      <c r="B967" s="11">
        <v>28089.75</v>
      </c>
      <c r="C967" s="11"/>
      <c r="D967" s="11"/>
      <c r="E967" s="11"/>
      <c r="F967" s="11"/>
    </row>
    <row r="968" spans="1:6" x14ac:dyDescent="0.45">
      <c r="A968" s="23">
        <v>46147.92083333333</v>
      </c>
      <c r="B968" s="11">
        <v>28097</v>
      </c>
      <c r="C968" s="11"/>
      <c r="D968" s="11"/>
      <c r="E968" s="11"/>
      <c r="F968" s="11"/>
    </row>
    <row r="969" spans="1:6" x14ac:dyDescent="0.45">
      <c r="A969" s="23">
        <v>46147.921527777777</v>
      </c>
      <c r="B969" s="11">
        <v>28100</v>
      </c>
      <c r="C969" s="11"/>
      <c r="D969" s="11"/>
      <c r="E969" s="11"/>
      <c r="F969" s="11"/>
    </row>
    <row r="970" spans="1:6" x14ac:dyDescent="0.45">
      <c r="A970" s="23">
        <v>46147.922222222223</v>
      </c>
      <c r="B970" s="11">
        <v>28093</v>
      </c>
      <c r="C970" s="11"/>
      <c r="D970" s="11"/>
      <c r="E970" s="11"/>
      <c r="F970" s="11"/>
    </row>
    <row r="971" spans="1:6" x14ac:dyDescent="0.45">
      <c r="A971" s="23">
        <v>46147.92291666667</v>
      </c>
      <c r="B971" s="11">
        <v>28101</v>
      </c>
      <c r="C971" s="11"/>
      <c r="D971" s="11"/>
      <c r="E971" s="11"/>
      <c r="F971" s="11"/>
    </row>
    <row r="972" spans="1:6" x14ac:dyDescent="0.45">
      <c r="A972" s="23">
        <v>46147.923611111109</v>
      </c>
      <c r="B972" s="11">
        <v>28089.75</v>
      </c>
      <c r="C972" s="11"/>
      <c r="D972" s="11"/>
      <c r="E972" s="11"/>
      <c r="F972" s="11"/>
    </row>
    <row r="973" spans="1:6" x14ac:dyDescent="0.45">
      <c r="A973" s="23">
        <v>46147.924305555563</v>
      </c>
      <c r="B973" s="11">
        <v>28087.75</v>
      </c>
      <c r="C973" s="11"/>
      <c r="D973" s="11"/>
      <c r="E973" s="11"/>
      <c r="F973" s="11"/>
    </row>
    <row r="974" spans="1:6" x14ac:dyDescent="0.45">
      <c r="A974" s="23">
        <v>46147.925000000003</v>
      </c>
      <c r="B974" s="11">
        <v>28090.5</v>
      </c>
      <c r="C974" s="11"/>
      <c r="D974" s="11"/>
      <c r="E974" s="11"/>
      <c r="F974" s="11"/>
    </row>
    <row r="975" spans="1:6" x14ac:dyDescent="0.45">
      <c r="A975" s="23">
        <v>46147.925694444442</v>
      </c>
      <c r="B975" s="11">
        <v>28064.75</v>
      </c>
      <c r="C975" s="11"/>
      <c r="D975" s="11"/>
      <c r="E975" s="11"/>
      <c r="F975" s="11"/>
    </row>
    <row r="976" spans="1:6" x14ac:dyDescent="0.45">
      <c r="A976" s="23">
        <v>46147.926388888889</v>
      </c>
      <c r="B976" s="11">
        <v>28054.75</v>
      </c>
      <c r="C976" s="11"/>
      <c r="D976" s="11"/>
      <c r="E976" s="11"/>
      <c r="F976" s="11"/>
    </row>
    <row r="977" spans="1:6" x14ac:dyDescent="0.45">
      <c r="A977" s="23">
        <v>46147.927083333343</v>
      </c>
      <c r="B977" s="11">
        <v>28049.5</v>
      </c>
      <c r="C977" s="11"/>
      <c r="D977" s="11"/>
      <c r="E977" s="11"/>
      <c r="F977" s="11"/>
    </row>
    <row r="978" spans="1:6" x14ac:dyDescent="0.45">
      <c r="A978" s="23">
        <v>46147.927777777782</v>
      </c>
      <c r="B978" s="11">
        <v>28061.25</v>
      </c>
      <c r="C978" s="11"/>
      <c r="D978" s="11"/>
      <c r="E978" s="11"/>
      <c r="F978" s="11"/>
    </row>
    <row r="979" spans="1:6" x14ac:dyDescent="0.45">
      <c r="A979" s="23">
        <v>46147.928472222222</v>
      </c>
      <c r="B979" s="11">
        <v>28081</v>
      </c>
      <c r="C979" s="11"/>
      <c r="D979" s="11"/>
      <c r="E979" s="11"/>
      <c r="F979" s="11"/>
    </row>
    <row r="980" spans="1:6" x14ac:dyDescent="0.45">
      <c r="A980" s="23">
        <v>46147.929166666669</v>
      </c>
      <c r="B980" s="11">
        <v>28046</v>
      </c>
      <c r="C980" s="11"/>
      <c r="D980" s="11"/>
      <c r="E980" s="11"/>
      <c r="F980" s="11"/>
    </row>
    <row r="981" spans="1:6" x14ac:dyDescent="0.45">
      <c r="A981" s="23">
        <v>46147.929861111108</v>
      </c>
      <c r="B981" s="11">
        <v>28053.5</v>
      </c>
      <c r="C981" s="11"/>
      <c r="D981" s="11"/>
      <c r="E981" s="11"/>
      <c r="F981" s="11"/>
    </row>
    <row r="982" spans="1:6" x14ac:dyDescent="0.45">
      <c r="A982" s="23">
        <v>46147.930555555547</v>
      </c>
      <c r="B982" s="11">
        <v>28061</v>
      </c>
      <c r="C982" s="11"/>
      <c r="D982" s="11"/>
      <c r="E982" s="11"/>
      <c r="F982" s="11"/>
    </row>
    <row r="983" spans="1:6" x14ac:dyDescent="0.45">
      <c r="A983" s="23">
        <v>46147.931250000001</v>
      </c>
      <c r="B983" s="11">
        <v>28059</v>
      </c>
      <c r="C983" s="11"/>
      <c r="D983" s="11"/>
      <c r="E983" s="11"/>
      <c r="F983" s="11"/>
    </row>
    <row r="984" spans="1:6" x14ac:dyDescent="0.45">
      <c r="A984" s="23">
        <v>46147.931944444441</v>
      </c>
      <c r="B984" s="11">
        <v>28094.75</v>
      </c>
      <c r="C984" s="11"/>
      <c r="D984" s="11"/>
      <c r="E984" s="11"/>
      <c r="F984" s="11"/>
    </row>
    <row r="985" spans="1:6" x14ac:dyDescent="0.45">
      <c r="A985" s="23">
        <v>46147.932638888888</v>
      </c>
      <c r="B985" s="11">
        <v>28092.75</v>
      </c>
      <c r="C985" s="11"/>
      <c r="D985" s="11"/>
      <c r="E985" s="11"/>
      <c r="F985" s="11"/>
    </row>
    <row r="986" spans="1:6" x14ac:dyDescent="0.45">
      <c r="A986" s="23">
        <v>46147.933333333327</v>
      </c>
      <c r="B986" s="11">
        <v>28108.75</v>
      </c>
      <c r="C986" s="11"/>
      <c r="D986" s="11"/>
      <c r="E986" s="11"/>
      <c r="F986" s="11"/>
    </row>
    <row r="987" spans="1:6" x14ac:dyDescent="0.45">
      <c r="A987" s="23">
        <v>46147.934027777781</v>
      </c>
      <c r="B987" s="11">
        <v>28124.5</v>
      </c>
      <c r="C987" s="11"/>
      <c r="D987" s="11"/>
      <c r="E987" s="11"/>
      <c r="F987" s="11"/>
    </row>
    <row r="988" spans="1:6" x14ac:dyDescent="0.45">
      <c r="A988" s="23">
        <v>46147.93472222222</v>
      </c>
      <c r="B988" s="11">
        <v>28122.75</v>
      </c>
      <c r="C988" s="11"/>
      <c r="D988" s="11"/>
      <c r="E988" s="11"/>
      <c r="F988" s="11"/>
    </row>
    <row r="989" spans="1:6" x14ac:dyDescent="0.45">
      <c r="A989" s="23">
        <v>46147.935416666667</v>
      </c>
      <c r="B989" s="11">
        <v>28120</v>
      </c>
      <c r="C989" s="11"/>
      <c r="D989" s="11"/>
      <c r="E989" s="11"/>
      <c r="F989" s="11"/>
    </row>
    <row r="990" spans="1:6" x14ac:dyDescent="0.45">
      <c r="A990" s="23">
        <v>46147.936111111107</v>
      </c>
      <c r="B990" s="11">
        <v>28131.5</v>
      </c>
      <c r="C990" s="11"/>
      <c r="D990" s="11"/>
      <c r="E990" s="11"/>
      <c r="F990" s="11"/>
    </row>
    <row r="991" spans="1:6" x14ac:dyDescent="0.45">
      <c r="A991" s="23">
        <v>46147.936805555553</v>
      </c>
      <c r="B991" s="11">
        <v>28119.5</v>
      </c>
      <c r="C991" s="11"/>
      <c r="D991" s="11"/>
      <c r="E991" s="11"/>
      <c r="F991" s="11"/>
    </row>
    <row r="992" spans="1:6" x14ac:dyDescent="0.45">
      <c r="A992" s="23">
        <v>46147.9375</v>
      </c>
      <c r="B992" s="11">
        <v>28130.75</v>
      </c>
      <c r="C992" s="11"/>
      <c r="D992" s="11"/>
      <c r="E992" s="11"/>
      <c r="F992" s="11"/>
    </row>
    <row r="993" spans="1:6" x14ac:dyDescent="0.45">
      <c r="A993" s="23">
        <v>46147.938194444447</v>
      </c>
      <c r="B993" s="11">
        <v>28115.5</v>
      </c>
      <c r="C993" s="11"/>
      <c r="D993" s="11"/>
      <c r="E993" s="11"/>
      <c r="F993" s="11"/>
    </row>
    <row r="994" spans="1:6" x14ac:dyDescent="0.45">
      <c r="A994" s="23">
        <v>46147.938888888893</v>
      </c>
      <c r="B994" s="11">
        <v>28131</v>
      </c>
      <c r="C994" s="11"/>
      <c r="D994" s="11"/>
      <c r="E994" s="11"/>
      <c r="F994" s="11"/>
    </row>
    <row r="995" spans="1:6" x14ac:dyDescent="0.45">
      <c r="A995" s="23">
        <v>46147.939583333333</v>
      </c>
      <c r="B995" s="11">
        <v>28121</v>
      </c>
      <c r="C995" s="11"/>
      <c r="D995" s="11"/>
      <c r="E995" s="11"/>
      <c r="F995" s="11"/>
    </row>
    <row r="996" spans="1:6" x14ac:dyDescent="0.45">
      <c r="A996" s="23">
        <v>46147.94027777778</v>
      </c>
      <c r="B996" s="11">
        <v>28126.25</v>
      </c>
      <c r="C996" s="11"/>
      <c r="D996" s="11"/>
      <c r="E996" s="11"/>
      <c r="F996" s="11"/>
    </row>
    <row r="997" spans="1:6" x14ac:dyDescent="0.45">
      <c r="A997" s="23">
        <v>46147.940972222219</v>
      </c>
      <c r="B997" s="11">
        <v>28128</v>
      </c>
      <c r="C997" s="11"/>
      <c r="D997" s="11"/>
      <c r="E997" s="11"/>
      <c r="F997" s="11"/>
    </row>
    <row r="998" spans="1:6" x14ac:dyDescent="0.45">
      <c r="A998" s="23">
        <v>46147.941666666673</v>
      </c>
      <c r="B998" s="11">
        <v>28121.25</v>
      </c>
      <c r="C998" s="11"/>
      <c r="D998" s="11"/>
      <c r="E998" s="11"/>
      <c r="F998" s="11"/>
    </row>
    <row r="999" spans="1:6" x14ac:dyDescent="0.45">
      <c r="A999" s="23">
        <v>46147.942361111112</v>
      </c>
      <c r="B999" s="11">
        <v>28108.5</v>
      </c>
      <c r="C999" s="11"/>
      <c r="D999" s="11"/>
      <c r="E999" s="11"/>
      <c r="F999" s="11"/>
    </row>
    <row r="1000" spans="1:6" x14ac:dyDescent="0.45">
      <c r="A1000" s="23">
        <v>46147.943055555559</v>
      </c>
      <c r="B1000" s="11">
        <v>28098.5</v>
      </c>
      <c r="C1000" s="11"/>
      <c r="D1000" s="11"/>
      <c r="E1000" s="11"/>
      <c r="F1000" s="11"/>
    </row>
    <row r="1001" spans="1:6" x14ac:dyDescent="0.45">
      <c r="A1001" s="23">
        <v>46147.943749999999</v>
      </c>
      <c r="B1001" s="11">
        <v>28095.75</v>
      </c>
      <c r="C1001" s="11"/>
      <c r="D1001" s="11"/>
      <c r="E1001" s="11"/>
      <c r="F1001" s="11"/>
    </row>
    <row r="1002" spans="1:6" x14ac:dyDescent="0.45">
      <c r="A1002" s="23">
        <v>46147.944444444453</v>
      </c>
      <c r="B1002" s="11">
        <v>28093.25</v>
      </c>
      <c r="C1002" s="11"/>
      <c r="D1002" s="11"/>
      <c r="E1002" s="11"/>
      <c r="F1002" s="11"/>
    </row>
    <row r="1003" spans="1:6" x14ac:dyDescent="0.45">
      <c r="A1003" s="23">
        <v>46147.945138888892</v>
      </c>
      <c r="B1003" s="11">
        <v>28101.75</v>
      </c>
      <c r="C1003" s="11"/>
      <c r="D1003" s="11"/>
      <c r="E1003" s="11"/>
      <c r="F1003" s="11"/>
    </row>
    <row r="1004" spans="1:6" x14ac:dyDescent="0.45">
      <c r="A1004" s="23">
        <v>46147.945833333331</v>
      </c>
      <c r="B1004" s="11">
        <v>28103</v>
      </c>
      <c r="C1004" s="11"/>
      <c r="D1004" s="11"/>
      <c r="E1004" s="11"/>
      <c r="F1004" s="11"/>
    </row>
    <row r="1005" spans="1:6" x14ac:dyDescent="0.45">
      <c r="A1005" s="23">
        <v>46147.946527777778</v>
      </c>
      <c r="B1005" s="11">
        <v>28114.5</v>
      </c>
      <c r="C1005" s="11"/>
      <c r="D1005" s="11"/>
      <c r="E1005" s="11"/>
      <c r="F1005" s="11"/>
    </row>
    <row r="1006" spans="1:6" x14ac:dyDescent="0.45">
      <c r="A1006" s="23">
        <v>46147.947222222218</v>
      </c>
      <c r="B1006" s="11">
        <v>28087.5</v>
      </c>
      <c r="C1006" s="11"/>
      <c r="D1006" s="11"/>
      <c r="E1006" s="11"/>
      <c r="F1006" s="11"/>
    </row>
    <row r="1007" spans="1:6" x14ac:dyDescent="0.45">
      <c r="A1007" s="23">
        <v>46147.947916666657</v>
      </c>
      <c r="B1007" s="11">
        <v>28088.25</v>
      </c>
      <c r="C1007" s="11"/>
      <c r="D1007" s="11"/>
      <c r="E1007" s="11"/>
      <c r="F1007" s="11"/>
    </row>
    <row r="1008" spans="1:6" x14ac:dyDescent="0.45">
      <c r="A1008" s="23">
        <v>46147.948611111111</v>
      </c>
      <c r="B1008" s="11">
        <v>28088.5</v>
      </c>
      <c r="C1008" s="11"/>
      <c r="D1008" s="11"/>
      <c r="E1008" s="11"/>
      <c r="F1008" s="11"/>
    </row>
    <row r="1009" spans="1:6" x14ac:dyDescent="0.45">
      <c r="A1009" s="23">
        <v>46147.949305555558</v>
      </c>
      <c r="B1009" s="11">
        <v>28079</v>
      </c>
      <c r="C1009" s="11"/>
      <c r="D1009" s="11"/>
      <c r="E1009" s="11"/>
      <c r="F1009" s="11"/>
    </row>
    <row r="1010" spans="1:6" x14ac:dyDescent="0.45">
      <c r="A1010" s="23">
        <v>46147.95</v>
      </c>
      <c r="B1010" s="11">
        <v>28100.5</v>
      </c>
      <c r="C1010" s="11"/>
      <c r="D1010" s="11"/>
      <c r="E1010" s="11"/>
      <c r="F1010" s="11"/>
    </row>
    <row r="1011" spans="1:6" x14ac:dyDescent="0.45">
      <c r="A1011" s="23">
        <v>46147.950694444437</v>
      </c>
      <c r="B1011" s="11">
        <v>28100.5</v>
      </c>
      <c r="C1011" s="11"/>
      <c r="D1011" s="11"/>
      <c r="E1011" s="11"/>
      <c r="F1011" s="11"/>
    </row>
    <row r="1012" spans="1:6" x14ac:dyDescent="0.45">
      <c r="A1012" s="23">
        <v>46147.951388888891</v>
      </c>
      <c r="B1012" s="11">
        <v>28087.75</v>
      </c>
      <c r="C1012" s="11"/>
      <c r="D1012" s="11"/>
      <c r="E1012" s="11"/>
      <c r="F1012" s="11"/>
    </row>
    <row r="1013" spans="1:6" x14ac:dyDescent="0.45">
      <c r="A1013" s="23">
        <v>46147.95208333333</v>
      </c>
      <c r="B1013" s="11">
        <v>28084.75</v>
      </c>
      <c r="C1013" s="11"/>
      <c r="D1013" s="11"/>
      <c r="E1013" s="11"/>
      <c r="F1013" s="11"/>
    </row>
    <row r="1014" spans="1:6" x14ac:dyDescent="0.45">
      <c r="A1014" s="23">
        <v>46147.952777777777</v>
      </c>
      <c r="B1014" s="11">
        <v>28093</v>
      </c>
      <c r="C1014" s="11"/>
      <c r="D1014" s="11"/>
      <c r="E1014" s="11"/>
      <c r="F1014" s="11"/>
    </row>
    <row r="1015" spans="1:6" x14ac:dyDescent="0.45">
      <c r="A1015" s="23">
        <v>46147.953472222223</v>
      </c>
      <c r="B1015" s="11">
        <v>28091.75</v>
      </c>
      <c r="C1015" s="11"/>
      <c r="D1015" s="11"/>
      <c r="E1015" s="11"/>
      <c r="F1015" s="11"/>
    </row>
    <row r="1016" spans="1:6" x14ac:dyDescent="0.45">
      <c r="A1016" s="23">
        <v>46147.95416666667</v>
      </c>
      <c r="B1016" s="11">
        <v>28107.5</v>
      </c>
      <c r="C1016" s="11"/>
      <c r="D1016" s="11"/>
      <c r="E1016" s="11"/>
      <c r="F1016" s="11"/>
    </row>
    <row r="1017" spans="1:6" x14ac:dyDescent="0.45">
      <c r="A1017" s="23">
        <v>46147.954861111109</v>
      </c>
      <c r="B1017" s="11">
        <v>28103.25</v>
      </c>
      <c r="C1017" s="11"/>
      <c r="D1017" s="11"/>
      <c r="E1017" s="11"/>
      <c r="F1017" s="11"/>
    </row>
    <row r="1018" spans="1:6" x14ac:dyDescent="0.45">
      <c r="A1018" s="23">
        <v>46147.955555555563</v>
      </c>
      <c r="B1018" s="11">
        <v>28106.5</v>
      </c>
      <c r="C1018" s="11"/>
      <c r="D1018" s="11"/>
      <c r="E1018" s="11"/>
      <c r="F1018" s="11"/>
    </row>
    <row r="1019" spans="1:6" x14ac:dyDescent="0.45">
      <c r="A1019" s="23">
        <v>46147.956250000003</v>
      </c>
      <c r="B1019" s="11">
        <v>28101.75</v>
      </c>
      <c r="C1019" s="11"/>
      <c r="D1019" s="11"/>
      <c r="E1019" s="11"/>
      <c r="F1019" s="11"/>
    </row>
    <row r="1020" spans="1:6" x14ac:dyDescent="0.45">
      <c r="A1020" s="23">
        <v>46147.956944444442</v>
      </c>
      <c r="B1020" s="11">
        <v>28098</v>
      </c>
      <c r="C1020" s="11"/>
      <c r="D1020" s="11"/>
      <c r="E1020" s="11"/>
      <c r="F1020" s="11"/>
    </row>
    <row r="1021" spans="1:6" x14ac:dyDescent="0.45">
      <c r="A1021" s="23">
        <v>46147.957638888889</v>
      </c>
      <c r="B1021" s="11">
        <v>28096</v>
      </c>
      <c r="C1021" s="11"/>
      <c r="D1021" s="11"/>
      <c r="E1021" s="11"/>
      <c r="F1021" s="11"/>
    </row>
    <row r="1022" spans="1:6" x14ac:dyDescent="0.45">
      <c r="A1022" s="23">
        <v>46147.958333333343</v>
      </c>
      <c r="B1022" s="11">
        <v>28092.25</v>
      </c>
      <c r="C1022" s="11"/>
      <c r="D1022" s="11"/>
      <c r="E1022" s="11"/>
      <c r="F1022" s="11"/>
    </row>
    <row r="1023" spans="1:6" x14ac:dyDescent="0.45">
      <c r="A1023" s="23">
        <v>46147.959027777782</v>
      </c>
      <c r="B1023" s="11">
        <v>28100.75</v>
      </c>
      <c r="C1023" s="11"/>
      <c r="D1023" s="11"/>
      <c r="E1023" s="11"/>
      <c r="F1023" s="11"/>
    </row>
    <row r="1024" spans="1:6" x14ac:dyDescent="0.45">
      <c r="A1024" s="23">
        <v>46147.959722222222</v>
      </c>
      <c r="B1024" s="11">
        <v>28101</v>
      </c>
      <c r="C1024" s="11"/>
      <c r="D1024" s="11"/>
      <c r="E1024" s="11"/>
      <c r="F1024" s="11"/>
    </row>
    <row r="1025" spans="1:6" x14ac:dyDescent="0.45">
      <c r="A1025" s="23">
        <v>46147.960416666669</v>
      </c>
      <c r="B1025" s="11">
        <v>28108</v>
      </c>
      <c r="C1025" s="11"/>
      <c r="D1025" s="11"/>
      <c r="E1025" s="11"/>
      <c r="F1025" s="11"/>
    </row>
    <row r="1026" spans="1:6" x14ac:dyDescent="0.45">
      <c r="A1026" s="23">
        <v>46147.961111111108</v>
      </c>
      <c r="B1026" s="11">
        <v>28121.5</v>
      </c>
      <c r="C1026" s="11"/>
      <c r="D1026" s="11"/>
      <c r="E1026" s="11"/>
      <c r="F1026" s="11"/>
    </row>
    <row r="1027" spans="1:6" x14ac:dyDescent="0.45">
      <c r="A1027" s="23">
        <v>46147.961805555547</v>
      </c>
      <c r="B1027" s="11">
        <v>28119.75</v>
      </c>
      <c r="C1027" s="11"/>
      <c r="D1027" s="11"/>
      <c r="E1027" s="11"/>
      <c r="F1027" s="11"/>
    </row>
    <row r="1028" spans="1:6" x14ac:dyDescent="0.45">
      <c r="A1028" s="23">
        <v>46147.962500000001</v>
      </c>
      <c r="B1028" s="11">
        <v>28129.75</v>
      </c>
      <c r="C1028" s="11"/>
      <c r="D1028" s="11"/>
      <c r="E1028" s="11"/>
      <c r="F1028" s="11"/>
    </row>
    <row r="1029" spans="1:6" x14ac:dyDescent="0.45">
      <c r="A1029" s="23">
        <v>46147.963194444441</v>
      </c>
      <c r="B1029" s="11">
        <v>28122.25</v>
      </c>
      <c r="C1029" s="11"/>
      <c r="D1029" s="11"/>
      <c r="E1029" s="11"/>
      <c r="F1029" s="11"/>
    </row>
    <row r="1030" spans="1:6" x14ac:dyDescent="0.45">
      <c r="A1030" s="23">
        <v>46147.963888888888</v>
      </c>
      <c r="B1030" s="11">
        <v>28114.75</v>
      </c>
      <c r="C1030" s="11"/>
      <c r="D1030" s="11"/>
      <c r="E1030" s="11"/>
      <c r="F1030" s="11"/>
    </row>
    <row r="1031" spans="1:6" x14ac:dyDescent="0.45">
      <c r="A1031" s="23">
        <v>46147.964583333327</v>
      </c>
      <c r="B1031" s="11">
        <v>28114</v>
      </c>
      <c r="C1031" s="11"/>
      <c r="D1031" s="11"/>
      <c r="E1031" s="11"/>
      <c r="F1031" s="11"/>
    </row>
    <row r="1032" spans="1:6" x14ac:dyDescent="0.45">
      <c r="A1032" s="23">
        <v>46147.965277777781</v>
      </c>
      <c r="B1032" s="11">
        <v>28118</v>
      </c>
      <c r="C1032" s="11"/>
      <c r="D1032" s="11"/>
      <c r="E1032" s="11"/>
      <c r="F1032" s="11"/>
    </row>
    <row r="1033" spans="1:6" x14ac:dyDescent="0.45">
      <c r="A1033" s="23">
        <v>46147.96597222222</v>
      </c>
      <c r="B1033" s="11">
        <v>28120.25</v>
      </c>
      <c r="C1033" s="11"/>
      <c r="D1033" s="11"/>
      <c r="E1033" s="11"/>
      <c r="F1033" s="11"/>
    </row>
    <row r="1034" spans="1:6" x14ac:dyDescent="0.45">
      <c r="A1034" s="23">
        <v>46147.966666666667</v>
      </c>
      <c r="B1034" s="11">
        <v>28130</v>
      </c>
      <c r="C1034" s="11"/>
      <c r="D1034" s="11"/>
      <c r="E1034" s="11"/>
      <c r="F1034" s="11"/>
    </row>
    <row r="1035" spans="1:6" x14ac:dyDescent="0.45">
      <c r="A1035" s="23">
        <v>46147.967361111107</v>
      </c>
      <c r="B1035" s="11">
        <v>28125.25</v>
      </c>
      <c r="C1035" s="11"/>
      <c r="D1035" s="11"/>
      <c r="E1035" s="11"/>
      <c r="F1035" s="11"/>
    </row>
    <row r="1036" spans="1:6" x14ac:dyDescent="0.45">
      <c r="A1036" s="23">
        <v>46147.968055555553</v>
      </c>
      <c r="B1036" s="11">
        <v>28132</v>
      </c>
      <c r="C1036" s="11"/>
      <c r="D1036" s="11"/>
      <c r="E1036" s="11"/>
      <c r="F1036" s="11"/>
    </row>
    <row r="1037" spans="1:6" x14ac:dyDescent="0.45">
      <c r="A1037" s="23">
        <v>46147.96875</v>
      </c>
      <c r="B1037" s="11">
        <v>28132.25</v>
      </c>
      <c r="C1037" s="11"/>
      <c r="D1037" s="11"/>
      <c r="E1037" s="11"/>
      <c r="F1037" s="11"/>
    </row>
    <row r="1038" spans="1:6" x14ac:dyDescent="0.45">
      <c r="A1038" s="23">
        <v>46147.969444444447</v>
      </c>
      <c r="B1038" s="11">
        <v>28127</v>
      </c>
      <c r="C1038" s="11"/>
      <c r="D1038" s="11"/>
      <c r="E1038" s="11"/>
      <c r="F1038" s="11"/>
    </row>
    <row r="1039" spans="1:6" x14ac:dyDescent="0.45">
      <c r="A1039" s="23">
        <v>46147.970138888893</v>
      </c>
      <c r="B1039" s="11">
        <v>28126.25</v>
      </c>
      <c r="C1039" s="11"/>
      <c r="D1039" s="11"/>
      <c r="E1039" s="11"/>
      <c r="F1039" s="11"/>
    </row>
    <row r="1040" spans="1:6" x14ac:dyDescent="0.45">
      <c r="A1040" s="23">
        <v>46147.970833333333</v>
      </c>
      <c r="B1040" s="11">
        <v>28129.25</v>
      </c>
      <c r="C1040" s="11"/>
      <c r="D1040" s="11"/>
      <c r="E1040" s="11"/>
      <c r="F1040" s="11"/>
    </row>
    <row r="1041" spans="1:6" x14ac:dyDescent="0.45">
      <c r="A1041" s="23">
        <v>46147.97152777778</v>
      </c>
      <c r="B1041" s="11">
        <v>28125.5</v>
      </c>
      <c r="C1041" s="11"/>
      <c r="D1041" s="11"/>
      <c r="E1041" s="11"/>
      <c r="F1041" s="11"/>
    </row>
    <row r="1042" spans="1:6" x14ac:dyDescent="0.45">
      <c r="A1042" s="23">
        <v>46147.972222222219</v>
      </c>
      <c r="B1042" s="11">
        <v>28123.25</v>
      </c>
      <c r="C1042" s="11"/>
      <c r="D1042" s="11"/>
      <c r="E1042" s="11"/>
      <c r="F1042" s="11"/>
    </row>
    <row r="1043" spans="1:6" x14ac:dyDescent="0.45">
      <c r="A1043" s="23">
        <v>46147.972916666673</v>
      </c>
      <c r="B1043" s="11">
        <v>28130.75</v>
      </c>
      <c r="C1043" s="11"/>
      <c r="D1043" s="11"/>
      <c r="E1043" s="11"/>
      <c r="F1043" s="11"/>
    </row>
    <row r="1044" spans="1:6" x14ac:dyDescent="0.45">
      <c r="A1044" s="23">
        <v>46147.973611111112</v>
      </c>
      <c r="B1044" s="11">
        <v>28130.75</v>
      </c>
      <c r="C1044" s="11"/>
      <c r="D1044" s="11"/>
      <c r="E1044" s="11"/>
      <c r="F1044" s="11"/>
    </row>
    <row r="1045" spans="1:6" x14ac:dyDescent="0.45">
      <c r="A1045" s="23">
        <v>46147.974305555559</v>
      </c>
      <c r="B1045" s="11">
        <v>28132</v>
      </c>
      <c r="C1045" s="11"/>
      <c r="D1045" s="11"/>
      <c r="E1045" s="11"/>
      <c r="F1045" s="11"/>
    </row>
    <row r="1046" spans="1:6" x14ac:dyDescent="0.45">
      <c r="A1046" s="23">
        <v>46147.974999999999</v>
      </c>
      <c r="B1046" s="11">
        <v>28123</v>
      </c>
      <c r="C1046" s="11"/>
      <c r="D1046" s="11"/>
      <c r="E1046" s="11"/>
      <c r="F1046" s="11"/>
    </row>
    <row r="1047" spans="1:6" x14ac:dyDescent="0.45">
      <c r="A1047" s="23">
        <v>46147.975694444453</v>
      </c>
      <c r="B1047" s="11">
        <v>28123.75</v>
      </c>
      <c r="C1047" s="11"/>
      <c r="D1047" s="11"/>
      <c r="E1047" s="11"/>
      <c r="F1047" s="11"/>
    </row>
    <row r="1048" spans="1:6" x14ac:dyDescent="0.45">
      <c r="A1048" s="23">
        <v>46147.976388888892</v>
      </c>
      <c r="B1048" s="11">
        <v>28130.75</v>
      </c>
      <c r="C1048" s="11"/>
      <c r="D1048" s="11"/>
      <c r="E1048" s="11"/>
      <c r="F1048" s="11"/>
    </row>
    <row r="1049" spans="1:6" x14ac:dyDescent="0.45">
      <c r="A1049" s="23">
        <v>46147.977083333331</v>
      </c>
      <c r="B1049" s="11">
        <v>28127.25</v>
      </c>
      <c r="C1049" s="11"/>
      <c r="D1049" s="11"/>
      <c r="E1049" s="11"/>
      <c r="F1049" s="11"/>
    </row>
    <row r="1050" spans="1:6" x14ac:dyDescent="0.45">
      <c r="A1050" s="23">
        <v>46147.977777777778</v>
      </c>
      <c r="B1050" s="11">
        <v>28120.25</v>
      </c>
      <c r="C1050" s="11"/>
      <c r="D1050" s="11"/>
      <c r="E1050" s="11"/>
      <c r="F1050" s="11"/>
    </row>
    <row r="1051" spans="1:6" x14ac:dyDescent="0.45">
      <c r="A1051" s="23">
        <v>46147.978472222218</v>
      </c>
      <c r="B1051" s="11">
        <v>28129.5</v>
      </c>
      <c r="C1051" s="11"/>
      <c r="D1051" s="11"/>
      <c r="E1051" s="11"/>
      <c r="F1051" s="11"/>
    </row>
    <row r="1052" spans="1:6" x14ac:dyDescent="0.45">
      <c r="A1052" s="23">
        <v>46147.979166666657</v>
      </c>
      <c r="B1052" s="11">
        <v>28127</v>
      </c>
      <c r="C1052" s="11"/>
      <c r="D1052" s="11"/>
      <c r="E1052" s="11"/>
      <c r="F1052" s="11"/>
    </row>
    <row r="1053" spans="1:6" x14ac:dyDescent="0.45">
      <c r="A1053" s="23">
        <v>46147.979861111111</v>
      </c>
      <c r="B1053" s="11">
        <v>28128.75</v>
      </c>
      <c r="C1053" s="11"/>
      <c r="D1053" s="11"/>
      <c r="E1053" s="11"/>
      <c r="F1053" s="11"/>
    </row>
    <row r="1054" spans="1:6" x14ac:dyDescent="0.45">
      <c r="A1054" s="23">
        <v>46147.980555555558</v>
      </c>
      <c r="B1054" s="11">
        <v>28119</v>
      </c>
      <c r="C1054" s="11"/>
      <c r="D1054" s="11"/>
      <c r="E1054" s="11"/>
      <c r="F1054" s="11"/>
    </row>
    <row r="1055" spans="1:6" x14ac:dyDescent="0.45">
      <c r="A1055" s="23">
        <v>46147.981249999997</v>
      </c>
      <c r="B1055" s="11">
        <v>28111</v>
      </c>
      <c r="C1055" s="11"/>
      <c r="D1055" s="11"/>
      <c r="E1055" s="11"/>
      <c r="F1055" s="11"/>
    </row>
    <row r="1056" spans="1:6" x14ac:dyDescent="0.45">
      <c r="A1056" s="23">
        <v>46147.981944444437</v>
      </c>
      <c r="B1056" s="11">
        <v>28119.25</v>
      </c>
      <c r="C1056" s="11"/>
      <c r="D1056" s="11"/>
      <c r="E1056" s="11"/>
      <c r="F1056" s="11"/>
    </row>
    <row r="1057" spans="1:6" x14ac:dyDescent="0.45">
      <c r="A1057" s="23">
        <v>46147.982638888891</v>
      </c>
      <c r="B1057" s="11">
        <v>28130</v>
      </c>
      <c r="C1057" s="11"/>
      <c r="D1057" s="11"/>
      <c r="E1057" s="11"/>
      <c r="F1057" s="11"/>
    </row>
    <row r="1058" spans="1:6" x14ac:dyDescent="0.45">
      <c r="A1058" s="23">
        <v>46147.98333333333</v>
      </c>
      <c r="B1058" s="11">
        <v>28136.25</v>
      </c>
      <c r="C1058" s="11"/>
      <c r="D1058" s="11"/>
      <c r="E1058" s="11"/>
      <c r="F1058" s="11"/>
    </row>
    <row r="1059" spans="1:6" x14ac:dyDescent="0.45">
      <c r="A1059" s="23">
        <v>46147.984027777777</v>
      </c>
      <c r="B1059" s="11">
        <v>28133</v>
      </c>
      <c r="C1059" s="11"/>
      <c r="D1059" s="11"/>
      <c r="E1059" s="11"/>
      <c r="F1059" s="11"/>
    </row>
    <row r="1060" spans="1:6" x14ac:dyDescent="0.45">
      <c r="A1060" s="23">
        <v>46147.984722222223</v>
      </c>
      <c r="B1060" s="11">
        <v>28140.25</v>
      </c>
      <c r="C1060" s="11"/>
      <c r="D1060" s="11"/>
      <c r="E1060" s="11"/>
      <c r="F1060" s="11"/>
    </row>
    <row r="1061" spans="1:6" x14ac:dyDescent="0.45">
      <c r="A1061" s="23">
        <v>46147.98541666667</v>
      </c>
      <c r="B1061" s="11">
        <v>28136.5</v>
      </c>
      <c r="C1061" s="11"/>
      <c r="D1061" s="11"/>
      <c r="E1061" s="11"/>
      <c r="F1061" s="11"/>
    </row>
    <row r="1062" spans="1:6" x14ac:dyDescent="0.45">
      <c r="A1062" s="23">
        <v>46147.986111111109</v>
      </c>
      <c r="B1062" s="11">
        <v>28132</v>
      </c>
      <c r="C1062" s="11"/>
      <c r="D1062" s="11"/>
      <c r="E1062" s="11"/>
      <c r="F1062" s="11"/>
    </row>
    <row r="1063" spans="1:6" x14ac:dyDescent="0.45">
      <c r="A1063" s="23">
        <v>46147.986805555563</v>
      </c>
      <c r="B1063" s="11">
        <v>28131.25</v>
      </c>
      <c r="C1063" s="11"/>
      <c r="D1063" s="11"/>
      <c r="E1063" s="11"/>
      <c r="F1063" s="11"/>
    </row>
    <row r="1064" spans="1:6" x14ac:dyDescent="0.45">
      <c r="A1064" s="23">
        <v>46147.987500000003</v>
      </c>
      <c r="B1064" s="11">
        <v>28132.5</v>
      </c>
      <c r="C1064" s="11"/>
      <c r="D1064" s="11"/>
      <c r="E1064" s="11"/>
      <c r="F1064" s="11"/>
    </row>
    <row r="1065" spans="1:6" x14ac:dyDescent="0.45">
      <c r="A1065" s="23">
        <v>46147.988194444442</v>
      </c>
      <c r="B1065" s="11">
        <v>28131.5</v>
      </c>
      <c r="C1065" s="11"/>
      <c r="D1065" s="11"/>
      <c r="E1065" s="11"/>
      <c r="F1065" s="11"/>
    </row>
    <row r="1066" spans="1:6" x14ac:dyDescent="0.45">
      <c r="A1066" s="23">
        <v>46147.988888888889</v>
      </c>
      <c r="B1066" s="11">
        <v>28134.75</v>
      </c>
      <c r="C1066" s="11"/>
      <c r="D1066" s="11"/>
      <c r="E1066" s="11"/>
      <c r="F1066" s="11"/>
    </row>
    <row r="1067" spans="1:6" x14ac:dyDescent="0.45">
      <c r="A1067" s="23">
        <v>46147.989583333343</v>
      </c>
      <c r="B1067" s="11">
        <v>28134</v>
      </c>
      <c r="C1067" s="11"/>
      <c r="D1067" s="11"/>
      <c r="E1067" s="11"/>
      <c r="F1067" s="11"/>
    </row>
    <row r="1068" spans="1:6" x14ac:dyDescent="0.45">
      <c r="A1068" s="23">
        <v>46147.990277777782</v>
      </c>
      <c r="B1068" s="11">
        <v>28143.25</v>
      </c>
      <c r="C1068" s="11"/>
      <c r="D1068" s="11"/>
      <c r="E1068" s="11"/>
      <c r="F1068" s="11"/>
    </row>
    <row r="1069" spans="1:6" x14ac:dyDescent="0.45">
      <c r="A1069" s="23">
        <v>46147.990972222222</v>
      </c>
      <c r="B1069" s="11">
        <v>28141.25</v>
      </c>
      <c r="C1069" s="11"/>
      <c r="D1069" s="11"/>
      <c r="E1069" s="11"/>
      <c r="F1069" s="11"/>
    </row>
    <row r="1070" spans="1:6" x14ac:dyDescent="0.45">
      <c r="A1070" s="23">
        <v>46147.991666666669</v>
      </c>
      <c r="B1070" s="11">
        <v>28138.75</v>
      </c>
      <c r="C1070" s="11"/>
      <c r="D1070" s="11"/>
      <c r="E1070" s="11"/>
      <c r="F1070" s="11"/>
    </row>
    <row r="1071" spans="1:6" x14ac:dyDescent="0.45">
      <c r="A1071" s="23">
        <v>46147.992361111108</v>
      </c>
      <c r="B1071" s="11">
        <v>28140.75</v>
      </c>
      <c r="C1071" s="11"/>
      <c r="D1071" s="11"/>
      <c r="E1071" s="11"/>
      <c r="F1071" s="11"/>
    </row>
    <row r="1072" spans="1:6" x14ac:dyDescent="0.45">
      <c r="A1072" s="23">
        <v>46147.993055555547</v>
      </c>
      <c r="B1072" s="11">
        <v>28143.25</v>
      </c>
      <c r="C1072" s="11"/>
      <c r="D1072" s="11"/>
      <c r="E1072" s="11"/>
      <c r="F1072" s="11"/>
    </row>
    <row r="1073" spans="1:6" x14ac:dyDescent="0.45">
      <c r="A1073" s="23">
        <v>46147.993750000001</v>
      </c>
      <c r="B1073" s="11">
        <v>28142.75</v>
      </c>
      <c r="C1073" s="11"/>
      <c r="D1073" s="11"/>
      <c r="E1073" s="11"/>
      <c r="F1073" s="11"/>
    </row>
    <row r="1074" spans="1:6" x14ac:dyDescent="0.45">
      <c r="A1074" s="23">
        <v>46147.994444444441</v>
      </c>
      <c r="B1074" s="11">
        <v>28142.25</v>
      </c>
      <c r="C1074" s="11"/>
      <c r="D1074" s="11"/>
      <c r="E1074" s="11"/>
      <c r="F1074" s="11"/>
    </row>
    <row r="1075" spans="1:6" x14ac:dyDescent="0.45">
      <c r="A1075" s="23">
        <v>46147.995138888888</v>
      </c>
      <c r="B1075" s="11">
        <v>28137.75</v>
      </c>
      <c r="C1075" s="11"/>
      <c r="D1075" s="11"/>
      <c r="E1075" s="11"/>
      <c r="F1075" s="11"/>
    </row>
    <row r="1076" spans="1:6" x14ac:dyDescent="0.45">
      <c r="A1076" s="23">
        <v>46147.995833333327</v>
      </c>
      <c r="B1076" s="11">
        <v>28137.25</v>
      </c>
      <c r="C1076" s="11"/>
      <c r="D1076" s="11"/>
      <c r="E1076" s="11"/>
      <c r="F1076" s="11"/>
    </row>
    <row r="1077" spans="1:6" x14ac:dyDescent="0.45">
      <c r="A1077" s="23">
        <v>46147.996527777781</v>
      </c>
      <c r="B1077" s="11">
        <v>28132.25</v>
      </c>
      <c r="C1077" s="11"/>
      <c r="D1077" s="11"/>
      <c r="E1077" s="11"/>
      <c r="F1077" s="11"/>
    </row>
    <row r="1078" spans="1:6" x14ac:dyDescent="0.45">
      <c r="A1078" s="23">
        <v>46147.99722222222</v>
      </c>
      <c r="B1078" s="11">
        <v>28132.5</v>
      </c>
      <c r="C1078" s="11"/>
      <c r="D1078" s="11"/>
      <c r="E1078" s="11"/>
      <c r="F1078" s="11"/>
    </row>
    <row r="1079" spans="1:6" x14ac:dyDescent="0.45">
      <c r="A1079" s="23">
        <v>46147.997916666667</v>
      </c>
      <c r="B1079" s="11">
        <v>28126.5</v>
      </c>
      <c r="C1079" s="11"/>
      <c r="D1079" s="11"/>
      <c r="E1079" s="11"/>
      <c r="F1079" s="11"/>
    </row>
    <row r="1080" spans="1:6" x14ac:dyDescent="0.45">
      <c r="A1080" s="23">
        <v>46147.998611111107</v>
      </c>
      <c r="B1080" s="11">
        <v>28124.5</v>
      </c>
      <c r="C1080" s="11"/>
      <c r="D1080" s="11"/>
      <c r="E1080" s="11"/>
      <c r="F1080" s="11"/>
    </row>
    <row r="1081" spans="1:6" x14ac:dyDescent="0.45">
      <c r="A1081" s="23">
        <v>46147.999305555553</v>
      </c>
      <c r="B1081" s="11">
        <v>28127</v>
      </c>
      <c r="C1081" s="11"/>
      <c r="D1081" s="11"/>
      <c r="E1081" s="11"/>
      <c r="F1081" s="11"/>
    </row>
    <row r="1082" spans="1:6" x14ac:dyDescent="0.45">
      <c r="A1082" s="23">
        <v>46148</v>
      </c>
      <c r="B1082" s="11">
        <v>28127</v>
      </c>
      <c r="C1082" s="11"/>
      <c r="D1082" s="11"/>
      <c r="E1082" s="11"/>
      <c r="F1082" s="11"/>
    </row>
    <row r="1083" spans="1:6" x14ac:dyDescent="0.45">
      <c r="A1083" s="23">
        <v>46148.000694444447</v>
      </c>
      <c r="B1083" s="11">
        <v>28132.25</v>
      </c>
      <c r="C1083" s="11"/>
      <c r="D1083" s="11"/>
      <c r="E1083" s="11"/>
      <c r="F1083" s="11"/>
    </row>
    <row r="1084" spans="1:6" x14ac:dyDescent="0.45">
      <c r="A1084" s="23">
        <v>46148.001388888893</v>
      </c>
      <c r="B1084" s="11">
        <v>28133.75</v>
      </c>
      <c r="C1084" s="11"/>
      <c r="D1084" s="11"/>
      <c r="E1084" s="11"/>
      <c r="F1084" s="11"/>
    </row>
    <row r="1085" spans="1:6" x14ac:dyDescent="0.45">
      <c r="A1085" s="23">
        <v>46148.002083333333</v>
      </c>
      <c r="B1085" s="11">
        <v>28129.75</v>
      </c>
      <c r="C1085" s="11"/>
      <c r="D1085" s="11"/>
      <c r="E1085" s="11"/>
      <c r="F1085" s="11"/>
    </row>
    <row r="1086" spans="1:6" x14ac:dyDescent="0.45">
      <c r="A1086" s="23">
        <v>46148.00277777778</v>
      </c>
      <c r="B1086" s="11">
        <v>28133.5</v>
      </c>
      <c r="C1086" s="11"/>
      <c r="D1086" s="11"/>
      <c r="E1086" s="11"/>
      <c r="F1086" s="11"/>
    </row>
    <row r="1087" spans="1:6" x14ac:dyDescent="0.45">
      <c r="A1087" s="23">
        <v>46148.003472222219</v>
      </c>
      <c r="B1087" s="11">
        <v>28138</v>
      </c>
      <c r="C1087" s="11"/>
      <c r="D1087" s="11"/>
      <c r="E1087" s="11"/>
      <c r="F1087" s="11"/>
    </row>
    <row r="1088" spans="1:6" x14ac:dyDescent="0.45">
      <c r="A1088" s="23">
        <v>46148.004166666673</v>
      </c>
      <c r="B1088" s="11">
        <v>28140</v>
      </c>
      <c r="C1088" s="11"/>
      <c r="D1088" s="11"/>
      <c r="E1088" s="11"/>
      <c r="F1088" s="11"/>
    </row>
    <row r="1089" spans="1:6" x14ac:dyDescent="0.45">
      <c r="A1089" s="23">
        <v>46148.004861111112</v>
      </c>
      <c r="B1089" s="11">
        <v>28142</v>
      </c>
      <c r="C1089" s="11"/>
      <c r="D1089" s="11"/>
      <c r="E1089" s="11"/>
      <c r="F1089" s="11"/>
    </row>
    <row r="1090" spans="1:6" x14ac:dyDescent="0.45">
      <c r="A1090" s="23">
        <v>46148.005555555559</v>
      </c>
      <c r="B1090" s="11">
        <v>28140.75</v>
      </c>
      <c r="C1090" s="11"/>
      <c r="D1090" s="11"/>
      <c r="E1090" s="11"/>
      <c r="F1090" s="11"/>
    </row>
    <row r="1091" spans="1:6" x14ac:dyDescent="0.45">
      <c r="A1091" s="23">
        <v>46148.006249999999</v>
      </c>
      <c r="B1091" s="11">
        <v>28141.5</v>
      </c>
      <c r="C1091" s="11"/>
      <c r="D1091" s="11"/>
      <c r="E1091" s="11"/>
      <c r="F1091" s="11"/>
    </row>
    <row r="1092" spans="1:6" x14ac:dyDescent="0.45">
      <c r="A1092" s="23">
        <v>46148.006944444453</v>
      </c>
      <c r="B1092" s="11">
        <v>28147</v>
      </c>
      <c r="C1092" s="11"/>
      <c r="D1092" s="11"/>
      <c r="E1092" s="11"/>
      <c r="F1092" s="11"/>
    </row>
    <row r="1093" spans="1:6" x14ac:dyDescent="0.45">
      <c r="A1093" s="23">
        <v>46148.007638888892</v>
      </c>
      <c r="B1093" s="11">
        <v>28144.5</v>
      </c>
      <c r="C1093" s="11"/>
      <c r="D1093" s="11"/>
      <c r="E1093" s="11"/>
      <c r="F1093" s="11"/>
    </row>
    <row r="1094" spans="1:6" x14ac:dyDescent="0.45">
      <c r="A1094" s="23">
        <v>46148.008333333331</v>
      </c>
      <c r="B1094" s="11">
        <v>28145</v>
      </c>
      <c r="C1094" s="11"/>
      <c r="D1094" s="11"/>
      <c r="E1094" s="11"/>
      <c r="F1094" s="11"/>
    </row>
    <row r="1095" spans="1:6" x14ac:dyDescent="0.45">
      <c r="A1095" s="23">
        <v>46148.009027777778</v>
      </c>
      <c r="B1095" s="11">
        <v>28148</v>
      </c>
      <c r="C1095" s="11"/>
      <c r="D1095" s="11"/>
      <c r="E1095" s="11"/>
      <c r="F1095" s="11"/>
    </row>
    <row r="1096" spans="1:6" x14ac:dyDescent="0.45">
      <c r="A1096" s="23">
        <v>46148.009722222218</v>
      </c>
      <c r="B1096" s="11">
        <v>28148.25</v>
      </c>
      <c r="C1096" s="11"/>
      <c r="D1096" s="11"/>
      <c r="E1096" s="11"/>
      <c r="F1096" s="11"/>
    </row>
    <row r="1097" spans="1:6" x14ac:dyDescent="0.45">
      <c r="A1097" s="23">
        <v>46148.010416666657</v>
      </c>
      <c r="B1097" s="11">
        <v>28145</v>
      </c>
      <c r="C1097" s="11"/>
      <c r="D1097" s="11"/>
      <c r="E1097" s="11"/>
      <c r="F1097" s="11"/>
    </row>
    <row r="1098" spans="1:6" x14ac:dyDescent="0.45">
      <c r="A1098" s="23">
        <v>46148.011111111111</v>
      </c>
      <c r="B1098" s="11">
        <v>28144.25</v>
      </c>
      <c r="C1098" s="11"/>
      <c r="D1098" s="11"/>
      <c r="E1098" s="11"/>
      <c r="F1098" s="11"/>
    </row>
    <row r="1099" spans="1:6" x14ac:dyDescent="0.45">
      <c r="A1099" s="23">
        <v>46148.011805555558</v>
      </c>
      <c r="B1099" s="11">
        <v>28132.25</v>
      </c>
      <c r="C1099" s="11"/>
      <c r="D1099" s="11"/>
      <c r="E1099" s="11"/>
      <c r="F1099" s="11"/>
    </row>
    <row r="1100" spans="1:6" x14ac:dyDescent="0.45">
      <c r="A1100" s="23">
        <v>46148.012499999997</v>
      </c>
      <c r="B1100" s="11">
        <v>28136.5</v>
      </c>
      <c r="C1100" s="11"/>
      <c r="D1100" s="11"/>
      <c r="E1100" s="11"/>
      <c r="F1100" s="11"/>
    </row>
    <row r="1101" spans="1:6" x14ac:dyDescent="0.45">
      <c r="A1101" s="23">
        <v>46148.013194444437</v>
      </c>
      <c r="B1101" s="11">
        <v>28139.25</v>
      </c>
      <c r="C1101" s="11"/>
      <c r="D1101" s="11"/>
      <c r="E1101" s="11"/>
      <c r="F1101" s="11"/>
    </row>
    <row r="1102" spans="1:6" x14ac:dyDescent="0.45">
      <c r="A1102" s="23">
        <v>46148.013888888891</v>
      </c>
      <c r="B1102" s="11">
        <v>28147.25</v>
      </c>
      <c r="C1102" s="11"/>
      <c r="D1102" s="11"/>
      <c r="E1102" s="11"/>
      <c r="F1102" s="11"/>
    </row>
    <row r="1103" spans="1:6" x14ac:dyDescent="0.45">
      <c r="A1103" s="23">
        <v>46148.01458333333</v>
      </c>
      <c r="B1103" s="11">
        <v>28147</v>
      </c>
      <c r="C1103" s="11"/>
      <c r="D1103" s="11"/>
      <c r="E1103" s="11"/>
      <c r="F1103" s="11"/>
    </row>
    <row r="1104" spans="1:6" x14ac:dyDescent="0.45">
      <c r="A1104" s="23">
        <v>46148.015277777777</v>
      </c>
      <c r="B1104" s="11">
        <v>28146.75</v>
      </c>
      <c r="C1104" s="11"/>
      <c r="D1104" s="11"/>
      <c r="E1104" s="11"/>
      <c r="F1104" s="11"/>
    </row>
    <row r="1105" spans="1:6" x14ac:dyDescent="0.45">
      <c r="A1105" s="23">
        <v>46148.015972222223</v>
      </c>
      <c r="B1105" s="11">
        <v>28140</v>
      </c>
      <c r="C1105" s="11"/>
      <c r="D1105" s="11"/>
      <c r="E1105" s="11"/>
      <c r="F1105" s="11"/>
    </row>
    <row r="1106" spans="1:6" x14ac:dyDescent="0.45">
      <c r="A1106" s="23">
        <v>46148.01666666667</v>
      </c>
      <c r="B1106" s="11">
        <v>28137.25</v>
      </c>
      <c r="C1106" s="11"/>
      <c r="D1106" s="11"/>
      <c r="E1106" s="11"/>
      <c r="F1106" s="11"/>
    </row>
    <row r="1107" spans="1:6" x14ac:dyDescent="0.45">
      <c r="A1107" s="23">
        <v>46148.017361111109</v>
      </c>
      <c r="B1107" s="11">
        <v>28135.5</v>
      </c>
      <c r="C1107" s="11"/>
      <c r="D1107" s="11"/>
      <c r="E1107" s="11"/>
      <c r="F1107" s="11"/>
    </row>
    <row r="1108" spans="1:6" x14ac:dyDescent="0.45">
      <c r="A1108" s="23">
        <v>46148.018055555563</v>
      </c>
      <c r="B1108" s="11">
        <v>28134.75</v>
      </c>
      <c r="C1108" s="11"/>
      <c r="D1108" s="11"/>
      <c r="E1108" s="11"/>
      <c r="F1108" s="11"/>
    </row>
    <row r="1109" spans="1:6" x14ac:dyDescent="0.45">
      <c r="A1109" s="23">
        <v>46148.018750000003</v>
      </c>
      <c r="B1109" s="11">
        <v>28104</v>
      </c>
      <c r="C1109" s="11"/>
      <c r="D1109" s="11"/>
      <c r="E1109" s="11"/>
      <c r="F1109" s="11"/>
    </row>
    <row r="1110" spans="1:6" x14ac:dyDescent="0.45">
      <c r="A1110" s="23">
        <v>46148.019444444442</v>
      </c>
      <c r="B1110" s="11">
        <v>28112.25</v>
      </c>
      <c r="C1110" s="11"/>
      <c r="D1110" s="11"/>
      <c r="E1110" s="11"/>
      <c r="F1110" s="11"/>
    </row>
    <row r="1111" spans="1:6" x14ac:dyDescent="0.45">
      <c r="A1111" s="23">
        <v>46148.020138888889</v>
      </c>
      <c r="B1111" s="11">
        <v>28115.75</v>
      </c>
      <c r="C1111" s="11"/>
      <c r="D1111" s="11"/>
      <c r="E1111" s="11"/>
      <c r="F1111" s="11"/>
    </row>
    <row r="1112" spans="1:6" x14ac:dyDescent="0.45">
      <c r="A1112" s="23">
        <v>46148.020833333343</v>
      </c>
      <c r="B1112" s="11">
        <v>28117.25</v>
      </c>
      <c r="C1112" s="11"/>
      <c r="D1112" s="11"/>
      <c r="E1112" s="11"/>
      <c r="F1112" s="11"/>
    </row>
    <row r="1113" spans="1:6" x14ac:dyDescent="0.45">
      <c r="A1113" s="23">
        <v>46148.021527777782</v>
      </c>
      <c r="B1113" s="11">
        <v>28105.25</v>
      </c>
      <c r="C1113" s="11"/>
      <c r="D1113" s="11"/>
      <c r="E1113" s="11"/>
      <c r="F1113" s="11"/>
    </row>
    <row r="1114" spans="1:6" x14ac:dyDescent="0.45">
      <c r="A1114" s="23">
        <v>46148.022222222222</v>
      </c>
      <c r="B1114" s="11">
        <v>28117.75</v>
      </c>
      <c r="C1114" s="11"/>
      <c r="D1114" s="11"/>
      <c r="E1114" s="11"/>
      <c r="F1114" s="11"/>
    </row>
    <row r="1115" spans="1:6" x14ac:dyDescent="0.45">
      <c r="A1115" s="23">
        <v>46148.022916666669</v>
      </c>
      <c r="B1115" s="11">
        <v>28113</v>
      </c>
      <c r="C1115" s="11"/>
      <c r="D1115" s="11"/>
      <c r="E1115" s="11"/>
      <c r="F1115" s="11"/>
    </row>
    <row r="1116" spans="1:6" x14ac:dyDescent="0.45">
      <c r="A1116" s="23">
        <v>46148.023611111108</v>
      </c>
      <c r="B1116" s="11">
        <v>28112</v>
      </c>
      <c r="C1116" s="11"/>
      <c r="D1116" s="11"/>
      <c r="E1116" s="11"/>
      <c r="F1116" s="11"/>
    </row>
    <row r="1117" spans="1:6" x14ac:dyDescent="0.45">
      <c r="A1117" s="23">
        <v>46148.024305555547</v>
      </c>
      <c r="B1117" s="11">
        <v>28118.75</v>
      </c>
      <c r="C1117" s="11"/>
      <c r="D1117" s="11"/>
      <c r="E1117" s="11"/>
      <c r="F1117" s="11"/>
    </row>
    <row r="1118" spans="1:6" x14ac:dyDescent="0.45">
      <c r="A1118" s="23">
        <v>46148.025000000001</v>
      </c>
      <c r="B1118" s="11">
        <v>28122.5</v>
      </c>
      <c r="C1118" s="11"/>
      <c r="D1118" s="11"/>
      <c r="E1118" s="11"/>
      <c r="F1118" s="11"/>
    </row>
    <row r="1119" spans="1:6" x14ac:dyDescent="0.45">
      <c r="A1119" s="23">
        <v>46148.025694444441</v>
      </c>
      <c r="B1119" s="11">
        <v>28121.25</v>
      </c>
      <c r="C1119" s="11"/>
      <c r="D1119" s="11"/>
      <c r="E1119" s="11"/>
      <c r="F1119" s="11"/>
    </row>
    <row r="1120" spans="1:6" x14ac:dyDescent="0.45">
      <c r="A1120" s="23">
        <v>46148.026388888888</v>
      </c>
      <c r="B1120" s="11">
        <v>28111.5</v>
      </c>
      <c r="C1120" s="11"/>
      <c r="D1120" s="11"/>
      <c r="E1120" s="11"/>
      <c r="F1120" s="11"/>
    </row>
    <row r="1121" spans="1:6" x14ac:dyDescent="0.45">
      <c r="A1121" s="23">
        <v>46148.027083333327</v>
      </c>
      <c r="B1121" s="11">
        <v>28098.75</v>
      </c>
      <c r="C1121" s="11"/>
      <c r="D1121" s="11"/>
      <c r="E1121" s="11"/>
      <c r="F1121" s="11"/>
    </row>
    <row r="1122" spans="1:6" x14ac:dyDescent="0.45">
      <c r="A1122" s="23">
        <v>46148.027777777781</v>
      </c>
      <c r="B1122" s="11">
        <v>28095</v>
      </c>
      <c r="C1122" s="11"/>
      <c r="D1122" s="11"/>
      <c r="E1122" s="11"/>
      <c r="F1122" s="11"/>
    </row>
    <row r="1123" spans="1:6" x14ac:dyDescent="0.45">
      <c r="A1123" s="23">
        <v>46148.02847222222</v>
      </c>
      <c r="B1123" s="11">
        <v>28104.75</v>
      </c>
      <c r="C1123" s="11"/>
      <c r="D1123" s="11"/>
      <c r="E1123" s="11"/>
      <c r="F1123" s="11"/>
    </row>
    <row r="1124" spans="1:6" x14ac:dyDescent="0.45">
      <c r="A1124" s="23">
        <v>46148.029166666667</v>
      </c>
      <c r="B1124" s="11">
        <v>28100.75</v>
      </c>
      <c r="C1124" s="11"/>
      <c r="D1124" s="11"/>
      <c r="E1124" s="11"/>
      <c r="F1124" s="11"/>
    </row>
    <row r="1125" spans="1:6" x14ac:dyDescent="0.45">
      <c r="A1125" s="23">
        <v>46148.029861111107</v>
      </c>
      <c r="B1125" s="11">
        <v>28102</v>
      </c>
      <c r="C1125" s="11"/>
      <c r="D1125" s="11"/>
      <c r="E1125" s="11"/>
      <c r="F1125" s="11"/>
    </row>
    <row r="1126" spans="1:6" x14ac:dyDescent="0.45">
      <c r="A1126" s="23">
        <v>46148.030555555553</v>
      </c>
      <c r="B1126" s="11">
        <v>28107.5</v>
      </c>
      <c r="C1126" s="11"/>
      <c r="D1126" s="11"/>
      <c r="E1126" s="11"/>
      <c r="F1126" s="11"/>
    </row>
    <row r="1127" spans="1:6" x14ac:dyDescent="0.45">
      <c r="A1127" s="23">
        <v>46148.03125</v>
      </c>
      <c r="B1127" s="11">
        <v>28116</v>
      </c>
      <c r="C1127" s="11"/>
      <c r="D1127" s="11"/>
      <c r="E1127" s="11"/>
      <c r="F1127" s="11"/>
    </row>
    <row r="1128" spans="1:6" x14ac:dyDescent="0.45">
      <c r="A1128" s="23">
        <v>46148.031944444447</v>
      </c>
      <c r="B1128" s="11">
        <v>28118.5</v>
      </c>
      <c r="C1128" s="11"/>
      <c r="D1128" s="11"/>
      <c r="E1128" s="11"/>
      <c r="F1128" s="11"/>
    </row>
    <row r="1129" spans="1:6" x14ac:dyDescent="0.45">
      <c r="A1129" s="23">
        <v>46148.032638888893</v>
      </c>
      <c r="B1129" s="11">
        <v>28127.5</v>
      </c>
      <c r="C1129" s="11"/>
      <c r="D1129" s="11"/>
      <c r="E1129" s="11"/>
      <c r="F1129" s="11"/>
    </row>
    <row r="1130" spans="1:6" x14ac:dyDescent="0.45">
      <c r="A1130" s="23">
        <v>46148.033333333333</v>
      </c>
      <c r="B1130" s="11">
        <v>28125.25</v>
      </c>
      <c r="C1130" s="11"/>
      <c r="D1130" s="11"/>
      <c r="E1130" s="11"/>
      <c r="F1130" s="11"/>
    </row>
    <row r="1131" spans="1:6" x14ac:dyDescent="0.45">
      <c r="A1131" s="23">
        <v>46148.03402777778</v>
      </c>
      <c r="B1131" s="11">
        <v>28122.25</v>
      </c>
      <c r="C1131" s="11"/>
      <c r="D1131" s="11"/>
      <c r="E1131" s="11"/>
      <c r="F1131" s="11"/>
    </row>
    <row r="1132" spans="1:6" x14ac:dyDescent="0.45">
      <c r="A1132" s="23">
        <v>46148.034722222219</v>
      </c>
      <c r="B1132" s="11">
        <v>28123</v>
      </c>
      <c r="C1132" s="11"/>
      <c r="D1132" s="11"/>
      <c r="E1132" s="11"/>
      <c r="F1132" s="11"/>
    </row>
    <row r="1133" spans="1:6" x14ac:dyDescent="0.45">
      <c r="A1133" s="23">
        <v>46148.035416666673</v>
      </c>
      <c r="B1133" s="11">
        <v>28122.25</v>
      </c>
      <c r="C1133" s="11"/>
      <c r="D1133" s="11"/>
      <c r="E1133" s="11"/>
      <c r="F1133" s="11"/>
    </row>
    <row r="1134" spans="1:6" x14ac:dyDescent="0.45">
      <c r="A1134" s="23">
        <v>46148.036111111112</v>
      </c>
      <c r="B1134" s="11">
        <v>28121.5</v>
      </c>
      <c r="C1134" s="11"/>
      <c r="D1134" s="11"/>
      <c r="E1134" s="11"/>
      <c r="F1134" s="11"/>
    </row>
    <row r="1135" spans="1:6" x14ac:dyDescent="0.45">
      <c r="A1135" s="23">
        <v>46148.036805555559</v>
      </c>
      <c r="B1135" s="11">
        <v>28120.25</v>
      </c>
      <c r="C1135" s="11"/>
      <c r="D1135" s="11"/>
      <c r="E1135" s="11"/>
      <c r="F1135" s="11"/>
    </row>
    <row r="1136" spans="1:6" x14ac:dyDescent="0.45">
      <c r="A1136" s="23">
        <v>46148.037499999999</v>
      </c>
      <c r="B1136" s="11">
        <v>28124</v>
      </c>
      <c r="C1136" s="11"/>
      <c r="D1136" s="11"/>
      <c r="E1136" s="11"/>
      <c r="F1136" s="11"/>
    </row>
    <row r="1137" spans="1:6" x14ac:dyDescent="0.45">
      <c r="A1137" s="23">
        <v>46148.038194444453</v>
      </c>
      <c r="B1137" s="11">
        <v>28133</v>
      </c>
      <c r="C1137" s="11"/>
      <c r="D1137" s="11"/>
      <c r="E1137" s="11"/>
      <c r="F1137" s="11"/>
    </row>
    <row r="1138" spans="1:6" x14ac:dyDescent="0.45">
      <c r="A1138" s="23">
        <v>46148.038888888892</v>
      </c>
      <c r="B1138" s="11">
        <v>28133.25</v>
      </c>
      <c r="C1138" s="11"/>
      <c r="D1138" s="11"/>
      <c r="E1138" s="11"/>
      <c r="F1138" s="11"/>
    </row>
    <row r="1139" spans="1:6" x14ac:dyDescent="0.45">
      <c r="A1139" s="23">
        <v>46148.039583333331</v>
      </c>
      <c r="B1139" s="11">
        <v>28130.25</v>
      </c>
      <c r="C1139" s="11"/>
      <c r="D1139" s="11"/>
      <c r="E1139" s="11"/>
      <c r="F1139" s="11"/>
    </row>
    <row r="1140" spans="1:6" x14ac:dyDescent="0.45">
      <c r="A1140" s="23">
        <v>46148.040277777778</v>
      </c>
      <c r="B1140" s="11">
        <v>28127.5</v>
      </c>
      <c r="C1140" s="11"/>
      <c r="D1140" s="11"/>
      <c r="E1140" s="11"/>
      <c r="F1140" s="11"/>
    </row>
    <row r="1141" spans="1:6" x14ac:dyDescent="0.45">
      <c r="A1141" s="23">
        <v>46148.040972222218</v>
      </c>
      <c r="B1141" s="11">
        <v>28125.5</v>
      </c>
      <c r="C1141" s="11"/>
      <c r="D1141" s="11"/>
      <c r="E1141" s="11"/>
      <c r="F1141" s="11"/>
    </row>
    <row r="1142" spans="1:6" x14ac:dyDescent="0.45">
      <c r="A1142" s="23">
        <v>46148.041666666657</v>
      </c>
      <c r="B1142" s="11">
        <v>28126.5</v>
      </c>
      <c r="C1142" s="11"/>
      <c r="D1142" s="11"/>
      <c r="E1142" s="11"/>
      <c r="F1142" s="11"/>
    </row>
    <row r="1143" spans="1:6" x14ac:dyDescent="0.45">
      <c r="A1143" s="23">
        <v>46148.042361111111</v>
      </c>
      <c r="B1143" s="11">
        <v>28120.5</v>
      </c>
      <c r="C1143" s="11"/>
      <c r="D1143" s="11"/>
      <c r="E1143" s="11"/>
      <c r="F1143" s="11"/>
    </row>
    <row r="1144" spans="1:6" x14ac:dyDescent="0.45">
      <c r="A1144" s="23">
        <v>46148.043055555558</v>
      </c>
      <c r="B1144" s="11">
        <v>28122</v>
      </c>
      <c r="C1144" s="11"/>
      <c r="D1144" s="11"/>
      <c r="E1144" s="11"/>
      <c r="F1144" s="11"/>
    </row>
    <row r="1145" spans="1:6" x14ac:dyDescent="0.45">
      <c r="A1145" s="23">
        <v>46148.043749999997</v>
      </c>
      <c r="B1145" s="11">
        <v>28130.25</v>
      </c>
      <c r="C1145" s="11"/>
      <c r="D1145" s="11"/>
      <c r="E1145" s="11"/>
      <c r="F1145" s="11"/>
    </row>
    <row r="1146" spans="1:6" x14ac:dyDescent="0.45">
      <c r="A1146" s="23">
        <v>46148.044444444437</v>
      </c>
      <c r="B1146" s="11">
        <v>28129</v>
      </c>
      <c r="C1146" s="11"/>
      <c r="D1146" s="11"/>
      <c r="E1146" s="11"/>
      <c r="F1146" s="11"/>
    </row>
    <row r="1147" spans="1:6" x14ac:dyDescent="0.45">
      <c r="A1147" s="23">
        <v>46148.045138888891</v>
      </c>
      <c r="B1147" s="11">
        <v>28131.25</v>
      </c>
      <c r="C1147" s="11"/>
      <c r="D1147" s="11"/>
      <c r="E1147" s="11"/>
      <c r="F1147" s="11"/>
    </row>
    <row r="1148" spans="1:6" x14ac:dyDescent="0.45">
      <c r="A1148" s="23">
        <v>46148.04583333333</v>
      </c>
      <c r="B1148" s="11">
        <v>28124.5</v>
      </c>
      <c r="C1148" s="11"/>
      <c r="D1148" s="11"/>
      <c r="E1148" s="11"/>
      <c r="F1148" s="11"/>
    </row>
    <row r="1149" spans="1:6" x14ac:dyDescent="0.45">
      <c r="A1149" s="23">
        <v>46148.046527777777</v>
      </c>
      <c r="B1149" s="11">
        <v>28122.5</v>
      </c>
      <c r="C1149" s="11"/>
      <c r="D1149" s="11"/>
      <c r="E1149" s="11"/>
      <c r="F1149" s="11"/>
    </row>
    <row r="1150" spans="1:6" x14ac:dyDescent="0.45">
      <c r="A1150" s="23">
        <v>46148.047222222223</v>
      </c>
      <c r="B1150" s="11">
        <v>28120</v>
      </c>
      <c r="C1150" s="11"/>
      <c r="D1150" s="11"/>
      <c r="E1150" s="11"/>
      <c r="F1150" s="11"/>
    </row>
    <row r="1151" spans="1:6" x14ac:dyDescent="0.45">
      <c r="A1151" s="23">
        <v>46148.04791666667</v>
      </c>
      <c r="B1151" s="11">
        <v>28116</v>
      </c>
      <c r="C1151" s="11"/>
      <c r="D1151" s="11"/>
      <c r="E1151" s="11"/>
      <c r="F1151" s="11"/>
    </row>
    <row r="1152" spans="1:6" x14ac:dyDescent="0.45">
      <c r="A1152" s="23">
        <v>46148.048611111109</v>
      </c>
      <c r="B1152" s="11">
        <v>28114.5</v>
      </c>
      <c r="C1152" s="11"/>
      <c r="D1152" s="11"/>
      <c r="E1152" s="11"/>
      <c r="F1152" s="11"/>
    </row>
    <row r="1153" spans="1:6" x14ac:dyDescent="0.45">
      <c r="A1153" s="23">
        <v>46148.049305555563</v>
      </c>
      <c r="B1153" s="11">
        <v>28120</v>
      </c>
      <c r="C1153" s="11"/>
      <c r="D1153" s="11"/>
      <c r="E1153" s="11"/>
      <c r="F1153" s="11"/>
    </row>
    <row r="1154" spans="1:6" x14ac:dyDescent="0.45">
      <c r="A1154" s="23">
        <v>46148.05</v>
      </c>
      <c r="B1154" s="11">
        <v>28119</v>
      </c>
      <c r="C1154" s="11"/>
      <c r="D1154" s="11"/>
      <c r="E1154" s="11"/>
      <c r="F1154" s="11"/>
    </row>
    <row r="1155" spans="1:6" x14ac:dyDescent="0.45">
      <c r="A1155" s="23">
        <v>46148.050694444442</v>
      </c>
      <c r="B1155" s="11">
        <v>28115.25</v>
      </c>
      <c r="C1155" s="11"/>
      <c r="D1155" s="11"/>
      <c r="E1155" s="11"/>
      <c r="F1155" s="11"/>
    </row>
    <row r="1156" spans="1:6" x14ac:dyDescent="0.45">
      <c r="A1156" s="23">
        <v>46148.051388888889</v>
      </c>
      <c r="B1156" s="11">
        <v>28122</v>
      </c>
      <c r="C1156" s="11"/>
      <c r="D1156" s="11"/>
      <c r="E1156" s="11"/>
      <c r="F1156" s="11"/>
    </row>
    <row r="1157" spans="1:6" x14ac:dyDescent="0.45">
      <c r="A1157" s="23">
        <v>46148.052083333343</v>
      </c>
      <c r="B1157" s="11">
        <v>28128.75</v>
      </c>
      <c r="C1157" s="11"/>
      <c r="D1157" s="11"/>
      <c r="E1157" s="11"/>
      <c r="F1157" s="11"/>
    </row>
    <row r="1158" spans="1:6" x14ac:dyDescent="0.45">
      <c r="A1158" s="23">
        <v>46148.052777777782</v>
      </c>
      <c r="B1158" s="11">
        <v>28127</v>
      </c>
      <c r="C1158" s="11"/>
      <c r="D1158" s="11"/>
      <c r="E1158" s="11"/>
      <c r="F1158" s="11"/>
    </row>
    <row r="1159" spans="1:6" x14ac:dyDescent="0.45">
      <c r="A1159" s="23">
        <v>46148.053472222222</v>
      </c>
      <c r="B1159" s="11">
        <v>28127.5</v>
      </c>
      <c r="C1159" s="11"/>
      <c r="D1159" s="11"/>
      <c r="E1159" s="11"/>
      <c r="F1159" s="11"/>
    </row>
    <row r="1160" spans="1:6" x14ac:dyDescent="0.45">
      <c r="A1160" s="23">
        <v>46148.054166666669</v>
      </c>
      <c r="B1160" s="11">
        <v>28132.25</v>
      </c>
      <c r="C1160" s="11"/>
      <c r="D1160" s="11"/>
      <c r="E1160" s="11"/>
      <c r="F1160" s="11"/>
    </row>
    <row r="1161" spans="1:6" x14ac:dyDescent="0.45">
      <c r="A1161" s="23">
        <v>46148.054861111108</v>
      </c>
      <c r="B1161" s="11">
        <v>28137.25</v>
      </c>
      <c r="C1161" s="11"/>
      <c r="D1161" s="11"/>
      <c r="E1161" s="11"/>
      <c r="F1161" s="11"/>
    </row>
    <row r="1162" spans="1:6" x14ac:dyDescent="0.45">
      <c r="A1162" s="23">
        <v>46148.055555555547</v>
      </c>
      <c r="B1162" s="11">
        <v>28134</v>
      </c>
      <c r="C1162" s="11"/>
      <c r="D1162" s="11"/>
      <c r="E1162" s="11"/>
      <c r="F1162" s="11"/>
    </row>
    <row r="1163" spans="1:6" x14ac:dyDescent="0.45">
      <c r="A1163" s="23">
        <v>46148.056250000001</v>
      </c>
      <c r="B1163" s="11">
        <v>28132.75</v>
      </c>
      <c r="C1163" s="11"/>
      <c r="D1163" s="11"/>
      <c r="E1163" s="11"/>
      <c r="F1163" s="11">
        <v>28135.75</v>
      </c>
    </row>
    <row r="1164" spans="1:6" x14ac:dyDescent="0.45">
      <c r="A1164" s="23">
        <v>46148.056944444441</v>
      </c>
      <c r="B1164" s="11">
        <v>28131.25</v>
      </c>
      <c r="C1164" s="11"/>
      <c r="D1164" s="11"/>
      <c r="E1164" s="11"/>
      <c r="F1164" s="11"/>
    </row>
    <row r="1165" spans="1:6" x14ac:dyDescent="0.45">
      <c r="A1165" s="23">
        <v>46148.057638888888</v>
      </c>
      <c r="B1165" s="11">
        <v>28126.25</v>
      </c>
      <c r="C1165" s="11"/>
      <c r="D1165" s="11"/>
      <c r="E1165" s="11"/>
      <c r="F1165" s="11"/>
    </row>
    <row r="1166" spans="1:6" x14ac:dyDescent="0.45">
      <c r="A1166" s="23">
        <v>46148.058333333327</v>
      </c>
      <c r="B1166" s="11">
        <v>28131.5</v>
      </c>
      <c r="C1166" s="11"/>
      <c r="D1166" s="11"/>
      <c r="E1166" s="11"/>
      <c r="F1166" s="11"/>
    </row>
    <row r="1167" spans="1:6" x14ac:dyDescent="0.45">
      <c r="A1167" s="23">
        <v>46148.059027777781</v>
      </c>
      <c r="B1167" s="11">
        <v>28134.25</v>
      </c>
      <c r="C1167" s="11"/>
      <c r="D1167" s="11"/>
      <c r="E1167" s="11"/>
      <c r="F1167" s="11"/>
    </row>
    <row r="1168" spans="1:6" x14ac:dyDescent="0.45">
      <c r="A1168" s="23">
        <v>46148.05972222222</v>
      </c>
      <c r="B1168" s="11">
        <v>28141.75</v>
      </c>
      <c r="C1168" s="11"/>
      <c r="D1168" s="11"/>
      <c r="E1168" s="11"/>
      <c r="F1168" s="11"/>
    </row>
    <row r="1169" spans="1:6" x14ac:dyDescent="0.45">
      <c r="A1169" s="23">
        <v>46148.060416666667</v>
      </c>
      <c r="B1169" s="11">
        <v>28140.25</v>
      </c>
      <c r="C1169" s="11"/>
      <c r="D1169" s="11"/>
      <c r="E1169" s="11"/>
      <c r="F1169" s="11"/>
    </row>
    <row r="1170" spans="1:6" x14ac:dyDescent="0.45">
      <c r="A1170" s="23">
        <v>46148.061111111107</v>
      </c>
      <c r="B1170" s="11">
        <v>28143.25</v>
      </c>
      <c r="C1170" s="11"/>
      <c r="D1170" s="11"/>
      <c r="E1170" s="11"/>
      <c r="F1170" s="11"/>
    </row>
    <row r="1171" spans="1:6" x14ac:dyDescent="0.45">
      <c r="A1171" s="23">
        <v>46148.061805555553</v>
      </c>
      <c r="B1171" s="11">
        <v>28144.5</v>
      </c>
      <c r="C1171" s="11"/>
      <c r="D1171" s="11"/>
      <c r="E1171" s="11"/>
      <c r="F1171" s="11"/>
    </row>
    <row r="1172" spans="1:6" x14ac:dyDescent="0.45">
      <c r="A1172" s="23">
        <v>46148.0625</v>
      </c>
      <c r="B1172" s="11">
        <v>28144.5</v>
      </c>
      <c r="C1172" s="11"/>
      <c r="D1172" s="11"/>
      <c r="E1172" s="11"/>
      <c r="F1172" s="11"/>
    </row>
    <row r="1173" spans="1:6" x14ac:dyDescent="0.45">
      <c r="A1173" s="23">
        <v>46148.063194444447</v>
      </c>
      <c r="B1173" s="11">
        <v>28138</v>
      </c>
      <c r="C1173" s="11"/>
      <c r="D1173" s="11"/>
      <c r="E1173" s="11"/>
      <c r="F1173" s="11"/>
    </row>
    <row r="1174" spans="1:6" x14ac:dyDescent="0.45">
      <c r="A1174" s="23">
        <v>46148.063888888893</v>
      </c>
      <c r="B1174" s="11">
        <v>28140.5</v>
      </c>
      <c r="C1174" s="11"/>
      <c r="D1174" s="11"/>
      <c r="E1174" s="11"/>
      <c r="F1174" s="11"/>
    </row>
    <row r="1175" spans="1:6" x14ac:dyDescent="0.45">
      <c r="A1175" s="23">
        <v>46148.064583333333</v>
      </c>
      <c r="B1175" s="11">
        <v>28140</v>
      </c>
      <c r="C1175" s="11"/>
      <c r="D1175" s="11"/>
      <c r="E1175" s="11"/>
      <c r="F1175" s="11"/>
    </row>
    <row r="1176" spans="1:6" x14ac:dyDescent="0.45">
      <c r="A1176" s="23">
        <v>46148.06527777778</v>
      </c>
      <c r="B1176" s="11">
        <v>28137</v>
      </c>
      <c r="C1176" s="11"/>
      <c r="D1176" s="11"/>
      <c r="E1176" s="11"/>
      <c r="F1176" s="11"/>
    </row>
    <row r="1177" spans="1:6" x14ac:dyDescent="0.45">
      <c r="A1177" s="23">
        <v>46148.065972222219</v>
      </c>
      <c r="B1177" s="11">
        <v>28139.25</v>
      </c>
      <c r="C1177" s="11"/>
      <c r="D1177" s="11"/>
      <c r="E1177" s="11"/>
      <c r="F1177" s="11"/>
    </row>
    <row r="1178" spans="1:6" x14ac:dyDescent="0.45">
      <c r="A1178" s="23">
        <v>46148.066666666673</v>
      </c>
      <c r="B1178" s="11">
        <v>28149.5</v>
      </c>
      <c r="C1178" s="11"/>
      <c r="D1178" s="11"/>
      <c r="E1178" s="11"/>
      <c r="F1178" s="11"/>
    </row>
    <row r="1179" spans="1:6" x14ac:dyDescent="0.45">
      <c r="A1179" s="23">
        <v>46148.067361111112</v>
      </c>
      <c r="B1179" s="11">
        <v>28146.25</v>
      </c>
      <c r="C1179" s="11"/>
      <c r="D1179" s="11"/>
      <c r="E1179" s="11"/>
      <c r="F1179" s="11"/>
    </row>
    <row r="1180" spans="1:6" x14ac:dyDescent="0.45">
      <c r="A1180" s="23">
        <v>46148.068055555559</v>
      </c>
      <c r="B1180" s="11">
        <v>28142</v>
      </c>
      <c r="C1180" s="11"/>
      <c r="D1180" s="11"/>
      <c r="E1180" s="11"/>
      <c r="F1180" s="11"/>
    </row>
    <row r="1181" spans="1:6" x14ac:dyDescent="0.45">
      <c r="A1181" s="23">
        <v>46148.068749999999</v>
      </c>
      <c r="B1181" s="11">
        <v>28140.25</v>
      </c>
      <c r="C1181" s="11"/>
      <c r="D1181" s="11"/>
      <c r="E1181" s="11"/>
      <c r="F1181" s="11"/>
    </row>
    <row r="1182" spans="1:6" x14ac:dyDescent="0.45">
      <c r="A1182" s="23">
        <v>46148.069444444453</v>
      </c>
      <c r="B1182" s="11">
        <v>28143.5</v>
      </c>
      <c r="C1182" s="11"/>
      <c r="D1182" s="11"/>
      <c r="E1182" s="11"/>
      <c r="F1182" s="11"/>
    </row>
    <row r="1183" spans="1:6" x14ac:dyDescent="0.45">
      <c r="A1183" s="23">
        <v>46148.070138888892</v>
      </c>
      <c r="B1183" s="11">
        <v>28146.75</v>
      </c>
      <c r="C1183" s="11"/>
      <c r="D1183" s="11"/>
      <c r="E1183" s="11"/>
      <c r="F1183" s="11"/>
    </row>
    <row r="1184" spans="1:6" x14ac:dyDescent="0.45">
      <c r="A1184" s="23">
        <v>46148.070833333331</v>
      </c>
      <c r="B1184" s="11">
        <v>28150.25</v>
      </c>
      <c r="C1184" s="11"/>
      <c r="D1184" s="11"/>
      <c r="E1184" s="11"/>
      <c r="F1184" s="11"/>
    </row>
    <row r="1185" spans="1:6" x14ac:dyDescent="0.45">
      <c r="A1185" s="23">
        <v>46148.071527777778</v>
      </c>
      <c r="B1185" s="11">
        <v>28148.75</v>
      </c>
      <c r="C1185" s="11"/>
      <c r="D1185" s="11"/>
      <c r="E1185" s="11"/>
      <c r="F1185" s="11"/>
    </row>
    <row r="1186" spans="1:6" x14ac:dyDescent="0.45">
      <c r="A1186" s="23">
        <v>46148.072222222218</v>
      </c>
      <c r="B1186" s="11">
        <v>28147.75</v>
      </c>
      <c r="C1186" s="11"/>
      <c r="D1186" s="11"/>
      <c r="E1186" s="11"/>
      <c r="F1186" s="11"/>
    </row>
    <row r="1187" spans="1:6" x14ac:dyDescent="0.45">
      <c r="A1187" s="23">
        <v>46148.072916666657</v>
      </c>
      <c r="B1187" s="11">
        <v>28149.25</v>
      </c>
      <c r="C1187" s="11"/>
      <c r="D1187" s="11"/>
      <c r="E1187" s="11"/>
      <c r="F1187" s="11"/>
    </row>
    <row r="1188" spans="1:6" x14ac:dyDescent="0.45">
      <c r="A1188" s="23">
        <v>46148.073611111111</v>
      </c>
      <c r="B1188" s="11">
        <v>28147.75</v>
      </c>
      <c r="C1188" s="11"/>
      <c r="D1188" s="11"/>
      <c r="E1188" s="11"/>
      <c r="F1188" s="11"/>
    </row>
    <row r="1189" spans="1:6" x14ac:dyDescent="0.45">
      <c r="A1189" s="23">
        <v>46148.074305555558</v>
      </c>
      <c r="B1189" s="11">
        <v>28150</v>
      </c>
      <c r="C1189" s="11"/>
      <c r="D1189" s="11"/>
      <c r="E1189" s="11"/>
      <c r="F1189" s="11"/>
    </row>
    <row r="1190" spans="1:6" x14ac:dyDescent="0.45">
      <c r="A1190" s="23">
        <v>46148.074999999997</v>
      </c>
      <c r="B1190" s="11">
        <v>28152.25</v>
      </c>
      <c r="C1190" s="11"/>
      <c r="D1190" s="11"/>
      <c r="E1190" s="11"/>
      <c r="F1190" s="11"/>
    </row>
    <row r="1191" spans="1:6" x14ac:dyDescent="0.45">
      <c r="A1191" s="23">
        <v>46148.075694444437</v>
      </c>
      <c r="B1191" s="11">
        <v>28152.25</v>
      </c>
      <c r="C1191" s="11"/>
      <c r="D1191" s="11"/>
      <c r="E1191" s="11"/>
      <c r="F1191" s="11"/>
    </row>
    <row r="1192" spans="1:6" x14ac:dyDescent="0.45">
      <c r="A1192" s="23">
        <v>46148.076388888891</v>
      </c>
      <c r="B1192" s="11">
        <v>28152.75</v>
      </c>
      <c r="C1192" s="11"/>
      <c r="D1192" s="11"/>
      <c r="E1192" s="11"/>
      <c r="F1192" s="11"/>
    </row>
    <row r="1193" spans="1:6" x14ac:dyDescent="0.45">
      <c r="A1193" s="23">
        <v>46148.07708333333</v>
      </c>
      <c r="B1193" s="11">
        <v>28159.5</v>
      </c>
      <c r="C1193" s="11"/>
      <c r="D1193" s="11"/>
      <c r="E1193" s="11"/>
      <c r="F1193" s="11"/>
    </row>
    <row r="1194" spans="1:6" x14ac:dyDescent="0.45">
      <c r="A1194" s="23">
        <v>46148.077777777777</v>
      </c>
      <c r="B1194" s="11">
        <v>28163.25</v>
      </c>
      <c r="C1194" s="11"/>
      <c r="D1194" s="11"/>
      <c r="E1194" s="11"/>
      <c r="F1194" s="11"/>
    </row>
    <row r="1195" spans="1:6" x14ac:dyDescent="0.45">
      <c r="A1195" s="23">
        <v>46148.078472222223</v>
      </c>
      <c r="B1195" s="11">
        <v>28163.25</v>
      </c>
      <c r="C1195" s="11"/>
      <c r="D1195" s="11"/>
      <c r="E1195" s="11"/>
      <c r="F1195" s="11"/>
    </row>
    <row r="1196" spans="1:6" x14ac:dyDescent="0.45">
      <c r="A1196" s="23">
        <v>46148.07916666667</v>
      </c>
      <c r="B1196" s="11">
        <v>28161.75</v>
      </c>
      <c r="C1196" s="11"/>
      <c r="D1196" s="11"/>
      <c r="E1196" s="11"/>
      <c r="F1196" s="11"/>
    </row>
    <row r="1197" spans="1:6" x14ac:dyDescent="0.45">
      <c r="A1197" s="23">
        <v>46148.079861111109</v>
      </c>
      <c r="B1197" s="11">
        <v>28162.5</v>
      </c>
      <c r="C1197" s="11">
        <v>28163</v>
      </c>
      <c r="D1197" s="11"/>
      <c r="E1197" s="11"/>
      <c r="F1197" s="11"/>
    </row>
    <row r="1198" spans="1:6" x14ac:dyDescent="0.45">
      <c r="A1198" s="23">
        <v>46148.080555555563</v>
      </c>
      <c r="B1198" s="11">
        <v>28163.75</v>
      </c>
      <c r="C1198" s="11"/>
      <c r="D1198" s="11"/>
      <c r="E1198" s="11"/>
      <c r="F1198" s="11"/>
    </row>
    <row r="1199" spans="1:6" x14ac:dyDescent="0.45">
      <c r="A1199" s="23">
        <v>46148.081250000003</v>
      </c>
      <c r="B1199" s="11">
        <v>28162.25</v>
      </c>
      <c r="C1199" s="11"/>
      <c r="D1199" s="11"/>
      <c r="E1199" s="11"/>
      <c r="F1199" s="11"/>
    </row>
    <row r="1200" spans="1:6" x14ac:dyDescent="0.45">
      <c r="A1200" s="23">
        <v>46148.081944444442</v>
      </c>
      <c r="B1200" s="11">
        <v>28161</v>
      </c>
      <c r="C1200" s="11"/>
      <c r="D1200" s="11"/>
      <c r="E1200" s="11"/>
      <c r="F1200" s="11"/>
    </row>
    <row r="1201" spans="1:6" x14ac:dyDescent="0.45">
      <c r="A1201" s="23">
        <v>46148.082638888889</v>
      </c>
      <c r="B1201" s="11">
        <v>28159</v>
      </c>
      <c r="C1201" s="11"/>
      <c r="D1201" s="11"/>
      <c r="E1201" s="11"/>
      <c r="F1201" s="11"/>
    </row>
    <row r="1202" spans="1:6" x14ac:dyDescent="0.45">
      <c r="A1202" s="23">
        <v>46148.083333333343</v>
      </c>
      <c r="B1202" s="11">
        <v>28160.5</v>
      </c>
      <c r="C1202" s="11"/>
      <c r="D1202" s="11"/>
      <c r="E1202" s="11"/>
      <c r="F1202" s="11"/>
    </row>
    <row r="1203" spans="1:6" x14ac:dyDescent="0.45">
      <c r="A1203" s="23">
        <v>46148.084027777782</v>
      </c>
      <c r="B1203" s="11">
        <v>28157.25</v>
      </c>
      <c r="C1203" s="11"/>
      <c r="D1203" s="11"/>
      <c r="E1203" s="11"/>
      <c r="F1203" s="11"/>
    </row>
    <row r="1204" spans="1:6" x14ac:dyDescent="0.45">
      <c r="A1204" s="23">
        <v>46148.084722222222</v>
      </c>
      <c r="B1204" s="11">
        <v>28163</v>
      </c>
      <c r="C1204" s="11"/>
      <c r="D1204" s="11"/>
      <c r="E1204" s="11"/>
      <c r="F1204" s="11"/>
    </row>
    <row r="1205" spans="1:6" x14ac:dyDescent="0.45">
      <c r="A1205" s="23">
        <v>46148.085416666669</v>
      </c>
      <c r="B1205" s="11">
        <v>28165.75</v>
      </c>
      <c r="C1205" s="11"/>
      <c r="D1205" s="11"/>
      <c r="E1205" s="11"/>
      <c r="F1205" s="11"/>
    </row>
    <row r="1206" spans="1:6" x14ac:dyDescent="0.45">
      <c r="A1206" s="23">
        <v>46148.086111111108</v>
      </c>
      <c r="B1206" s="11">
        <v>28170.75</v>
      </c>
      <c r="C1206" s="11"/>
      <c r="D1206" s="11"/>
      <c r="E1206" s="11"/>
      <c r="F1206" s="11"/>
    </row>
    <row r="1207" spans="1:6" x14ac:dyDescent="0.45">
      <c r="A1207" s="23">
        <v>46148.086805555547</v>
      </c>
      <c r="B1207" s="11">
        <v>28172.25</v>
      </c>
      <c r="C1207" s="11"/>
      <c r="D1207" s="11"/>
      <c r="E1207" s="11"/>
      <c r="F1207" s="11"/>
    </row>
    <row r="1208" spans="1:6" x14ac:dyDescent="0.45">
      <c r="A1208" s="23">
        <v>46148.087500000001</v>
      </c>
      <c r="B1208" s="11">
        <v>28174.25</v>
      </c>
      <c r="C1208" s="11"/>
      <c r="D1208" s="11"/>
      <c r="E1208" s="11"/>
      <c r="F1208" s="11"/>
    </row>
    <row r="1209" spans="1:6" x14ac:dyDescent="0.45">
      <c r="A1209" s="23">
        <v>46148.088194444441</v>
      </c>
      <c r="B1209" s="11">
        <v>28171.25</v>
      </c>
      <c r="C1209" s="11"/>
      <c r="D1209" s="11"/>
      <c r="E1209" s="11"/>
      <c r="F1209" s="11"/>
    </row>
    <row r="1210" spans="1:6" x14ac:dyDescent="0.45">
      <c r="A1210" s="23">
        <v>46148.088888888888</v>
      </c>
      <c r="B1210" s="11">
        <v>28170.5</v>
      </c>
      <c r="C1210" s="11"/>
      <c r="D1210" s="11"/>
      <c r="E1210" s="11"/>
      <c r="F1210" s="11"/>
    </row>
    <row r="1211" spans="1:6" x14ac:dyDescent="0.45">
      <c r="A1211" s="23">
        <v>46148.089583333327</v>
      </c>
      <c r="B1211" s="11">
        <v>28171.25</v>
      </c>
      <c r="C1211" s="11"/>
      <c r="D1211" s="11"/>
      <c r="E1211" s="11"/>
      <c r="F1211" s="11"/>
    </row>
    <row r="1212" spans="1:6" x14ac:dyDescent="0.45">
      <c r="A1212" s="23">
        <v>46148.090277777781</v>
      </c>
      <c r="B1212" s="11">
        <v>28172.5</v>
      </c>
      <c r="C1212" s="11"/>
      <c r="D1212" s="11"/>
      <c r="E1212" s="11"/>
      <c r="F1212" s="11"/>
    </row>
    <row r="1213" spans="1:6" x14ac:dyDescent="0.45">
      <c r="A1213" s="23">
        <v>46148.09097222222</v>
      </c>
      <c r="B1213" s="11">
        <v>28172.5</v>
      </c>
      <c r="C1213" s="11"/>
      <c r="D1213" s="11"/>
      <c r="E1213" s="11"/>
      <c r="F1213" s="11"/>
    </row>
    <row r="1214" spans="1:6" x14ac:dyDescent="0.45">
      <c r="A1214" s="23">
        <v>46148.091666666667</v>
      </c>
      <c r="B1214" s="11">
        <v>28178.5</v>
      </c>
      <c r="C1214" s="11"/>
      <c r="D1214" s="11"/>
      <c r="E1214" s="11"/>
      <c r="F1214" s="11"/>
    </row>
    <row r="1215" spans="1:6" x14ac:dyDescent="0.45">
      <c r="A1215" s="23">
        <v>46148.092361111107</v>
      </c>
      <c r="B1215" s="11">
        <v>28179.5</v>
      </c>
      <c r="C1215" s="11"/>
      <c r="D1215" s="11"/>
      <c r="E1215" s="11"/>
      <c r="F1215" s="11"/>
    </row>
    <row r="1216" spans="1:6" x14ac:dyDescent="0.45">
      <c r="A1216" s="23">
        <v>46148.093055555553</v>
      </c>
      <c r="B1216" s="11">
        <v>28180.5</v>
      </c>
      <c r="C1216" s="11"/>
      <c r="D1216" s="11"/>
      <c r="E1216" s="11"/>
      <c r="F1216" s="11"/>
    </row>
    <row r="1217" spans="1:6" x14ac:dyDescent="0.45">
      <c r="A1217" s="23">
        <v>46148.09375</v>
      </c>
      <c r="B1217" s="11">
        <v>28176</v>
      </c>
      <c r="C1217" s="11"/>
      <c r="D1217" s="11"/>
      <c r="E1217" s="11"/>
      <c r="F1217" s="11"/>
    </row>
    <row r="1218" spans="1:6" x14ac:dyDescent="0.45">
      <c r="A1218" s="23">
        <v>46148.094444444447</v>
      </c>
      <c r="B1218" s="11">
        <v>28175.5</v>
      </c>
      <c r="C1218" s="11"/>
      <c r="D1218" s="11"/>
      <c r="E1218" s="11"/>
      <c r="F1218" s="11"/>
    </row>
    <row r="1219" spans="1:6" x14ac:dyDescent="0.45">
      <c r="A1219" s="23">
        <v>46148.095138888893</v>
      </c>
      <c r="B1219" s="11">
        <v>28179</v>
      </c>
      <c r="C1219" s="11"/>
      <c r="D1219" s="11"/>
      <c r="E1219" s="11"/>
      <c r="F1219" s="11"/>
    </row>
    <row r="1220" spans="1:6" x14ac:dyDescent="0.45">
      <c r="A1220" s="23">
        <v>46148.095833333333</v>
      </c>
      <c r="B1220" s="11">
        <v>28179.5</v>
      </c>
      <c r="C1220" s="11"/>
      <c r="D1220" s="11"/>
      <c r="E1220" s="11"/>
      <c r="F1220" s="11"/>
    </row>
    <row r="1221" spans="1:6" x14ac:dyDescent="0.45">
      <c r="A1221" s="23">
        <v>46148.09652777778</v>
      </c>
      <c r="B1221" s="11">
        <v>28179.25</v>
      </c>
      <c r="C1221" s="11"/>
      <c r="D1221" s="11"/>
      <c r="E1221" s="11"/>
      <c r="F1221" s="11"/>
    </row>
    <row r="1222" spans="1:6" x14ac:dyDescent="0.45">
      <c r="A1222" s="23">
        <v>46148.097222222219</v>
      </c>
      <c r="B1222" s="11">
        <v>28180.5</v>
      </c>
      <c r="C1222" s="11"/>
      <c r="D1222" s="11"/>
      <c r="E1222" s="11"/>
      <c r="F1222" s="11"/>
    </row>
    <row r="1223" spans="1:6" x14ac:dyDescent="0.45">
      <c r="A1223" s="23">
        <v>46148.097916666673</v>
      </c>
      <c r="B1223" s="11">
        <v>28184.25</v>
      </c>
      <c r="C1223" s="11"/>
      <c r="D1223" s="11"/>
      <c r="E1223" s="11"/>
      <c r="F1223" s="11"/>
    </row>
    <row r="1224" spans="1:6" x14ac:dyDescent="0.45">
      <c r="A1224" s="23">
        <v>46148.098611111112</v>
      </c>
      <c r="B1224" s="11">
        <v>28181.5</v>
      </c>
      <c r="C1224" s="11"/>
      <c r="D1224" s="11"/>
      <c r="E1224" s="11"/>
      <c r="F1224" s="11"/>
    </row>
    <row r="1225" spans="1:6" x14ac:dyDescent="0.45">
      <c r="A1225" s="23">
        <v>46148.099305555559</v>
      </c>
      <c r="B1225" s="11">
        <v>28178.5</v>
      </c>
      <c r="C1225" s="11"/>
      <c r="D1225" s="11"/>
      <c r="E1225" s="11"/>
      <c r="F1225" s="11"/>
    </row>
    <row r="1226" spans="1:6" x14ac:dyDescent="0.45">
      <c r="A1226" s="23">
        <v>46148.1</v>
      </c>
      <c r="B1226" s="11">
        <v>28171.25</v>
      </c>
      <c r="C1226" s="11"/>
      <c r="D1226" s="11"/>
      <c r="E1226" s="11">
        <v>28179.75</v>
      </c>
      <c r="F1226" s="11"/>
    </row>
    <row r="1227" spans="1:6" x14ac:dyDescent="0.45">
      <c r="A1227" s="23">
        <v>46148.100694444453</v>
      </c>
      <c r="B1227" s="11">
        <v>28175</v>
      </c>
      <c r="C1227" s="11"/>
      <c r="D1227" s="11"/>
      <c r="E1227" s="11">
        <v>28174.75</v>
      </c>
      <c r="F1227" s="11"/>
    </row>
    <row r="1228" spans="1:6" x14ac:dyDescent="0.45">
      <c r="A1228" s="23">
        <v>46148.101388888892</v>
      </c>
      <c r="B1228" s="11">
        <v>28176</v>
      </c>
      <c r="C1228" s="11"/>
      <c r="D1228" s="11"/>
      <c r="E1228" s="11"/>
      <c r="F1228" s="11"/>
    </row>
    <row r="1229" spans="1:6" x14ac:dyDescent="0.45">
      <c r="A1229" s="23">
        <v>46148.102083333331</v>
      </c>
      <c r="B1229" s="11">
        <v>28179.25</v>
      </c>
      <c r="C1229" s="11"/>
      <c r="D1229" s="11"/>
      <c r="E1229" s="11"/>
      <c r="F1229" s="11"/>
    </row>
    <row r="1230" spans="1:6" x14ac:dyDescent="0.45">
      <c r="A1230" s="23">
        <v>46148.102777777778</v>
      </c>
      <c r="B1230" s="11">
        <v>28180.25</v>
      </c>
      <c r="C1230" s="11"/>
      <c r="D1230" s="11"/>
      <c r="E1230" s="11"/>
      <c r="F1230" s="11"/>
    </row>
    <row r="1231" spans="1:6" x14ac:dyDescent="0.45">
      <c r="A1231" s="23">
        <v>46148.103472222218</v>
      </c>
      <c r="B1231" s="11">
        <v>28177.25</v>
      </c>
      <c r="C1231" s="11"/>
      <c r="D1231" s="11"/>
      <c r="E1231" s="11"/>
      <c r="F1231" s="11"/>
    </row>
    <row r="1232" spans="1:6" x14ac:dyDescent="0.45">
      <c r="A1232" s="23">
        <v>46148.104166666657</v>
      </c>
      <c r="B1232" s="11">
        <v>28179.25</v>
      </c>
      <c r="C1232" s="11"/>
      <c r="D1232" s="11"/>
      <c r="E1232" s="11"/>
      <c r="F1232" s="11"/>
    </row>
    <row r="1233" spans="1:6" x14ac:dyDescent="0.45">
      <c r="A1233" s="23">
        <v>46148.104861111111</v>
      </c>
      <c r="B1233" s="11">
        <v>28174.5</v>
      </c>
      <c r="C1233" s="11"/>
      <c r="D1233" s="11"/>
      <c r="E1233" s="11"/>
      <c r="F1233" s="11"/>
    </row>
    <row r="1234" spans="1:6" x14ac:dyDescent="0.45">
      <c r="A1234" s="23">
        <v>46148.105555555558</v>
      </c>
      <c r="B1234" s="11">
        <v>28172.5</v>
      </c>
      <c r="C1234" s="11"/>
      <c r="D1234" s="11"/>
      <c r="E1234" s="11"/>
      <c r="F1234" s="11"/>
    </row>
    <row r="1235" spans="1:6" x14ac:dyDescent="0.45">
      <c r="A1235" s="23">
        <v>46148.106249999997</v>
      </c>
      <c r="B1235" s="11">
        <v>28175.5</v>
      </c>
      <c r="C1235" s="11"/>
      <c r="D1235" s="11"/>
      <c r="E1235" s="11"/>
      <c r="F1235" s="11"/>
    </row>
    <row r="1236" spans="1:6" x14ac:dyDescent="0.45">
      <c r="A1236" s="23">
        <v>46148.106944444437</v>
      </c>
      <c r="B1236" s="11">
        <v>28172.25</v>
      </c>
      <c r="C1236" s="11"/>
      <c r="D1236" s="11"/>
      <c r="E1236" s="11"/>
      <c r="F1236" s="11"/>
    </row>
    <row r="1237" spans="1:6" x14ac:dyDescent="0.45">
      <c r="A1237" s="23">
        <v>46148.107638888891</v>
      </c>
      <c r="B1237" s="11">
        <v>28176.5</v>
      </c>
      <c r="C1237" s="11"/>
      <c r="D1237" s="11"/>
      <c r="E1237" s="11"/>
      <c r="F1237" s="11"/>
    </row>
    <row r="1238" spans="1:6" x14ac:dyDescent="0.45">
      <c r="A1238" s="23">
        <v>46148.10833333333</v>
      </c>
      <c r="B1238" s="11">
        <v>28178.75</v>
      </c>
      <c r="C1238" s="11"/>
      <c r="D1238" s="11"/>
      <c r="E1238" s="11"/>
      <c r="F1238" s="11"/>
    </row>
    <row r="1239" spans="1:6" x14ac:dyDescent="0.45">
      <c r="A1239" s="23">
        <v>46148.109027777777</v>
      </c>
      <c r="B1239" s="11">
        <v>28177</v>
      </c>
      <c r="C1239" s="11"/>
      <c r="D1239" s="11"/>
      <c r="E1239" s="11"/>
      <c r="F1239" s="11"/>
    </row>
    <row r="1240" spans="1:6" x14ac:dyDescent="0.45">
      <c r="A1240" s="23">
        <v>46148.109722222223</v>
      </c>
      <c r="B1240" s="11">
        <v>28175.25</v>
      </c>
      <c r="C1240" s="11"/>
      <c r="D1240" s="11"/>
      <c r="E1240" s="11"/>
      <c r="F1240" s="11"/>
    </row>
    <row r="1241" spans="1:6" x14ac:dyDescent="0.45">
      <c r="A1241" s="23">
        <v>46148.11041666667</v>
      </c>
      <c r="B1241" s="11">
        <v>28172.5</v>
      </c>
      <c r="C1241" s="11"/>
      <c r="D1241" s="11"/>
      <c r="E1241" s="11"/>
      <c r="F1241" s="11"/>
    </row>
    <row r="1242" spans="1:6" x14ac:dyDescent="0.45">
      <c r="A1242" s="23">
        <v>46148.111111111109</v>
      </c>
      <c r="B1242" s="11">
        <v>28172.75</v>
      </c>
      <c r="C1242" s="11"/>
      <c r="D1242" s="11"/>
      <c r="E1242" s="11"/>
      <c r="F1242" s="11"/>
    </row>
    <row r="1243" spans="1:6" x14ac:dyDescent="0.45">
      <c r="A1243" s="23">
        <v>46148.111805555563</v>
      </c>
      <c r="B1243" s="11">
        <v>28174.5</v>
      </c>
      <c r="C1243" s="11"/>
      <c r="D1243" s="11"/>
      <c r="E1243" s="11"/>
      <c r="F1243" s="11"/>
    </row>
    <row r="1244" spans="1:6" x14ac:dyDescent="0.45">
      <c r="A1244" s="23">
        <v>46148.112500000003</v>
      </c>
      <c r="B1244" s="11">
        <v>28176.25</v>
      </c>
      <c r="C1244" s="11"/>
      <c r="D1244" s="11"/>
      <c r="E1244" s="11"/>
      <c r="F1244" s="11"/>
    </row>
    <row r="1245" spans="1:6" x14ac:dyDescent="0.45">
      <c r="A1245" s="23">
        <v>46148.113194444442</v>
      </c>
      <c r="B1245" s="11">
        <v>28176.5</v>
      </c>
      <c r="C1245" s="11"/>
      <c r="D1245" s="11"/>
      <c r="E1245" s="11"/>
      <c r="F1245" s="11"/>
    </row>
    <row r="1246" spans="1:6" x14ac:dyDescent="0.45">
      <c r="A1246" s="23">
        <v>46148.113888888889</v>
      </c>
      <c r="B1246" s="11">
        <v>28175.25</v>
      </c>
      <c r="C1246" s="11"/>
      <c r="D1246" s="11"/>
      <c r="E1246" s="11"/>
      <c r="F1246" s="11"/>
    </row>
    <row r="1247" spans="1:6" x14ac:dyDescent="0.45">
      <c r="A1247" s="23">
        <v>46148.114583333343</v>
      </c>
      <c r="B1247" s="11">
        <v>28175.75</v>
      </c>
      <c r="C1247" s="11"/>
      <c r="D1247" s="11"/>
      <c r="E1247" s="11"/>
      <c r="F1247" s="11"/>
    </row>
    <row r="1248" spans="1:6" x14ac:dyDescent="0.45">
      <c r="A1248" s="23">
        <v>46148.115277777782</v>
      </c>
      <c r="B1248" s="11">
        <v>28173.5</v>
      </c>
      <c r="C1248" s="11"/>
      <c r="D1248" s="11"/>
      <c r="E1248" s="11"/>
      <c r="F1248" s="11"/>
    </row>
    <row r="1249" spans="1:6" x14ac:dyDescent="0.45">
      <c r="A1249" s="23">
        <v>46148.115972222222</v>
      </c>
      <c r="B1249" s="11">
        <v>28179.25</v>
      </c>
      <c r="C1249" s="11"/>
      <c r="D1249" s="11"/>
      <c r="E1249" s="11"/>
      <c r="F1249" s="11"/>
    </row>
    <row r="1250" spans="1:6" x14ac:dyDescent="0.45">
      <c r="A1250" s="23">
        <v>46148.116666666669</v>
      </c>
      <c r="B1250" s="11">
        <v>28177.25</v>
      </c>
      <c r="C1250" s="11"/>
      <c r="D1250" s="11"/>
      <c r="E1250" s="11"/>
      <c r="F1250" s="11"/>
    </row>
    <row r="1251" spans="1:6" x14ac:dyDescent="0.45">
      <c r="A1251" s="23">
        <v>46148.117361111108</v>
      </c>
      <c r="B1251" s="11">
        <v>28174</v>
      </c>
      <c r="C1251" s="11"/>
      <c r="D1251" s="11"/>
      <c r="E1251" s="11"/>
      <c r="F1251" s="11"/>
    </row>
    <row r="1252" spans="1:6" x14ac:dyDescent="0.45">
      <c r="A1252" s="23">
        <v>46148.118055555547</v>
      </c>
      <c r="B1252" s="11">
        <v>28173</v>
      </c>
      <c r="C1252" s="11"/>
      <c r="D1252" s="11"/>
      <c r="E1252" s="11"/>
      <c r="F1252" s="11"/>
    </row>
    <row r="1253" spans="1:6" x14ac:dyDescent="0.45">
      <c r="A1253" s="23">
        <v>46148.118750000001</v>
      </c>
      <c r="B1253" s="11">
        <v>28168</v>
      </c>
      <c r="C1253" s="11"/>
      <c r="D1253" s="11"/>
      <c r="E1253" s="11"/>
      <c r="F1253" s="11"/>
    </row>
    <row r="1254" spans="1:6" x14ac:dyDescent="0.45">
      <c r="A1254" s="23">
        <v>46148.119444444441</v>
      </c>
      <c r="B1254" s="11">
        <v>28161.25</v>
      </c>
      <c r="C1254" s="11"/>
      <c r="D1254" s="11"/>
      <c r="E1254" s="11"/>
      <c r="F1254" s="11"/>
    </row>
    <row r="1255" spans="1:6" x14ac:dyDescent="0.45">
      <c r="A1255" s="23">
        <v>46148.120138888888</v>
      </c>
      <c r="B1255" s="11">
        <v>28157.25</v>
      </c>
      <c r="C1255" s="11"/>
      <c r="D1255" s="11"/>
      <c r="E1255" s="11"/>
      <c r="F1255" s="11"/>
    </row>
    <row r="1256" spans="1:6" x14ac:dyDescent="0.45">
      <c r="A1256" s="23">
        <v>46148.120833333327</v>
      </c>
      <c r="B1256" s="11">
        <v>28160.5</v>
      </c>
      <c r="C1256" s="11"/>
      <c r="D1256" s="11"/>
      <c r="E1256" s="11"/>
      <c r="F1256" s="11"/>
    </row>
    <row r="1257" spans="1:6" x14ac:dyDescent="0.45">
      <c r="A1257" s="23">
        <v>46148.121527777781</v>
      </c>
      <c r="B1257" s="11">
        <v>28161.75</v>
      </c>
      <c r="C1257" s="11"/>
      <c r="D1257" s="11"/>
      <c r="E1257" s="11"/>
      <c r="F1257" s="11"/>
    </row>
    <row r="1258" spans="1:6" x14ac:dyDescent="0.45">
      <c r="A1258" s="23">
        <v>46148.12222222222</v>
      </c>
      <c r="B1258" s="11">
        <v>28167.5</v>
      </c>
      <c r="C1258" s="11"/>
      <c r="D1258" s="11"/>
      <c r="E1258" s="11"/>
      <c r="F1258" s="11"/>
    </row>
    <row r="1259" spans="1:6" x14ac:dyDescent="0.45">
      <c r="A1259" s="23">
        <v>46148.122916666667</v>
      </c>
      <c r="B1259" s="11">
        <v>28168.25</v>
      </c>
      <c r="C1259" s="11"/>
      <c r="D1259" s="11"/>
      <c r="E1259" s="11"/>
      <c r="F1259" s="11"/>
    </row>
    <row r="1260" spans="1:6" x14ac:dyDescent="0.45">
      <c r="A1260" s="23">
        <v>46148.123611111107</v>
      </c>
      <c r="B1260" s="11">
        <v>28169.5</v>
      </c>
      <c r="C1260" s="11"/>
      <c r="D1260" s="11"/>
      <c r="E1260" s="11"/>
      <c r="F1260" s="11"/>
    </row>
    <row r="1261" spans="1:6" x14ac:dyDescent="0.45">
      <c r="A1261" s="23">
        <v>46148.124305555553</v>
      </c>
      <c r="B1261" s="11">
        <v>28169.25</v>
      </c>
      <c r="C1261" s="11"/>
      <c r="D1261" s="11"/>
      <c r="E1261" s="11"/>
      <c r="F1261" s="11"/>
    </row>
    <row r="1262" spans="1:6" x14ac:dyDescent="0.45">
      <c r="A1262" s="23">
        <v>46148.125</v>
      </c>
      <c r="B1262" s="11">
        <v>28171.5</v>
      </c>
      <c r="C1262" s="11"/>
      <c r="D1262" s="11"/>
      <c r="E1262" s="11"/>
      <c r="F1262" s="11"/>
    </row>
    <row r="1263" spans="1:6" x14ac:dyDescent="0.45">
      <c r="A1263" s="23">
        <v>46148.125694444447</v>
      </c>
      <c r="B1263" s="11">
        <v>28171</v>
      </c>
      <c r="C1263" s="11"/>
      <c r="D1263" s="11"/>
      <c r="E1263" s="11"/>
      <c r="F1263" s="11"/>
    </row>
    <row r="1264" spans="1:6" x14ac:dyDescent="0.45">
      <c r="A1264" s="23">
        <v>46148.126388888893</v>
      </c>
      <c r="B1264" s="11">
        <v>28166</v>
      </c>
      <c r="C1264" s="11"/>
      <c r="D1264" s="11"/>
      <c r="E1264" s="11"/>
      <c r="F1264" s="11"/>
    </row>
    <row r="1265" spans="1:6" x14ac:dyDescent="0.45">
      <c r="A1265" s="23">
        <v>46148.127083333333</v>
      </c>
      <c r="B1265" s="11">
        <v>28166</v>
      </c>
      <c r="C1265" s="11"/>
      <c r="D1265" s="11"/>
      <c r="E1265" s="11"/>
      <c r="F1265" s="11"/>
    </row>
    <row r="1266" spans="1:6" x14ac:dyDescent="0.45">
      <c r="A1266" s="23">
        <v>46148.12777777778</v>
      </c>
      <c r="B1266" s="11">
        <v>28164</v>
      </c>
      <c r="C1266" s="11"/>
      <c r="D1266" s="11"/>
      <c r="E1266" s="11"/>
      <c r="F1266" s="11"/>
    </row>
    <row r="1267" spans="1:6" x14ac:dyDescent="0.45">
      <c r="A1267" s="23">
        <v>46148.128472222219</v>
      </c>
      <c r="B1267" s="11">
        <v>28167.75</v>
      </c>
      <c r="C1267" s="11"/>
      <c r="D1267" s="11"/>
      <c r="E1267" s="11"/>
      <c r="F1267" s="11"/>
    </row>
    <row r="1268" spans="1:6" x14ac:dyDescent="0.45">
      <c r="A1268" s="23">
        <v>46148.129166666673</v>
      </c>
      <c r="B1268" s="11">
        <v>28174.25</v>
      </c>
      <c r="C1268" s="11"/>
      <c r="D1268" s="11"/>
      <c r="E1268" s="11"/>
      <c r="F1268" s="11"/>
    </row>
    <row r="1269" spans="1:6" x14ac:dyDescent="0.45">
      <c r="A1269" s="23">
        <v>46148.129861111112</v>
      </c>
      <c r="B1269" s="11">
        <v>28173.25</v>
      </c>
      <c r="C1269" s="11"/>
      <c r="D1269" s="11"/>
      <c r="E1269" s="11"/>
      <c r="F1269" s="11"/>
    </row>
    <row r="1270" spans="1:6" x14ac:dyDescent="0.45">
      <c r="A1270" s="23">
        <v>46148.130555555559</v>
      </c>
      <c r="B1270" s="11">
        <v>28168.5</v>
      </c>
      <c r="C1270" s="11"/>
      <c r="D1270" s="11"/>
      <c r="E1270" s="11"/>
      <c r="F1270" s="11"/>
    </row>
    <row r="1271" spans="1:6" x14ac:dyDescent="0.45">
      <c r="A1271" s="23">
        <v>46148.131249999999</v>
      </c>
      <c r="B1271" s="11">
        <v>28176.5</v>
      </c>
      <c r="C1271" s="11"/>
      <c r="D1271" s="11"/>
      <c r="E1271" s="11"/>
      <c r="F1271" s="11"/>
    </row>
    <row r="1272" spans="1:6" x14ac:dyDescent="0.45">
      <c r="A1272" s="23">
        <v>46148.131944444453</v>
      </c>
      <c r="B1272" s="11">
        <v>28183.75</v>
      </c>
      <c r="C1272" s="11"/>
      <c r="D1272" s="11"/>
      <c r="E1272" s="11"/>
      <c r="F1272" s="11"/>
    </row>
    <row r="1273" spans="1:6" x14ac:dyDescent="0.45">
      <c r="A1273" s="23">
        <v>46148.132638888892</v>
      </c>
      <c r="B1273" s="11">
        <v>28184.25</v>
      </c>
      <c r="C1273" s="11"/>
      <c r="D1273" s="11"/>
      <c r="E1273" s="11"/>
      <c r="F1273" s="11"/>
    </row>
    <row r="1274" spans="1:6" x14ac:dyDescent="0.45">
      <c r="A1274" s="23">
        <v>46148.133333333331</v>
      </c>
      <c r="B1274" s="11">
        <v>28183.5</v>
      </c>
      <c r="C1274" s="11"/>
      <c r="D1274" s="11"/>
      <c r="E1274" s="11"/>
      <c r="F1274" s="11"/>
    </row>
    <row r="1275" spans="1:6" x14ac:dyDescent="0.45">
      <c r="A1275" s="23">
        <v>46148.134027777778</v>
      </c>
      <c r="B1275" s="11">
        <v>28178.75</v>
      </c>
      <c r="C1275" s="11"/>
      <c r="D1275" s="11"/>
      <c r="E1275" s="11"/>
      <c r="F1275" s="11"/>
    </row>
    <row r="1276" spans="1:6" x14ac:dyDescent="0.45">
      <c r="A1276" s="23">
        <v>46148.134722222218</v>
      </c>
      <c r="B1276" s="11">
        <v>28172.75</v>
      </c>
      <c r="C1276" s="11"/>
      <c r="D1276" s="11"/>
      <c r="E1276" s="11"/>
      <c r="F1276" s="11"/>
    </row>
    <row r="1277" spans="1:6" x14ac:dyDescent="0.45">
      <c r="A1277" s="23">
        <v>46148.135416666657</v>
      </c>
      <c r="B1277" s="11">
        <v>28166.75</v>
      </c>
      <c r="C1277" s="11"/>
      <c r="D1277" s="11"/>
      <c r="E1277" s="11"/>
      <c r="F1277" s="11"/>
    </row>
    <row r="1278" spans="1:6" x14ac:dyDescent="0.45">
      <c r="A1278" s="23">
        <v>46148.136111111111</v>
      </c>
      <c r="B1278" s="11">
        <v>28170</v>
      </c>
      <c r="C1278" s="11"/>
      <c r="D1278" s="11"/>
      <c r="E1278" s="11"/>
      <c r="F1278" s="11"/>
    </row>
    <row r="1279" spans="1:6" x14ac:dyDescent="0.45">
      <c r="A1279" s="23">
        <v>46148.136805555558</v>
      </c>
      <c r="B1279" s="11">
        <v>28174.25</v>
      </c>
      <c r="C1279" s="11"/>
      <c r="D1279" s="11"/>
      <c r="E1279" s="11"/>
      <c r="F1279" s="11"/>
    </row>
    <row r="1280" spans="1:6" x14ac:dyDescent="0.45">
      <c r="A1280" s="23">
        <v>46148.137499999997</v>
      </c>
      <c r="B1280" s="11">
        <v>28177</v>
      </c>
      <c r="C1280" s="11"/>
      <c r="D1280" s="11"/>
      <c r="E1280" s="11"/>
      <c r="F1280" s="11"/>
    </row>
    <row r="1281" spans="1:6" x14ac:dyDescent="0.45">
      <c r="A1281" s="23">
        <v>46148.138194444437</v>
      </c>
      <c r="B1281" s="11">
        <v>28176</v>
      </c>
      <c r="C1281" s="11"/>
      <c r="D1281" s="11"/>
      <c r="E1281" s="11"/>
      <c r="F1281" s="11"/>
    </row>
    <row r="1282" spans="1:6" x14ac:dyDescent="0.45">
      <c r="A1282" s="23">
        <v>46148.138888888891</v>
      </c>
      <c r="B1282" s="11">
        <v>28165.75</v>
      </c>
      <c r="C1282" s="11"/>
      <c r="D1282" s="11"/>
      <c r="E1282" s="11"/>
      <c r="F1282" s="11"/>
    </row>
    <row r="1283" spans="1:6" x14ac:dyDescent="0.45">
      <c r="A1283" s="23">
        <v>46148.13958333333</v>
      </c>
      <c r="B1283" s="11">
        <v>28167.25</v>
      </c>
      <c r="C1283" s="11"/>
      <c r="D1283" s="11"/>
      <c r="E1283" s="11"/>
      <c r="F1283" s="11"/>
    </row>
    <row r="1284" spans="1:6" x14ac:dyDescent="0.45">
      <c r="A1284" s="23">
        <v>46148.140277777777</v>
      </c>
      <c r="B1284" s="11">
        <v>28170.5</v>
      </c>
      <c r="C1284" s="11"/>
      <c r="D1284" s="11"/>
      <c r="E1284" s="11"/>
      <c r="F1284" s="11"/>
    </row>
    <row r="1285" spans="1:6" x14ac:dyDescent="0.45">
      <c r="A1285" s="23">
        <v>46148.140972222223</v>
      </c>
      <c r="B1285" s="11">
        <v>28171</v>
      </c>
      <c r="C1285" s="11"/>
      <c r="D1285" s="11"/>
      <c r="E1285" s="11"/>
      <c r="F1285" s="11"/>
    </row>
    <row r="1286" spans="1:6" x14ac:dyDescent="0.45">
      <c r="A1286" s="23">
        <v>46148.14166666667</v>
      </c>
      <c r="B1286" s="11">
        <v>28173.5</v>
      </c>
      <c r="C1286" s="11"/>
      <c r="D1286" s="11"/>
      <c r="E1286" s="11"/>
      <c r="F1286" s="11"/>
    </row>
    <row r="1287" spans="1:6" x14ac:dyDescent="0.45">
      <c r="A1287" s="23">
        <v>46148.142361111109</v>
      </c>
      <c r="B1287" s="11">
        <v>28175</v>
      </c>
      <c r="C1287" s="11"/>
      <c r="D1287" s="11"/>
      <c r="E1287" s="11"/>
      <c r="F1287" s="11"/>
    </row>
    <row r="1288" spans="1:6" x14ac:dyDescent="0.45">
      <c r="A1288" s="23">
        <v>46148.143055555563</v>
      </c>
      <c r="B1288" s="11">
        <v>28166.5</v>
      </c>
      <c r="C1288" s="11"/>
      <c r="D1288" s="11"/>
      <c r="E1288" s="11"/>
      <c r="F1288" s="11"/>
    </row>
    <row r="1289" spans="1:6" x14ac:dyDescent="0.45">
      <c r="A1289" s="23">
        <v>46148.143750000003</v>
      </c>
      <c r="B1289" s="11">
        <v>28168.25</v>
      </c>
      <c r="C1289" s="11"/>
      <c r="D1289" s="11"/>
      <c r="E1289" s="11"/>
      <c r="F1289" s="11"/>
    </row>
    <row r="1290" spans="1:6" x14ac:dyDescent="0.45">
      <c r="A1290" s="23">
        <v>46148.144444444442</v>
      </c>
      <c r="B1290" s="11">
        <v>28168.75</v>
      </c>
      <c r="C1290" s="11"/>
      <c r="D1290" s="11"/>
      <c r="E1290" s="11"/>
      <c r="F1290" s="11"/>
    </row>
    <row r="1291" spans="1:6" x14ac:dyDescent="0.45">
      <c r="A1291" s="23">
        <v>46148.145138888889</v>
      </c>
      <c r="B1291" s="11">
        <v>28166.25</v>
      </c>
      <c r="C1291" s="11"/>
      <c r="D1291" s="11"/>
      <c r="E1291" s="11"/>
      <c r="F1291" s="11"/>
    </row>
    <row r="1292" spans="1:6" x14ac:dyDescent="0.45">
      <c r="A1292" s="23">
        <v>46148.145833333343</v>
      </c>
      <c r="B1292" s="11">
        <v>28166</v>
      </c>
      <c r="C1292" s="11"/>
      <c r="D1292" s="11"/>
      <c r="E1292" s="11"/>
      <c r="F1292" s="11"/>
    </row>
    <row r="1293" spans="1:6" x14ac:dyDescent="0.45">
      <c r="A1293" s="23">
        <v>46148.146527777782</v>
      </c>
      <c r="B1293" s="11">
        <v>28165.5</v>
      </c>
      <c r="C1293" s="11"/>
      <c r="D1293" s="11"/>
      <c r="E1293" s="11"/>
      <c r="F1293" s="11"/>
    </row>
    <row r="1294" spans="1:6" x14ac:dyDescent="0.45">
      <c r="A1294" s="23">
        <v>46148.147222222222</v>
      </c>
      <c r="B1294" s="11">
        <v>28160.25</v>
      </c>
      <c r="C1294" s="11"/>
      <c r="D1294" s="11"/>
      <c r="E1294" s="11"/>
      <c r="F1294" s="11"/>
    </row>
    <row r="1295" spans="1:6" x14ac:dyDescent="0.45">
      <c r="A1295" s="23">
        <v>46148.147916666669</v>
      </c>
      <c r="B1295" s="11">
        <v>28161</v>
      </c>
      <c r="C1295" s="11"/>
      <c r="D1295" s="11"/>
      <c r="E1295" s="11"/>
      <c r="F1295" s="11"/>
    </row>
    <row r="1296" spans="1:6" x14ac:dyDescent="0.45">
      <c r="A1296" s="23">
        <v>46148.148611111108</v>
      </c>
      <c r="B1296" s="11">
        <v>28161.5</v>
      </c>
      <c r="C1296" s="11"/>
      <c r="D1296" s="11"/>
      <c r="E1296" s="11"/>
      <c r="F1296" s="11"/>
    </row>
    <row r="1297" spans="1:6" x14ac:dyDescent="0.45">
      <c r="A1297" s="23">
        <v>46148.149305555547</v>
      </c>
      <c r="B1297" s="11">
        <v>28155.5</v>
      </c>
      <c r="C1297" s="11"/>
      <c r="D1297" s="11"/>
      <c r="E1297" s="11"/>
      <c r="F1297" s="11"/>
    </row>
    <row r="1298" spans="1:6" x14ac:dyDescent="0.45">
      <c r="A1298" s="23">
        <v>46148.15</v>
      </c>
      <c r="B1298" s="11">
        <v>28156.5</v>
      </c>
      <c r="C1298" s="11"/>
      <c r="D1298" s="11"/>
      <c r="E1298" s="11"/>
      <c r="F1298" s="11"/>
    </row>
    <row r="1299" spans="1:6" x14ac:dyDescent="0.45">
      <c r="A1299" s="23">
        <v>46148.150694444441</v>
      </c>
      <c r="B1299" s="11">
        <v>28161.25</v>
      </c>
      <c r="C1299" s="11"/>
      <c r="D1299" s="11"/>
      <c r="E1299" s="11"/>
      <c r="F1299" s="11"/>
    </row>
    <row r="1300" spans="1:6" x14ac:dyDescent="0.45">
      <c r="A1300" s="23">
        <v>46148.151388888888</v>
      </c>
      <c r="B1300" s="11">
        <v>28166.75</v>
      </c>
      <c r="C1300" s="11"/>
      <c r="D1300" s="11"/>
      <c r="E1300" s="11"/>
      <c r="F1300" s="11"/>
    </row>
    <row r="1301" spans="1:6" x14ac:dyDescent="0.45">
      <c r="A1301" s="23">
        <v>46148.152083333327</v>
      </c>
      <c r="B1301" s="11">
        <v>28162.75</v>
      </c>
      <c r="C1301" s="11"/>
      <c r="D1301" s="11"/>
      <c r="E1301" s="11"/>
      <c r="F1301" s="11"/>
    </row>
    <row r="1302" spans="1:6" x14ac:dyDescent="0.45">
      <c r="A1302" s="23">
        <v>46148.152777777781</v>
      </c>
      <c r="B1302" s="11">
        <v>28166</v>
      </c>
      <c r="C1302" s="11"/>
      <c r="D1302" s="11"/>
      <c r="E1302" s="11"/>
      <c r="F1302" s="11"/>
    </row>
    <row r="1303" spans="1:6" x14ac:dyDescent="0.45">
      <c r="A1303" s="23">
        <v>46148.15347222222</v>
      </c>
      <c r="B1303" s="11">
        <v>28156.5</v>
      </c>
      <c r="C1303" s="11"/>
      <c r="D1303" s="11"/>
      <c r="E1303" s="11"/>
      <c r="F1303" s="11"/>
    </row>
    <row r="1304" spans="1:6" x14ac:dyDescent="0.45">
      <c r="A1304" s="23">
        <v>46148.154166666667</v>
      </c>
      <c r="B1304" s="11">
        <v>28151.25</v>
      </c>
      <c r="C1304" s="11"/>
      <c r="D1304" s="11"/>
      <c r="E1304" s="11"/>
      <c r="F1304" s="11"/>
    </row>
    <row r="1305" spans="1:6" x14ac:dyDescent="0.45">
      <c r="A1305" s="23">
        <v>46148.154861111107</v>
      </c>
      <c r="B1305" s="11">
        <v>28155.25</v>
      </c>
      <c r="C1305" s="11"/>
      <c r="D1305" s="11"/>
      <c r="E1305" s="11"/>
      <c r="F1305" s="11"/>
    </row>
    <row r="1306" spans="1:6" x14ac:dyDescent="0.45">
      <c r="A1306" s="23">
        <v>46148.155555555553</v>
      </c>
      <c r="B1306" s="11">
        <v>28158.75</v>
      </c>
      <c r="C1306" s="11"/>
      <c r="D1306" s="11"/>
      <c r="E1306" s="11"/>
      <c r="F1306" s="11"/>
    </row>
    <row r="1307" spans="1:6" x14ac:dyDescent="0.45">
      <c r="A1307" s="23">
        <v>46148.15625</v>
      </c>
      <c r="B1307" s="11">
        <v>28157</v>
      </c>
      <c r="C1307" s="11"/>
      <c r="D1307" s="11"/>
      <c r="E1307" s="11"/>
      <c r="F1307" s="11"/>
    </row>
    <row r="1308" spans="1:6" x14ac:dyDescent="0.45">
      <c r="A1308" s="23">
        <v>46148.156944444447</v>
      </c>
      <c r="B1308" s="11">
        <v>28153.25</v>
      </c>
      <c r="C1308" s="11"/>
      <c r="D1308" s="11"/>
      <c r="E1308" s="11"/>
      <c r="F1308" s="11"/>
    </row>
    <row r="1309" spans="1:6" x14ac:dyDescent="0.45">
      <c r="A1309" s="23">
        <v>46148.157638888893</v>
      </c>
      <c r="B1309" s="11">
        <v>28154.25</v>
      </c>
      <c r="C1309" s="11"/>
      <c r="D1309" s="11"/>
      <c r="E1309" s="11"/>
      <c r="F1309" s="11"/>
    </row>
    <row r="1310" spans="1:6" x14ac:dyDescent="0.45">
      <c r="A1310" s="23">
        <v>46148.158333333333</v>
      </c>
      <c r="B1310" s="11">
        <v>28151.5</v>
      </c>
      <c r="C1310" s="11"/>
      <c r="D1310" s="11"/>
      <c r="E1310" s="11"/>
      <c r="F1310" s="11"/>
    </row>
    <row r="1311" spans="1:6" x14ac:dyDescent="0.45">
      <c r="A1311" s="23">
        <v>46148.15902777778</v>
      </c>
      <c r="B1311" s="11">
        <v>28148.75</v>
      </c>
      <c r="C1311" s="11"/>
      <c r="D1311" s="11"/>
      <c r="E1311" s="11"/>
      <c r="F1311" s="11"/>
    </row>
    <row r="1312" spans="1:6" x14ac:dyDescent="0.45">
      <c r="A1312" s="23">
        <v>46148.159722222219</v>
      </c>
      <c r="B1312" s="11">
        <v>28137.5</v>
      </c>
      <c r="C1312" s="11"/>
      <c r="D1312" s="11"/>
      <c r="E1312" s="11"/>
      <c r="F1312" s="11"/>
    </row>
    <row r="1313" spans="1:6" x14ac:dyDescent="0.45">
      <c r="A1313" s="23">
        <v>46148.160416666673</v>
      </c>
      <c r="B1313" s="11">
        <v>28131</v>
      </c>
      <c r="C1313" s="11"/>
      <c r="D1313" s="11"/>
      <c r="E1313" s="11"/>
      <c r="F1313" s="11"/>
    </row>
    <row r="1314" spans="1:6" x14ac:dyDescent="0.45">
      <c r="A1314" s="23">
        <v>46148.161111111112</v>
      </c>
      <c r="B1314" s="11">
        <v>28125.75</v>
      </c>
      <c r="C1314" s="11"/>
      <c r="D1314" s="11"/>
      <c r="E1314" s="11"/>
      <c r="F1314" s="11"/>
    </row>
    <row r="1315" spans="1:6" x14ac:dyDescent="0.45">
      <c r="A1315" s="23">
        <v>46148.161805555559</v>
      </c>
      <c r="B1315" s="11">
        <v>28127.75</v>
      </c>
      <c r="C1315" s="11"/>
      <c r="D1315" s="11"/>
      <c r="E1315" s="11"/>
      <c r="F1315" s="11"/>
    </row>
    <row r="1316" spans="1:6" x14ac:dyDescent="0.45">
      <c r="A1316" s="23">
        <v>46148.162499999999</v>
      </c>
      <c r="B1316" s="11">
        <v>28119</v>
      </c>
      <c r="C1316" s="11"/>
      <c r="D1316" s="11"/>
      <c r="E1316" s="11"/>
      <c r="F1316" s="11"/>
    </row>
    <row r="1317" spans="1:6" x14ac:dyDescent="0.45">
      <c r="A1317" s="23">
        <v>46148.163194444453</v>
      </c>
      <c r="B1317" s="11">
        <v>28115.5</v>
      </c>
      <c r="C1317" s="11"/>
      <c r="D1317" s="11"/>
      <c r="E1317" s="11"/>
      <c r="F1317" s="11"/>
    </row>
    <row r="1318" spans="1:6" x14ac:dyDescent="0.45">
      <c r="A1318" s="23">
        <v>46148.163888888892</v>
      </c>
      <c r="B1318" s="11">
        <v>28116.75</v>
      </c>
      <c r="C1318" s="11"/>
      <c r="D1318" s="11"/>
      <c r="E1318" s="11"/>
      <c r="F1318" s="11"/>
    </row>
    <row r="1319" spans="1:6" x14ac:dyDescent="0.45">
      <c r="A1319" s="23">
        <v>46148.164583333331</v>
      </c>
      <c r="B1319" s="11">
        <v>28129.5</v>
      </c>
      <c r="C1319" s="11"/>
      <c r="D1319" s="11"/>
      <c r="E1319" s="11"/>
      <c r="F1319" s="11"/>
    </row>
    <row r="1320" spans="1:6" x14ac:dyDescent="0.45">
      <c r="A1320" s="23">
        <v>46148.165277777778</v>
      </c>
      <c r="B1320" s="11">
        <v>28139.25</v>
      </c>
      <c r="C1320" s="11"/>
      <c r="D1320" s="11"/>
      <c r="E1320" s="11"/>
      <c r="F1320" s="11"/>
    </row>
    <row r="1321" spans="1:6" x14ac:dyDescent="0.45">
      <c r="A1321" s="23">
        <v>46148.165972222218</v>
      </c>
      <c r="B1321" s="11">
        <v>28135.5</v>
      </c>
      <c r="C1321" s="11"/>
      <c r="D1321" s="11"/>
      <c r="E1321" s="11"/>
      <c r="F1321" s="11"/>
    </row>
    <row r="1322" spans="1:6" x14ac:dyDescent="0.45">
      <c r="A1322" s="23">
        <v>46148.166666666657</v>
      </c>
      <c r="B1322" s="11">
        <v>28132.75</v>
      </c>
      <c r="C1322" s="11"/>
      <c r="D1322" s="11"/>
      <c r="E1322" s="11"/>
      <c r="F1322" s="11"/>
    </row>
    <row r="1323" spans="1:6" x14ac:dyDescent="0.45">
      <c r="A1323" s="23">
        <v>46148.167361111111</v>
      </c>
      <c r="B1323" s="11">
        <v>28141.75</v>
      </c>
      <c r="C1323" s="11"/>
      <c r="D1323" s="11"/>
      <c r="E1323" s="11"/>
      <c r="F1323" s="11"/>
    </row>
    <row r="1324" spans="1:6" x14ac:dyDescent="0.45">
      <c r="A1324" s="23">
        <v>46148.168055555558</v>
      </c>
      <c r="B1324" s="11">
        <v>28146</v>
      </c>
      <c r="C1324" s="11"/>
      <c r="D1324" s="11"/>
      <c r="E1324" s="11"/>
      <c r="F1324" s="11"/>
    </row>
    <row r="1325" spans="1:6" x14ac:dyDescent="0.45">
      <c r="A1325" s="23">
        <v>46148.168749999997</v>
      </c>
      <c r="B1325" s="11">
        <v>28143.25</v>
      </c>
      <c r="C1325" s="11"/>
      <c r="D1325" s="11"/>
      <c r="E1325" s="11"/>
      <c r="F1325" s="11"/>
    </row>
    <row r="1326" spans="1:6" x14ac:dyDescent="0.45">
      <c r="A1326" s="23">
        <v>46148.169444444437</v>
      </c>
      <c r="B1326" s="11">
        <v>28145.25</v>
      </c>
      <c r="C1326" s="11"/>
      <c r="D1326" s="11"/>
      <c r="E1326" s="11"/>
      <c r="F1326" s="11"/>
    </row>
    <row r="1327" spans="1:6" x14ac:dyDescent="0.45">
      <c r="A1327" s="23">
        <v>46148.170138888891</v>
      </c>
      <c r="B1327" s="11">
        <v>28145.25</v>
      </c>
      <c r="C1327" s="11"/>
      <c r="D1327" s="11"/>
      <c r="E1327" s="11"/>
      <c r="F1327" s="11"/>
    </row>
    <row r="1328" spans="1:6" x14ac:dyDescent="0.45">
      <c r="A1328" s="23">
        <v>46148.17083333333</v>
      </c>
      <c r="B1328" s="11">
        <v>28140</v>
      </c>
      <c r="C1328" s="11"/>
      <c r="D1328" s="11"/>
      <c r="E1328" s="11"/>
      <c r="F1328" s="11"/>
    </row>
    <row r="1329" spans="1:6" x14ac:dyDescent="0.45">
      <c r="A1329" s="23">
        <v>46148.171527777777</v>
      </c>
      <c r="B1329" s="11">
        <v>28143.25</v>
      </c>
      <c r="C1329" s="11"/>
      <c r="D1329" s="11"/>
      <c r="E1329" s="11"/>
      <c r="F1329" s="11"/>
    </row>
    <row r="1330" spans="1:6" x14ac:dyDescent="0.45">
      <c r="A1330" s="23">
        <v>46148.172222222223</v>
      </c>
      <c r="B1330" s="11">
        <v>28147.25</v>
      </c>
      <c r="C1330" s="11"/>
      <c r="D1330" s="11"/>
      <c r="E1330" s="11"/>
      <c r="F1330" s="11"/>
    </row>
    <row r="1331" spans="1:6" x14ac:dyDescent="0.45">
      <c r="A1331" s="23">
        <v>46148.17291666667</v>
      </c>
      <c r="B1331" s="11">
        <v>28149</v>
      </c>
      <c r="C1331" s="11"/>
      <c r="D1331" s="11"/>
      <c r="E1331" s="11"/>
      <c r="F1331" s="11"/>
    </row>
    <row r="1332" spans="1:6" x14ac:dyDescent="0.45">
      <c r="A1332" s="23">
        <v>46148.173611111109</v>
      </c>
      <c r="B1332" s="11">
        <v>28152</v>
      </c>
      <c r="C1332" s="11"/>
      <c r="D1332" s="11"/>
      <c r="E1332" s="11"/>
      <c r="F1332" s="11"/>
    </row>
    <row r="1333" spans="1:6" x14ac:dyDescent="0.45">
      <c r="A1333" s="23">
        <v>46148.174305555563</v>
      </c>
      <c r="B1333" s="11">
        <v>28150.5</v>
      </c>
      <c r="C1333" s="11"/>
      <c r="D1333" s="11"/>
      <c r="E1333" s="11"/>
      <c r="F1333" s="11"/>
    </row>
    <row r="1334" spans="1:6" x14ac:dyDescent="0.45">
      <c r="A1334" s="23">
        <v>46148.175000000003</v>
      </c>
      <c r="B1334" s="11">
        <v>28149.75</v>
      </c>
      <c r="C1334" s="11"/>
      <c r="D1334" s="11"/>
      <c r="E1334" s="11"/>
      <c r="F1334" s="11"/>
    </row>
    <row r="1335" spans="1:6" x14ac:dyDescent="0.45">
      <c r="A1335" s="23">
        <v>46148.175694444442</v>
      </c>
      <c r="B1335" s="11">
        <v>28155.5</v>
      </c>
      <c r="C1335" s="11"/>
      <c r="D1335" s="11"/>
      <c r="E1335" s="11"/>
      <c r="F1335" s="11"/>
    </row>
    <row r="1336" spans="1:6" x14ac:dyDescent="0.45">
      <c r="A1336" s="23">
        <v>46148.176388888889</v>
      </c>
      <c r="B1336" s="11">
        <v>28154.75</v>
      </c>
      <c r="C1336" s="11"/>
      <c r="D1336" s="11"/>
      <c r="E1336" s="11"/>
      <c r="F1336" s="11"/>
    </row>
    <row r="1337" spans="1:6" x14ac:dyDescent="0.45">
      <c r="A1337" s="23">
        <v>46148.177083333343</v>
      </c>
      <c r="B1337" s="11">
        <v>28128</v>
      </c>
      <c r="C1337" s="11"/>
      <c r="D1337" s="11"/>
      <c r="E1337" s="11"/>
      <c r="F1337" s="11"/>
    </row>
    <row r="1338" spans="1:6" x14ac:dyDescent="0.45">
      <c r="A1338" s="23">
        <v>46148.177777777782</v>
      </c>
      <c r="B1338" s="11">
        <v>28125.5</v>
      </c>
      <c r="C1338" s="11"/>
      <c r="D1338" s="11"/>
      <c r="E1338" s="11"/>
      <c r="F1338" s="11"/>
    </row>
    <row r="1339" spans="1:6" x14ac:dyDescent="0.45">
      <c r="A1339" s="23">
        <v>46148.178472222222</v>
      </c>
      <c r="B1339" s="11">
        <v>28150.5</v>
      </c>
      <c r="C1339" s="11"/>
      <c r="D1339" s="11"/>
      <c r="E1339" s="11"/>
      <c r="F1339" s="11"/>
    </row>
    <row r="1340" spans="1:6" x14ac:dyDescent="0.45">
      <c r="A1340" s="23">
        <v>46148.179166666669</v>
      </c>
      <c r="B1340" s="11">
        <v>28158.75</v>
      </c>
      <c r="C1340" s="11"/>
      <c r="D1340" s="11"/>
      <c r="E1340" s="11"/>
      <c r="F1340" s="11"/>
    </row>
    <row r="1341" spans="1:6" x14ac:dyDescent="0.45">
      <c r="A1341" s="23">
        <v>46148.179861111108</v>
      </c>
      <c r="B1341" s="11">
        <v>28166.75</v>
      </c>
      <c r="C1341" s="11"/>
      <c r="D1341" s="11"/>
      <c r="E1341" s="11"/>
      <c r="F1341" s="11"/>
    </row>
    <row r="1342" spans="1:6" x14ac:dyDescent="0.45">
      <c r="A1342" s="23">
        <v>46148.180555555547</v>
      </c>
      <c r="B1342" s="11">
        <v>28169.25</v>
      </c>
      <c r="C1342" s="11"/>
      <c r="D1342" s="11"/>
      <c r="E1342" s="11"/>
      <c r="F1342" s="11"/>
    </row>
    <row r="1343" spans="1:6" x14ac:dyDescent="0.45">
      <c r="A1343" s="23">
        <v>46148.181250000001</v>
      </c>
      <c r="B1343" s="11">
        <v>28173.75</v>
      </c>
      <c r="C1343" s="11"/>
      <c r="D1343" s="11"/>
      <c r="E1343" s="11"/>
      <c r="F1343" s="11"/>
    </row>
    <row r="1344" spans="1:6" x14ac:dyDescent="0.45">
      <c r="A1344" s="23">
        <v>46148.181944444441</v>
      </c>
      <c r="B1344" s="11">
        <v>28168</v>
      </c>
      <c r="C1344" s="11"/>
      <c r="D1344" s="11"/>
      <c r="E1344" s="11"/>
      <c r="F1344" s="11"/>
    </row>
    <row r="1345" spans="1:6" x14ac:dyDescent="0.45">
      <c r="A1345" s="23">
        <v>46148.182638888888</v>
      </c>
      <c r="B1345" s="11">
        <v>28184.75</v>
      </c>
      <c r="C1345" s="11"/>
      <c r="D1345" s="11"/>
      <c r="E1345" s="11"/>
      <c r="F1345" s="11"/>
    </row>
    <row r="1346" spans="1:6" x14ac:dyDescent="0.45">
      <c r="A1346" s="23">
        <v>46148.183333333327</v>
      </c>
      <c r="B1346" s="11">
        <v>28196.75</v>
      </c>
      <c r="C1346" s="11"/>
      <c r="D1346" s="11"/>
      <c r="E1346" s="11"/>
      <c r="F1346" s="11"/>
    </row>
    <row r="1347" spans="1:6" x14ac:dyDescent="0.45">
      <c r="A1347" s="23">
        <v>46148.184027777781</v>
      </c>
      <c r="B1347" s="11">
        <v>28216.25</v>
      </c>
      <c r="C1347" s="11"/>
      <c r="D1347" s="11"/>
      <c r="E1347" s="11"/>
      <c r="F1347" s="11"/>
    </row>
    <row r="1348" spans="1:6" x14ac:dyDescent="0.45">
      <c r="A1348" s="23">
        <v>46148.18472222222</v>
      </c>
      <c r="B1348" s="11">
        <v>28218.5</v>
      </c>
      <c r="C1348" s="11"/>
      <c r="D1348" s="11"/>
      <c r="E1348" s="11"/>
      <c r="F1348" s="11"/>
    </row>
    <row r="1349" spans="1:6" x14ac:dyDescent="0.45">
      <c r="A1349" s="23">
        <v>46148.185416666667</v>
      </c>
      <c r="B1349" s="11">
        <v>28231</v>
      </c>
      <c r="C1349" s="11"/>
      <c r="D1349" s="11"/>
      <c r="E1349" s="11"/>
      <c r="F1349" s="11"/>
    </row>
    <row r="1350" spans="1:6" x14ac:dyDescent="0.45">
      <c r="A1350" s="23">
        <v>46148.186111111107</v>
      </c>
      <c r="B1350" s="11">
        <v>28244</v>
      </c>
      <c r="C1350" s="11"/>
      <c r="D1350" s="11"/>
      <c r="E1350" s="11"/>
      <c r="F1350" s="11"/>
    </row>
    <row r="1351" spans="1:6" x14ac:dyDescent="0.45">
      <c r="A1351" s="23">
        <v>46148.186805555553</v>
      </c>
      <c r="B1351" s="11">
        <v>28236</v>
      </c>
      <c r="C1351" s="11"/>
      <c r="D1351" s="11"/>
      <c r="E1351" s="11"/>
      <c r="F1351" s="11"/>
    </row>
    <row r="1352" spans="1:6" x14ac:dyDescent="0.45">
      <c r="A1352" s="23">
        <v>46148.1875</v>
      </c>
      <c r="B1352" s="11">
        <v>28227.25</v>
      </c>
      <c r="C1352" s="11"/>
      <c r="D1352" s="11"/>
      <c r="E1352" s="11"/>
      <c r="F1352" s="11"/>
    </row>
    <row r="1353" spans="1:6" x14ac:dyDescent="0.45">
      <c r="A1353" s="23">
        <v>46148.188194444447</v>
      </c>
      <c r="B1353" s="11">
        <v>28231.5</v>
      </c>
      <c r="C1353" s="11"/>
      <c r="D1353" s="11"/>
      <c r="E1353" s="11"/>
      <c r="F1353" s="11"/>
    </row>
    <row r="1354" spans="1:6" x14ac:dyDescent="0.45">
      <c r="A1354" s="23">
        <v>46148.188888888893</v>
      </c>
      <c r="B1354" s="11">
        <v>28226</v>
      </c>
      <c r="C1354" s="11"/>
      <c r="D1354" s="11"/>
      <c r="E1354" s="11"/>
      <c r="F1354" s="11"/>
    </row>
    <row r="1355" spans="1:6" x14ac:dyDescent="0.45">
      <c r="A1355" s="23">
        <v>46148.189583333333</v>
      </c>
      <c r="B1355" s="11">
        <v>28234</v>
      </c>
      <c r="C1355" s="11"/>
      <c r="D1355" s="11"/>
      <c r="E1355" s="11"/>
      <c r="F1355" s="11"/>
    </row>
    <row r="1356" spans="1:6" x14ac:dyDescent="0.45">
      <c r="A1356" s="23">
        <v>46148.19027777778</v>
      </c>
      <c r="B1356" s="11">
        <v>28226.75</v>
      </c>
      <c r="C1356" s="11"/>
      <c r="D1356" s="11"/>
      <c r="E1356" s="11"/>
      <c r="F1356" s="11"/>
    </row>
    <row r="1357" spans="1:6" x14ac:dyDescent="0.45">
      <c r="A1357" s="23">
        <v>46148.190972222219</v>
      </c>
      <c r="B1357" s="11">
        <v>28223.25</v>
      </c>
      <c r="C1357" s="11"/>
      <c r="D1357" s="11"/>
      <c r="E1357" s="11"/>
      <c r="F1357" s="11"/>
    </row>
    <row r="1358" spans="1:6" x14ac:dyDescent="0.45">
      <c r="A1358" s="23">
        <v>46148.191666666673</v>
      </c>
      <c r="B1358" s="11">
        <v>28230.75</v>
      </c>
      <c r="C1358" s="11"/>
      <c r="D1358" s="11"/>
      <c r="E1358" s="11"/>
      <c r="F1358" s="11"/>
    </row>
    <row r="1359" spans="1:6" x14ac:dyDescent="0.45">
      <c r="A1359" s="23">
        <v>46148.192361111112</v>
      </c>
      <c r="B1359" s="11">
        <v>28232</v>
      </c>
      <c r="C1359" s="11"/>
      <c r="D1359" s="11"/>
      <c r="E1359" s="11"/>
      <c r="F1359" s="11"/>
    </row>
    <row r="1360" spans="1:6" x14ac:dyDescent="0.45">
      <c r="A1360" s="23">
        <v>46148.193055555559</v>
      </c>
      <c r="B1360" s="11">
        <v>28226.5</v>
      </c>
      <c r="C1360" s="11"/>
      <c r="D1360" s="11"/>
      <c r="E1360" s="11"/>
      <c r="F1360" s="11"/>
    </row>
    <row r="1361" spans="1:6" x14ac:dyDescent="0.45">
      <c r="A1361" s="23">
        <v>46148.193749999999</v>
      </c>
      <c r="B1361" s="11">
        <v>28219</v>
      </c>
      <c r="C1361" s="11"/>
      <c r="D1361" s="11"/>
      <c r="E1361" s="11"/>
      <c r="F1361" s="11"/>
    </row>
    <row r="1362" spans="1:6" x14ac:dyDescent="0.45">
      <c r="A1362" s="23">
        <v>46148.194444444453</v>
      </c>
      <c r="B1362" s="11">
        <v>28207.25</v>
      </c>
      <c r="C1362" s="11"/>
      <c r="D1362" s="11"/>
      <c r="E1362" s="11"/>
      <c r="F1362" s="11"/>
    </row>
    <row r="1363" spans="1:6" x14ac:dyDescent="0.45">
      <c r="A1363" s="23">
        <v>46148.195138888892</v>
      </c>
      <c r="B1363" s="11">
        <v>28199.75</v>
      </c>
      <c r="C1363" s="11"/>
      <c r="D1363" s="11"/>
      <c r="E1363" s="11"/>
      <c r="F1363" s="11"/>
    </row>
    <row r="1364" spans="1:6" x14ac:dyDescent="0.45">
      <c r="A1364" s="23">
        <v>46148.195833333331</v>
      </c>
      <c r="B1364" s="11">
        <v>28211.75</v>
      </c>
      <c r="C1364" s="11"/>
      <c r="D1364" s="11"/>
      <c r="E1364" s="11"/>
      <c r="F1364" s="11"/>
    </row>
    <row r="1365" spans="1:6" x14ac:dyDescent="0.45">
      <c r="A1365" s="23">
        <v>46148.196527777778</v>
      </c>
      <c r="B1365" s="11">
        <v>28206.75</v>
      </c>
      <c r="C1365" s="11"/>
      <c r="D1365" s="11"/>
      <c r="E1365" s="11"/>
      <c r="F1365" s="11"/>
    </row>
    <row r="1366" spans="1:6" x14ac:dyDescent="0.45">
      <c r="A1366" s="23">
        <v>46148.197222222218</v>
      </c>
      <c r="B1366" s="11">
        <v>28201.25</v>
      </c>
      <c r="C1366" s="11"/>
      <c r="D1366" s="11"/>
      <c r="E1366" s="11"/>
      <c r="F1366" s="11"/>
    </row>
    <row r="1367" spans="1:6" x14ac:dyDescent="0.45">
      <c r="A1367" s="23">
        <v>46148.197916666657</v>
      </c>
      <c r="B1367" s="11">
        <v>28199</v>
      </c>
      <c r="C1367" s="11"/>
      <c r="D1367" s="11"/>
      <c r="E1367" s="11"/>
      <c r="F1367" s="11"/>
    </row>
    <row r="1368" spans="1:6" x14ac:dyDescent="0.45">
      <c r="A1368" s="23">
        <v>46148.198611111111</v>
      </c>
      <c r="B1368" s="11">
        <v>28192</v>
      </c>
      <c r="C1368" s="11"/>
      <c r="D1368" s="11"/>
      <c r="E1368" s="11"/>
      <c r="F1368" s="11"/>
    </row>
    <row r="1369" spans="1:6" x14ac:dyDescent="0.45">
      <c r="A1369" s="23">
        <v>46148.199305555558</v>
      </c>
      <c r="B1369" s="11">
        <v>28186.25</v>
      </c>
      <c r="C1369" s="11"/>
      <c r="D1369" s="11"/>
      <c r="E1369" s="11"/>
      <c r="F1369" s="11"/>
    </row>
    <row r="1370" spans="1:6" x14ac:dyDescent="0.45">
      <c r="A1370" s="23">
        <v>46148.2</v>
      </c>
      <c r="B1370" s="11">
        <v>28192.5</v>
      </c>
      <c r="C1370" s="11"/>
      <c r="D1370" s="11"/>
      <c r="E1370" s="11"/>
      <c r="F1370" s="11"/>
    </row>
    <row r="1371" spans="1:6" x14ac:dyDescent="0.45">
      <c r="A1371" s="23">
        <v>46148.200694444437</v>
      </c>
      <c r="B1371" s="11">
        <v>28185.75</v>
      </c>
      <c r="C1371" s="11"/>
      <c r="D1371" s="11"/>
      <c r="E1371" s="11"/>
      <c r="F1371" s="11"/>
    </row>
    <row r="1372" spans="1:6" x14ac:dyDescent="0.45">
      <c r="A1372" s="23">
        <v>46148.201388888891</v>
      </c>
      <c r="B1372" s="11">
        <v>28188</v>
      </c>
      <c r="C1372" s="11"/>
      <c r="D1372" s="11"/>
      <c r="E1372" s="11"/>
      <c r="F1372" s="11"/>
    </row>
    <row r="1373" spans="1:6" x14ac:dyDescent="0.45">
      <c r="A1373" s="23">
        <v>46148.20208333333</v>
      </c>
      <c r="B1373" s="11">
        <v>28200</v>
      </c>
      <c r="C1373" s="11"/>
      <c r="D1373" s="11"/>
      <c r="E1373" s="11"/>
      <c r="F1373" s="11"/>
    </row>
    <row r="1374" spans="1:6" x14ac:dyDescent="0.45">
      <c r="A1374" s="23">
        <v>46148.202777777777</v>
      </c>
      <c r="B1374" s="11">
        <v>28196.5</v>
      </c>
      <c r="C1374" s="11"/>
      <c r="D1374" s="11"/>
      <c r="E1374" s="11"/>
      <c r="F1374" s="11"/>
    </row>
    <row r="1375" spans="1:6" x14ac:dyDescent="0.45">
      <c r="A1375" s="23">
        <v>46148.203472222223</v>
      </c>
      <c r="B1375" s="11">
        <v>28199.5</v>
      </c>
      <c r="C1375" s="11"/>
      <c r="D1375" s="11"/>
      <c r="E1375" s="11"/>
      <c r="F1375" s="11"/>
    </row>
    <row r="1376" spans="1:6" x14ac:dyDescent="0.45">
      <c r="A1376" s="23">
        <v>46148.20416666667</v>
      </c>
      <c r="B1376" s="11">
        <v>28197.25</v>
      </c>
      <c r="C1376" s="11"/>
      <c r="D1376" s="11"/>
      <c r="E1376" s="11"/>
      <c r="F1376" s="11"/>
    </row>
    <row r="1377" spans="1:6" x14ac:dyDescent="0.45">
      <c r="A1377" s="23">
        <v>46148.204861111109</v>
      </c>
      <c r="B1377" s="11">
        <v>28200.75</v>
      </c>
      <c r="C1377" s="11"/>
      <c r="D1377" s="11"/>
      <c r="E1377" s="11"/>
      <c r="F1377" s="11"/>
    </row>
    <row r="1378" spans="1:6" x14ac:dyDescent="0.45">
      <c r="A1378" s="23">
        <v>46148.205555555563</v>
      </c>
      <c r="B1378" s="11">
        <v>28200.5</v>
      </c>
      <c r="C1378" s="11"/>
      <c r="D1378" s="11"/>
      <c r="E1378" s="11"/>
      <c r="F1378" s="11"/>
    </row>
    <row r="1379" spans="1:6" x14ac:dyDescent="0.45">
      <c r="A1379" s="23">
        <v>46148.206250000003</v>
      </c>
      <c r="B1379" s="11">
        <v>28209.75</v>
      </c>
      <c r="C1379" s="11"/>
      <c r="D1379" s="11"/>
      <c r="E1379" s="11"/>
      <c r="F1379" s="11"/>
    </row>
    <row r="1380" spans="1:6" x14ac:dyDescent="0.45">
      <c r="A1380" s="23">
        <v>46148.206944444442</v>
      </c>
      <c r="B1380" s="11">
        <v>28211</v>
      </c>
      <c r="C1380" s="11"/>
      <c r="D1380" s="11"/>
      <c r="E1380" s="11"/>
      <c r="F1380" s="11"/>
    </row>
    <row r="1381" spans="1:6" x14ac:dyDescent="0.45">
      <c r="A1381" s="23">
        <v>46148.207638888889</v>
      </c>
      <c r="B1381" s="11">
        <v>28207.25</v>
      </c>
      <c r="C1381" s="11"/>
      <c r="D1381" s="11"/>
      <c r="E1381" s="11"/>
      <c r="F1381" s="11"/>
    </row>
    <row r="1382" spans="1:6" x14ac:dyDescent="0.45">
      <c r="A1382" s="24"/>
      <c r="B1382" s="11"/>
      <c r="C1382" s="11"/>
      <c r="D1382" s="11"/>
      <c r="E1382" s="11"/>
      <c r="F1382" s="11"/>
    </row>
    <row r="1383" spans="1:6" x14ac:dyDescent="0.45">
      <c r="A1383" s="24"/>
      <c r="B1383" s="11"/>
      <c r="C1383" s="11"/>
      <c r="D1383" s="11"/>
      <c r="E1383" s="11"/>
      <c r="F1383" s="11"/>
    </row>
    <row r="1384" spans="1:6" x14ac:dyDescent="0.45">
      <c r="A1384" s="24"/>
      <c r="B1384" s="11"/>
      <c r="C1384" s="11"/>
      <c r="D1384" s="11"/>
      <c r="E1384" s="11"/>
      <c r="F1384" s="11"/>
    </row>
    <row r="1385" spans="1:6" x14ac:dyDescent="0.45">
      <c r="A1385" s="24"/>
      <c r="B1385" s="11"/>
      <c r="C1385" s="11"/>
      <c r="D1385" s="11"/>
      <c r="E1385" s="11"/>
      <c r="F1385" s="11"/>
    </row>
    <row r="1386" spans="1:6" x14ac:dyDescent="0.45">
      <c r="A1386" s="24"/>
      <c r="B1386" s="11"/>
      <c r="C1386" s="11"/>
      <c r="D1386" s="11"/>
      <c r="E1386" s="11"/>
      <c r="F138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86"/>
  <sheetViews>
    <sheetView topLeftCell="A1048" workbookViewId="0"/>
  </sheetViews>
  <sheetFormatPr defaultRowHeight="14.25" x14ac:dyDescent="0.45"/>
  <cols>
    <col min="1" max="1" width="22.46484375" customWidth="1"/>
    <col min="2" max="6" width="12" customWidth="1"/>
  </cols>
  <sheetData>
    <row r="1" spans="1:6" x14ac:dyDescent="0.4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 x14ac:dyDescent="0.45">
      <c r="A2" s="23">
        <v>46147.25</v>
      </c>
      <c r="B2" s="11">
        <v>4532.6000000000004</v>
      </c>
      <c r="C2" s="11"/>
      <c r="D2" s="11"/>
      <c r="E2" s="11"/>
      <c r="F2" s="11"/>
    </row>
    <row r="3" spans="1:6" x14ac:dyDescent="0.45">
      <c r="A3" s="23">
        <v>46147.250694444447</v>
      </c>
      <c r="B3" s="11">
        <v>4533.8</v>
      </c>
      <c r="C3" s="11"/>
      <c r="D3" s="11"/>
      <c r="E3" s="11"/>
      <c r="F3" s="11"/>
    </row>
    <row r="4" spans="1:6" x14ac:dyDescent="0.45">
      <c r="A4" s="23">
        <v>46147.251388888893</v>
      </c>
      <c r="B4" s="11">
        <v>4530.3999999999996</v>
      </c>
      <c r="C4" s="11"/>
      <c r="D4" s="11"/>
      <c r="E4" s="11"/>
      <c r="F4" s="11"/>
    </row>
    <row r="5" spans="1:6" x14ac:dyDescent="0.45">
      <c r="A5" s="23">
        <v>46147.252083333333</v>
      </c>
      <c r="B5" s="11">
        <v>4530.6000000000004</v>
      </c>
      <c r="C5" s="11"/>
      <c r="D5" s="11"/>
      <c r="E5" s="11"/>
      <c r="F5" s="11"/>
    </row>
    <row r="6" spans="1:6" x14ac:dyDescent="0.45">
      <c r="A6" s="23">
        <v>46147.25277777778</v>
      </c>
      <c r="B6" s="11">
        <v>4530</v>
      </c>
      <c r="C6" s="11"/>
      <c r="D6" s="11"/>
      <c r="E6" s="11"/>
      <c r="F6" s="11"/>
    </row>
    <row r="7" spans="1:6" x14ac:dyDescent="0.45">
      <c r="A7" s="23">
        <v>46147.253472222219</v>
      </c>
      <c r="B7" s="11">
        <v>4529.6000000000004</v>
      </c>
      <c r="C7" s="11"/>
      <c r="D7" s="11"/>
      <c r="E7" s="11"/>
      <c r="F7" s="11"/>
    </row>
    <row r="8" spans="1:6" x14ac:dyDescent="0.45">
      <c r="A8" s="23">
        <v>46147.254166666673</v>
      </c>
      <c r="B8" s="11">
        <v>4530</v>
      </c>
      <c r="C8" s="11"/>
      <c r="D8" s="11"/>
      <c r="E8" s="11"/>
      <c r="F8" s="11"/>
    </row>
    <row r="9" spans="1:6" x14ac:dyDescent="0.45">
      <c r="A9" s="23">
        <v>46147.254861111112</v>
      </c>
      <c r="B9" s="11">
        <v>4527.6000000000004</v>
      </c>
      <c r="C9" s="11"/>
      <c r="D9" s="11"/>
      <c r="E9" s="11"/>
      <c r="F9" s="11"/>
    </row>
    <row r="10" spans="1:6" x14ac:dyDescent="0.45">
      <c r="A10" s="23">
        <v>46147.255555555559</v>
      </c>
      <c r="B10" s="11">
        <v>4529.8</v>
      </c>
      <c r="C10" s="11"/>
      <c r="D10" s="11"/>
      <c r="E10" s="11"/>
      <c r="F10" s="11"/>
    </row>
    <row r="11" spans="1:6" x14ac:dyDescent="0.45">
      <c r="A11" s="23">
        <v>46147.256249999999</v>
      </c>
      <c r="B11" s="11">
        <v>4532.2</v>
      </c>
      <c r="C11" s="11"/>
      <c r="D11" s="11"/>
      <c r="E11" s="11"/>
      <c r="F11" s="11"/>
    </row>
    <row r="12" spans="1:6" x14ac:dyDescent="0.45">
      <c r="A12" s="23">
        <v>46147.256944444453</v>
      </c>
      <c r="B12" s="11">
        <v>4530</v>
      </c>
      <c r="C12" s="11"/>
      <c r="D12" s="11"/>
      <c r="E12" s="11"/>
      <c r="F12" s="11"/>
    </row>
    <row r="13" spans="1:6" x14ac:dyDescent="0.45">
      <c r="A13" s="23">
        <v>46147.257638888892</v>
      </c>
      <c r="B13" s="11">
        <v>4532</v>
      </c>
      <c r="C13" s="11"/>
      <c r="D13" s="11"/>
      <c r="E13" s="11"/>
      <c r="F13" s="11"/>
    </row>
    <row r="14" spans="1:6" x14ac:dyDescent="0.45">
      <c r="A14" s="23">
        <v>46147.258333333331</v>
      </c>
      <c r="B14" s="11">
        <v>4531.7</v>
      </c>
      <c r="C14" s="11"/>
      <c r="D14" s="11"/>
      <c r="E14" s="11"/>
      <c r="F14" s="11"/>
    </row>
    <row r="15" spans="1:6" x14ac:dyDescent="0.45">
      <c r="A15" s="23">
        <v>46147.259027777778</v>
      </c>
      <c r="B15" s="11">
        <v>4531.7</v>
      </c>
      <c r="C15" s="11"/>
      <c r="D15" s="11"/>
      <c r="E15" s="11"/>
      <c r="F15" s="11"/>
    </row>
    <row r="16" spans="1:6" x14ac:dyDescent="0.45">
      <c r="A16" s="23">
        <v>46147.259722222218</v>
      </c>
      <c r="B16" s="11">
        <v>4530.8</v>
      </c>
      <c r="C16" s="11"/>
      <c r="D16" s="11"/>
      <c r="E16" s="11"/>
      <c r="F16" s="11"/>
    </row>
    <row r="17" spans="1:6" x14ac:dyDescent="0.45">
      <c r="A17" s="23">
        <v>46147.260416666657</v>
      </c>
      <c r="B17" s="11">
        <v>4531</v>
      </c>
      <c r="C17" s="11"/>
      <c r="D17" s="11"/>
      <c r="E17" s="11"/>
      <c r="F17" s="11"/>
    </row>
    <row r="18" spans="1:6" x14ac:dyDescent="0.45">
      <c r="A18" s="23">
        <v>46147.261111111111</v>
      </c>
      <c r="B18" s="11">
        <v>4531</v>
      </c>
      <c r="C18" s="11"/>
      <c r="D18" s="11"/>
      <c r="E18" s="11"/>
      <c r="F18" s="11"/>
    </row>
    <row r="19" spans="1:6" x14ac:dyDescent="0.45">
      <c r="A19" s="23">
        <v>46147.261805555558</v>
      </c>
      <c r="B19" s="11">
        <v>4529.8</v>
      </c>
      <c r="C19" s="11"/>
      <c r="D19" s="11"/>
      <c r="E19" s="11"/>
      <c r="F19" s="11"/>
    </row>
    <row r="20" spans="1:6" x14ac:dyDescent="0.45">
      <c r="A20" s="23">
        <v>46147.262499999997</v>
      </c>
      <c r="B20" s="11">
        <v>4529.8999999999996</v>
      </c>
      <c r="C20" s="11"/>
      <c r="D20" s="11"/>
      <c r="E20" s="11"/>
      <c r="F20" s="11"/>
    </row>
    <row r="21" spans="1:6" x14ac:dyDescent="0.45">
      <c r="A21" s="23">
        <v>46147.263194444437</v>
      </c>
      <c r="B21" s="11">
        <v>4529.6000000000004</v>
      </c>
      <c r="C21" s="11"/>
      <c r="D21" s="11"/>
      <c r="E21" s="11"/>
      <c r="F21" s="11"/>
    </row>
    <row r="22" spans="1:6" x14ac:dyDescent="0.45">
      <c r="A22" s="23">
        <v>46147.263888888891</v>
      </c>
      <c r="B22" s="11">
        <v>4530.7</v>
      </c>
      <c r="C22" s="11"/>
      <c r="D22" s="11"/>
      <c r="E22" s="11"/>
      <c r="F22" s="11"/>
    </row>
    <row r="23" spans="1:6" x14ac:dyDescent="0.45">
      <c r="A23" s="23">
        <v>46147.26458333333</v>
      </c>
      <c r="B23" s="11">
        <v>4531.2</v>
      </c>
      <c r="C23" s="11"/>
      <c r="D23" s="11"/>
      <c r="E23" s="11"/>
      <c r="F23" s="11"/>
    </row>
    <row r="24" spans="1:6" x14ac:dyDescent="0.45">
      <c r="A24" s="23">
        <v>46147.265277777777</v>
      </c>
      <c r="B24" s="11">
        <v>4530.3</v>
      </c>
      <c r="C24" s="11"/>
      <c r="D24" s="11"/>
      <c r="E24" s="11"/>
      <c r="F24" s="11"/>
    </row>
    <row r="25" spans="1:6" x14ac:dyDescent="0.45">
      <c r="A25" s="23">
        <v>46147.265972222223</v>
      </c>
      <c r="B25" s="11">
        <v>4530.1000000000004</v>
      </c>
      <c r="C25" s="11"/>
      <c r="D25" s="11"/>
      <c r="E25" s="11"/>
      <c r="F25" s="11"/>
    </row>
    <row r="26" spans="1:6" x14ac:dyDescent="0.45">
      <c r="A26" s="23">
        <v>46147.26666666667</v>
      </c>
      <c r="B26" s="11">
        <v>4529.2</v>
      </c>
      <c r="C26" s="11"/>
      <c r="D26" s="11"/>
      <c r="E26" s="11"/>
      <c r="F26" s="11"/>
    </row>
    <row r="27" spans="1:6" x14ac:dyDescent="0.45">
      <c r="A27" s="23">
        <v>46147.267361111109</v>
      </c>
      <c r="B27" s="11">
        <v>4530.3</v>
      </c>
      <c r="C27" s="11"/>
      <c r="D27" s="11"/>
      <c r="E27" s="11"/>
      <c r="F27" s="11"/>
    </row>
    <row r="28" spans="1:6" x14ac:dyDescent="0.45">
      <c r="A28" s="23">
        <v>46147.268055555563</v>
      </c>
      <c r="B28" s="11">
        <v>4530.3</v>
      </c>
      <c r="C28" s="11"/>
      <c r="D28" s="11"/>
      <c r="E28" s="11"/>
      <c r="F28" s="11"/>
    </row>
    <row r="29" spans="1:6" x14ac:dyDescent="0.45">
      <c r="A29" s="23">
        <v>46147.268750000003</v>
      </c>
      <c r="B29" s="11">
        <v>4529</v>
      </c>
      <c r="C29" s="11"/>
      <c r="D29" s="11"/>
      <c r="E29" s="11"/>
      <c r="F29" s="11"/>
    </row>
    <row r="30" spans="1:6" x14ac:dyDescent="0.45">
      <c r="A30" s="23">
        <v>46147.269444444442</v>
      </c>
      <c r="B30" s="11">
        <v>4529.3</v>
      </c>
      <c r="C30" s="11"/>
      <c r="D30" s="11"/>
      <c r="E30" s="11"/>
      <c r="F30" s="11"/>
    </row>
    <row r="31" spans="1:6" x14ac:dyDescent="0.45">
      <c r="A31" s="23">
        <v>46147.270138888889</v>
      </c>
      <c r="B31" s="11">
        <v>4529.5</v>
      </c>
      <c r="C31" s="11"/>
      <c r="D31" s="11"/>
      <c r="E31" s="11"/>
      <c r="F31" s="11"/>
    </row>
    <row r="32" spans="1:6" x14ac:dyDescent="0.45">
      <c r="A32" s="23">
        <v>46147.270833333343</v>
      </c>
      <c r="B32" s="11">
        <v>4530.3</v>
      </c>
      <c r="C32" s="11"/>
      <c r="D32" s="11"/>
      <c r="E32" s="11"/>
      <c r="F32" s="11"/>
    </row>
    <row r="33" spans="1:6" x14ac:dyDescent="0.45">
      <c r="A33" s="23">
        <v>46147.271527777782</v>
      </c>
      <c r="B33" s="11">
        <v>4531.2</v>
      </c>
      <c r="C33" s="11"/>
      <c r="D33" s="11"/>
      <c r="E33" s="11"/>
      <c r="F33" s="11"/>
    </row>
    <row r="34" spans="1:6" x14ac:dyDescent="0.45">
      <c r="A34" s="23">
        <v>46147.272222222222</v>
      </c>
      <c r="B34" s="11">
        <v>4531</v>
      </c>
      <c r="C34" s="11"/>
      <c r="D34" s="11"/>
      <c r="E34" s="11"/>
      <c r="F34" s="11"/>
    </row>
    <row r="35" spans="1:6" x14ac:dyDescent="0.45">
      <c r="A35" s="23">
        <v>46147.272916666669</v>
      </c>
      <c r="B35" s="11">
        <v>4530.5</v>
      </c>
      <c r="C35" s="11"/>
      <c r="D35" s="11"/>
      <c r="E35" s="11"/>
      <c r="F35" s="11"/>
    </row>
    <row r="36" spans="1:6" x14ac:dyDescent="0.45">
      <c r="A36" s="23">
        <v>46147.273611111108</v>
      </c>
      <c r="B36" s="11">
        <v>4531</v>
      </c>
      <c r="C36" s="11"/>
      <c r="D36" s="11"/>
      <c r="E36" s="11"/>
      <c r="F36" s="11"/>
    </row>
    <row r="37" spans="1:6" x14ac:dyDescent="0.45">
      <c r="A37" s="23">
        <v>46147.274305555547</v>
      </c>
      <c r="B37" s="11">
        <v>4529.8</v>
      </c>
      <c r="C37" s="11"/>
      <c r="D37" s="11"/>
      <c r="E37" s="11"/>
      <c r="F37" s="11"/>
    </row>
    <row r="38" spans="1:6" x14ac:dyDescent="0.45">
      <c r="A38" s="23">
        <v>46147.275000000001</v>
      </c>
      <c r="B38" s="11">
        <v>4529.1000000000004</v>
      </c>
      <c r="C38" s="11"/>
      <c r="D38" s="11"/>
      <c r="E38" s="11"/>
      <c r="F38" s="11"/>
    </row>
    <row r="39" spans="1:6" x14ac:dyDescent="0.45">
      <c r="A39" s="23">
        <v>46147.275694444441</v>
      </c>
      <c r="B39" s="11">
        <v>4529.7</v>
      </c>
      <c r="C39" s="11"/>
      <c r="D39" s="11"/>
      <c r="E39" s="11"/>
      <c r="F39" s="11"/>
    </row>
    <row r="40" spans="1:6" x14ac:dyDescent="0.45">
      <c r="A40" s="23">
        <v>46147.276388888888</v>
      </c>
      <c r="B40" s="11">
        <v>4529.1000000000004</v>
      </c>
      <c r="C40" s="11"/>
      <c r="D40" s="11"/>
      <c r="E40" s="11"/>
      <c r="F40" s="11"/>
    </row>
    <row r="41" spans="1:6" x14ac:dyDescent="0.45">
      <c r="A41" s="23">
        <v>46147.277083333327</v>
      </c>
      <c r="B41" s="11">
        <v>4529.3</v>
      </c>
      <c r="C41" s="11"/>
      <c r="D41" s="11"/>
      <c r="E41" s="11"/>
      <c r="F41" s="11"/>
    </row>
    <row r="42" spans="1:6" x14ac:dyDescent="0.45">
      <c r="A42" s="23">
        <v>46147.277777777781</v>
      </c>
      <c r="B42" s="11">
        <v>4528.7</v>
      </c>
      <c r="C42" s="11"/>
      <c r="D42" s="11"/>
      <c r="E42" s="11"/>
      <c r="F42" s="11"/>
    </row>
    <row r="43" spans="1:6" x14ac:dyDescent="0.45">
      <c r="A43" s="23">
        <v>46147.27847222222</v>
      </c>
      <c r="B43" s="11">
        <v>4529.5</v>
      </c>
      <c r="C43" s="11"/>
      <c r="D43" s="11"/>
      <c r="E43" s="11"/>
      <c r="F43" s="11"/>
    </row>
    <row r="44" spans="1:6" x14ac:dyDescent="0.45">
      <c r="A44" s="23">
        <v>46147.279166666667</v>
      </c>
      <c r="B44" s="11">
        <v>4529.3</v>
      </c>
      <c r="C44" s="11"/>
      <c r="D44" s="11"/>
      <c r="E44" s="11"/>
      <c r="F44" s="11"/>
    </row>
    <row r="45" spans="1:6" x14ac:dyDescent="0.45">
      <c r="A45" s="23">
        <v>46147.279861111107</v>
      </c>
      <c r="B45" s="11">
        <v>4529</v>
      </c>
      <c r="C45" s="11"/>
      <c r="D45" s="11"/>
      <c r="E45" s="11"/>
      <c r="F45" s="11"/>
    </row>
    <row r="46" spans="1:6" x14ac:dyDescent="0.45">
      <c r="A46" s="23">
        <v>46147.280555555553</v>
      </c>
      <c r="B46" s="11">
        <v>4528.5</v>
      </c>
      <c r="C46" s="11"/>
      <c r="D46" s="11"/>
      <c r="E46" s="11"/>
      <c r="F46" s="11"/>
    </row>
    <row r="47" spans="1:6" x14ac:dyDescent="0.45">
      <c r="A47" s="23">
        <v>46147.28125</v>
      </c>
      <c r="B47" s="11">
        <v>4527.8</v>
      </c>
      <c r="C47" s="11"/>
      <c r="D47" s="11"/>
      <c r="E47" s="11"/>
      <c r="F47" s="11"/>
    </row>
    <row r="48" spans="1:6" x14ac:dyDescent="0.45">
      <c r="A48" s="23">
        <v>46147.281944444447</v>
      </c>
      <c r="B48" s="11">
        <v>4526.8</v>
      </c>
      <c r="C48" s="11"/>
      <c r="D48" s="11"/>
      <c r="E48" s="11"/>
      <c r="F48" s="11"/>
    </row>
    <row r="49" spans="1:6" x14ac:dyDescent="0.45">
      <c r="A49" s="23">
        <v>46147.282638888893</v>
      </c>
      <c r="B49" s="11">
        <v>4528</v>
      </c>
      <c r="C49" s="11"/>
      <c r="D49" s="11"/>
      <c r="E49" s="11"/>
      <c r="F49" s="11"/>
    </row>
    <row r="50" spans="1:6" x14ac:dyDescent="0.45">
      <c r="A50" s="23">
        <v>46147.283333333333</v>
      </c>
      <c r="B50" s="11">
        <v>4528.1000000000004</v>
      </c>
      <c r="C50" s="11"/>
      <c r="D50" s="11"/>
      <c r="E50" s="11"/>
      <c r="F50" s="11"/>
    </row>
    <row r="51" spans="1:6" x14ac:dyDescent="0.45">
      <c r="A51" s="23">
        <v>46147.28402777778</v>
      </c>
      <c r="B51" s="11">
        <v>4527.5</v>
      </c>
      <c r="C51" s="11"/>
      <c r="D51" s="11"/>
      <c r="E51" s="11"/>
      <c r="F51" s="11"/>
    </row>
    <row r="52" spans="1:6" x14ac:dyDescent="0.45">
      <c r="A52" s="23">
        <v>46147.284722222219</v>
      </c>
      <c r="B52" s="11">
        <v>4527</v>
      </c>
      <c r="C52" s="11"/>
      <c r="D52" s="11"/>
      <c r="E52" s="11"/>
      <c r="F52" s="11"/>
    </row>
    <row r="53" spans="1:6" x14ac:dyDescent="0.45">
      <c r="A53" s="23">
        <v>46147.285416666673</v>
      </c>
      <c r="B53" s="11">
        <v>4525.3999999999996</v>
      </c>
      <c r="C53" s="11"/>
      <c r="D53" s="11"/>
      <c r="E53" s="11"/>
      <c r="F53" s="11"/>
    </row>
    <row r="54" spans="1:6" x14ac:dyDescent="0.45">
      <c r="A54" s="23">
        <v>46147.286111111112</v>
      </c>
      <c r="B54" s="11">
        <v>4525.1000000000004</v>
      </c>
      <c r="C54" s="11"/>
      <c r="D54" s="11"/>
      <c r="E54" s="11"/>
      <c r="F54" s="11"/>
    </row>
    <row r="55" spans="1:6" x14ac:dyDescent="0.45">
      <c r="A55" s="23">
        <v>46147.286805555559</v>
      </c>
      <c r="B55" s="11">
        <v>4525</v>
      </c>
      <c r="C55" s="11"/>
      <c r="D55" s="11"/>
      <c r="E55" s="11"/>
      <c r="F55" s="11"/>
    </row>
    <row r="56" spans="1:6" x14ac:dyDescent="0.45">
      <c r="A56" s="23">
        <v>46147.287499999999</v>
      </c>
      <c r="B56" s="11">
        <v>4525.8999999999996</v>
      </c>
      <c r="C56" s="11"/>
      <c r="D56" s="11"/>
      <c r="E56" s="11"/>
      <c r="F56" s="11"/>
    </row>
    <row r="57" spans="1:6" x14ac:dyDescent="0.45">
      <c r="A57" s="23">
        <v>46147.288194444453</v>
      </c>
      <c r="B57" s="11">
        <v>4525.8</v>
      </c>
      <c r="C57" s="11"/>
      <c r="D57" s="11"/>
      <c r="E57" s="11"/>
      <c r="F57" s="11"/>
    </row>
    <row r="58" spans="1:6" x14ac:dyDescent="0.45">
      <c r="A58" s="23">
        <v>46147.288888888892</v>
      </c>
      <c r="B58" s="11">
        <v>4525.6000000000004</v>
      </c>
      <c r="C58" s="11"/>
      <c r="D58" s="11"/>
      <c r="E58" s="11"/>
      <c r="F58" s="11"/>
    </row>
    <row r="59" spans="1:6" x14ac:dyDescent="0.45">
      <c r="A59" s="23">
        <v>46147.289583333331</v>
      </c>
      <c r="B59" s="11">
        <v>4526.3</v>
      </c>
      <c r="C59" s="11"/>
      <c r="D59" s="11"/>
      <c r="E59" s="11"/>
      <c r="F59" s="11"/>
    </row>
    <row r="60" spans="1:6" x14ac:dyDescent="0.45">
      <c r="A60" s="23">
        <v>46147.290277777778</v>
      </c>
      <c r="B60" s="11">
        <v>4526.1000000000004</v>
      </c>
      <c r="C60" s="11"/>
      <c r="D60" s="11"/>
      <c r="E60" s="11"/>
      <c r="F60" s="11"/>
    </row>
    <row r="61" spans="1:6" x14ac:dyDescent="0.45">
      <c r="A61" s="23">
        <v>46147.290972222218</v>
      </c>
      <c r="B61" s="11">
        <v>4527</v>
      </c>
      <c r="C61" s="11"/>
      <c r="D61" s="11"/>
      <c r="E61" s="11"/>
      <c r="F61" s="11"/>
    </row>
    <row r="62" spans="1:6" x14ac:dyDescent="0.45">
      <c r="A62" s="23">
        <v>46147.291666666657</v>
      </c>
      <c r="B62" s="11">
        <v>4526.8</v>
      </c>
      <c r="C62" s="11"/>
      <c r="D62" s="11"/>
      <c r="E62" s="11"/>
      <c r="F62" s="11"/>
    </row>
    <row r="63" spans="1:6" x14ac:dyDescent="0.45">
      <c r="A63" s="23">
        <v>46147.292361111111</v>
      </c>
      <c r="B63" s="11">
        <v>4527.2</v>
      </c>
      <c r="C63" s="11"/>
      <c r="D63" s="11"/>
      <c r="E63" s="11"/>
      <c r="F63" s="11"/>
    </row>
    <row r="64" spans="1:6" x14ac:dyDescent="0.45">
      <c r="A64" s="23">
        <v>46147.293055555558</v>
      </c>
      <c r="B64" s="11">
        <v>4527.3999999999996</v>
      </c>
      <c r="C64" s="11"/>
      <c r="D64" s="11"/>
      <c r="E64" s="11"/>
      <c r="F64" s="11"/>
    </row>
    <row r="65" spans="1:6" x14ac:dyDescent="0.45">
      <c r="A65" s="23">
        <v>46147.293749999997</v>
      </c>
      <c r="B65" s="11">
        <v>4526.8</v>
      </c>
      <c r="C65" s="11"/>
      <c r="D65" s="11"/>
      <c r="E65" s="11"/>
      <c r="F65" s="11"/>
    </row>
    <row r="66" spans="1:6" x14ac:dyDescent="0.45">
      <c r="A66" s="23">
        <v>46147.294444444437</v>
      </c>
      <c r="B66" s="11">
        <v>4527.5</v>
      </c>
      <c r="C66" s="11"/>
      <c r="D66" s="11"/>
      <c r="E66" s="11"/>
      <c r="F66" s="11"/>
    </row>
    <row r="67" spans="1:6" x14ac:dyDescent="0.45">
      <c r="A67" s="23">
        <v>46147.295138888891</v>
      </c>
      <c r="B67" s="11">
        <v>4528.5</v>
      </c>
      <c r="C67" s="11"/>
      <c r="D67" s="11"/>
      <c r="E67" s="11"/>
      <c r="F67" s="11"/>
    </row>
    <row r="68" spans="1:6" x14ac:dyDescent="0.45">
      <c r="A68" s="23">
        <v>46147.29583333333</v>
      </c>
      <c r="B68" s="11">
        <v>4528.8999999999996</v>
      </c>
      <c r="C68" s="11"/>
      <c r="D68" s="11"/>
      <c r="E68" s="11"/>
      <c r="F68" s="11"/>
    </row>
    <row r="69" spans="1:6" x14ac:dyDescent="0.45">
      <c r="A69" s="23">
        <v>46147.296527777777</v>
      </c>
      <c r="B69" s="11">
        <v>4528.6000000000004</v>
      </c>
      <c r="C69" s="11"/>
      <c r="D69" s="11"/>
      <c r="E69" s="11"/>
      <c r="F69" s="11"/>
    </row>
    <row r="70" spans="1:6" x14ac:dyDescent="0.45">
      <c r="A70" s="23">
        <v>46147.297222222223</v>
      </c>
      <c r="B70" s="11">
        <v>4529</v>
      </c>
      <c r="C70" s="11"/>
      <c r="D70" s="11"/>
      <c r="E70" s="11"/>
      <c r="F70" s="11"/>
    </row>
    <row r="71" spans="1:6" x14ac:dyDescent="0.45">
      <c r="A71" s="23">
        <v>46147.29791666667</v>
      </c>
      <c r="B71" s="11">
        <v>4529</v>
      </c>
      <c r="C71" s="11"/>
      <c r="D71" s="11"/>
      <c r="E71" s="11"/>
      <c r="F71" s="11"/>
    </row>
    <row r="72" spans="1:6" x14ac:dyDescent="0.45">
      <c r="A72" s="23">
        <v>46147.298611111109</v>
      </c>
      <c r="B72" s="11">
        <v>4529.2</v>
      </c>
      <c r="C72" s="11"/>
      <c r="D72" s="11"/>
      <c r="E72" s="11"/>
      <c r="F72" s="11"/>
    </row>
    <row r="73" spans="1:6" x14ac:dyDescent="0.45">
      <c r="A73" s="23">
        <v>46147.299305555563</v>
      </c>
      <c r="B73" s="11">
        <v>4527.3999999999996</v>
      </c>
      <c r="C73" s="11"/>
      <c r="D73" s="11"/>
      <c r="E73" s="11"/>
      <c r="F73" s="11"/>
    </row>
    <row r="74" spans="1:6" x14ac:dyDescent="0.45">
      <c r="A74" s="23">
        <v>46147.3</v>
      </c>
      <c r="B74" s="11">
        <v>4529.3999999999996</v>
      </c>
      <c r="C74" s="11"/>
      <c r="D74" s="11"/>
      <c r="E74" s="11"/>
      <c r="F74" s="11"/>
    </row>
    <row r="75" spans="1:6" x14ac:dyDescent="0.45">
      <c r="A75" s="23">
        <v>46147.300694444442</v>
      </c>
      <c r="B75" s="11">
        <v>4529.3999999999996</v>
      </c>
      <c r="C75" s="11"/>
      <c r="D75" s="11"/>
      <c r="E75" s="11"/>
      <c r="F75" s="11"/>
    </row>
    <row r="76" spans="1:6" x14ac:dyDescent="0.45">
      <c r="A76" s="23">
        <v>46147.301388888889</v>
      </c>
      <c r="B76" s="11">
        <v>4529.1000000000004</v>
      </c>
      <c r="C76" s="11"/>
      <c r="D76" s="11"/>
      <c r="E76" s="11"/>
      <c r="F76" s="11"/>
    </row>
    <row r="77" spans="1:6" x14ac:dyDescent="0.45">
      <c r="A77" s="23">
        <v>46147.302083333343</v>
      </c>
      <c r="B77" s="11">
        <v>4529.8</v>
      </c>
      <c r="C77" s="11"/>
      <c r="D77" s="11"/>
      <c r="E77" s="11"/>
      <c r="F77" s="11"/>
    </row>
    <row r="78" spans="1:6" x14ac:dyDescent="0.45">
      <c r="A78" s="23">
        <v>46147.302777777782</v>
      </c>
      <c r="B78" s="11">
        <v>4529.1000000000004</v>
      </c>
      <c r="C78" s="11"/>
      <c r="D78" s="11"/>
      <c r="E78" s="11"/>
      <c r="F78" s="11"/>
    </row>
    <row r="79" spans="1:6" x14ac:dyDescent="0.45">
      <c r="A79" s="23">
        <v>46147.303472222222</v>
      </c>
      <c r="B79" s="11">
        <v>4529.1000000000004</v>
      </c>
      <c r="C79" s="11"/>
      <c r="D79" s="11"/>
      <c r="E79" s="11"/>
      <c r="F79" s="11"/>
    </row>
    <row r="80" spans="1:6" x14ac:dyDescent="0.45">
      <c r="A80" s="23">
        <v>46147.304166666669</v>
      </c>
      <c r="B80" s="11">
        <v>4528.8999999999996</v>
      </c>
      <c r="C80" s="11"/>
      <c r="D80" s="11"/>
      <c r="E80" s="11"/>
      <c r="F80" s="11"/>
    </row>
    <row r="81" spans="1:6" x14ac:dyDescent="0.45">
      <c r="A81" s="23">
        <v>46147.304861111108</v>
      </c>
      <c r="B81" s="11">
        <v>4529</v>
      </c>
      <c r="C81" s="11"/>
      <c r="D81" s="11"/>
      <c r="E81" s="11"/>
      <c r="F81" s="11"/>
    </row>
    <row r="82" spans="1:6" x14ac:dyDescent="0.45">
      <c r="A82" s="23">
        <v>46147.305555555547</v>
      </c>
      <c r="B82" s="11">
        <v>4529.8999999999996</v>
      </c>
      <c r="C82" s="11"/>
      <c r="D82" s="11"/>
      <c r="E82" s="11"/>
      <c r="F82" s="11"/>
    </row>
    <row r="83" spans="1:6" x14ac:dyDescent="0.45">
      <c r="A83" s="23">
        <v>46147.306250000001</v>
      </c>
      <c r="B83" s="11">
        <v>4530.7</v>
      </c>
      <c r="C83" s="11"/>
      <c r="D83" s="11"/>
      <c r="E83" s="11"/>
      <c r="F83" s="11"/>
    </row>
    <row r="84" spans="1:6" x14ac:dyDescent="0.45">
      <c r="A84" s="23">
        <v>46147.306944444441</v>
      </c>
      <c r="B84" s="11">
        <v>4530.5</v>
      </c>
      <c r="C84" s="11"/>
      <c r="D84" s="11"/>
      <c r="E84" s="11"/>
      <c r="F84" s="11"/>
    </row>
    <row r="85" spans="1:6" x14ac:dyDescent="0.45">
      <c r="A85" s="23">
        <v>46147.307638888888</v>
      </c>
      <c r="B85" s="11">
        <v>4530.5</v>
      </c>
      <c r="C85" s="11"/>
      <c r="D85" s="11"/>
      <c r="E85" s="11"/>
      <c r="F85" s="11"/>
    </row>
    <row r="86" spans="1:6" x14ac:dyDescent="0.45">
      <c r="A86" s="23">
        <v>46147.308333333327</v>
      </c>
      <c r="B86" s="11">
        <v>4530.6000000000004</v>
      </c>
      <c r="C86" s="11"/>
      <c r="D86" s="11"/>
      <c r="E86" s="11"/>
      <c r="F86" s="11"/>
    </row>
    <row r="87" spans="1:6" x14ac:dyDescent="0.45">
      <c r="A87" s="23">
        <v>46147.309027777781</v>
      </c>
      <c r="B87" s="11">
        <v>4530.8999999999996</v>
      </c>
      <c r="C87" s="11"/>
      <c r="D87" s="11"/>
      <c r="E87" s="11"/>
      <c r="F87" s="11"/>
    </row>
    <row r="88" spans="1:6" x14ac:dyDescent="0.45">
      <c r="A88" s="23">
        <v>46147.30972222222</v>
      </c>
      <c r="B88" s="11">
        <v>4530.8999999999996</v>
      </c>
      <c r="C88" s="11"/>
      <c r="D88" s="11"/>
      <c r="E88" s="11"/>
      <c r="F88" s="11"/>
    </row>
    <row r="89" spans="1:6" x14ac:dyDescent="0.45">
      <c r="A89" s="23">
        <v>46147.310416666667</v>
      </c>
      <c r="B89" s="11">
        <v>4529.8999999999996</v>
      </c>
      <c r="C89" s="11"/>
      <c r="D89" s="11"/>
      <c r="E89" s="11"/>
      <c r="F89" s="11"/>
    </row>
    <row r="90" spans="1:6" x14ac:dyDescent="0.45">
      <c r="A90" s="23">
        <v>46147.311111111107</v>
      </c>
      <c r="B90" s="11">
        <v>4530.2</v>
      </c>
      <c r="C90" s="11"/>
      <c r="D90" s="11"/>
      <c r="E90" s="11"/>
      <c r="F90" s="11"/>
    </row>
    <row r="91" spans="1:6" x14ac:dyDescent="0.45">
      <c r="A91" s="23">
        <v>46147.311805555553</v>
      </c>
      <c r="B91" s="11">
        <v>4530.3</v>
      </c>
      <c r="C91" s="11"/>
      <c r="D91" s="11"/>
      <c r="E91" s="11"/>
      <c r="F91" s="11"/>
    </row>
    <row r="92" spans="1:6" x14ac:dyDescent="0.45">
      <c r="A92" s="23">
        <v>46147.3125</v>
      </c>
      <c r="B92" s="11">
        <v>4529.6000000000004</v>
      </c>
      <c r="C92" s="11"/>
      <c r="D92" s="11"/>
      <c r="E92" s="11"/>
      <c r="F92" s="11"/>
    </row>
    <row r="93" spans="1:6" x14ac:dyDescent="0.45">
      <c r="A93" s="23">
        <v>46147.313194444447</v>
      </c>
      <c r="B93" s="11">
        <v>4529.2</v>
      </c>
      <c r="C93" s="11"/>
      <c r="D93" s="11"/>
      <c r="E93" s="11"/>
      <c r="F93" s="11"/>
    </row>
    <row r="94" spans="1:6" x14ac:dyDescent="0.45">
      <c r="A94" s="23">
        <v>46147.313888888893</v>
      </c>
      <c r="B94" s="11">
        <v>4529.8</v>
      </c>
      <c r="C94" s="11"/>
      <c r="D94" s="11"/>
      <c r="E94" s="11"/>
      <c r="F94" s="11"/>
    </row>
    <row r="95" spans="1:6" x14ac:dyDescent="0.45">
      <c r="A95" s="23">
        <v>46147.314583333333</v>
      </c>
      <c r="B95" s="11">
        <v>4530</v>
      </c>
      <c r="C95" s="11"/>
      <c r="D95" s="11"/>
      <c r="E95" s="11"/>
      <c r="F95" s="11"/>
    </row>
    <row r="96" spans="1:6" x14ac:dyDescent="0.45">
      <c r="A96" s="23">
        <v>46147.31527777778</v>
      </c>
      <c r="B96" s="11">
        <v>4530.3</v>
      </c>
      <c r="C96" s="11"/>
      <c r="D96" s="11"/>
      <c r="E96" s="11"/>
      <c r="F96" s="11"/>
    </row>
    <row r="97" spans="1:6" x14ac:dyDescent="0.45">
      <c r="A97" s="23">
        <v>46147.315972222219</v>
      </c>
      <c r="B97" s="11">
        <v>4530.2</v>
      </c>
      <c r="C97" s="11"/>
      <c r="D97" s="11"/>
      <c r="E97" s="11"/>
      <c r="F97" s="11"/>
    </row>
    <row r="98" spans="1:6" x14ac:dyDescent="0.45">
      <c r="A98" s="23">
        <v>46147.316666666673</v>
      </c>
      <c r="B98" s="11">
        <v>4530</v>
      </c>
      <c r="C98" s="11"/>
      <c r="D98" s="11"/>
      <c r="E98" s="11"/>
      <c r="F98" s="11"/>
    </row>
    <row r="99" spans="1:6" x14ac:dyDescent="0.45">
      <c r="A99" s="23">
        <v>46147.317361111112</v>
      </c>
      <c r="B99" s="11">
        <v>4529</v>
      </c>
      <c r="C99" s="11"/>
      <c r="D99" s="11"/>
      <c r="E99" s="11"/>
      <c r="F99" s="11"/>
    </row>
    <row r="100" spans="1:6" x14ac:dyDescent="0.45">
      <c r="A100" s="23">
        <v>46147.318055555559</v>
      </c>
      <c r="B100" s="11">
        <v>4529.5</v>
      </c>
      <c r="C100" s="11"/>
      <c r="D100" s="11"/>
      <c r="E100" s="11"/>
      <c r="F100" s="11"/>
    </row>
    <row r="101" spans="1:6" x14ac:dyDescent="0.45">
      <c r="A101" s="23">
        <v>46147.318749999999</v>
      </c>
      <c r="B101" s="11">
        <v>4529.8999999999996</v>
      </c>
      <c r="C101" s="11"/>
      <c r="D101" s="11"/>
      <c r="E101" s="11"/>
      <c r="F101" s="11"/>
    </row>
    <row r="102" spans="1:6" x14ac:dyDescent="0.45">
      <c r="A102" s="23">
        <v>46147.319444444453</v>
      </c>
      <c r="B102" s="11">
        <v>4530</v>
      </c>
      <c r="C102" s="11"/>
      <c r="D102" s="11"/>
      <c r="E102" s="11"/>
      <c r="F102" s="11"/>
    </row>
    <row r="103" spans="1:6" x14ac:dyDescent="0.45">
      <c r="A103" s="23">
        <v>46147.320138888892</v>
      </c>
      <c r="B103" s="11">
        <v>4528.1000000000004</v>
      </c>
      <c r="C103" s="11"/>
      <c r="D103" s="11"/>
      <c r="E103" s="11"/>
      <c r="F103" s="11"/>
    </row>
    <row r="104" spans="1:6" x14ac:dyDescent="0.45">
      <c r="A104" s="23">
        <v>46147.320833333331</v>
      </c>
      <c r="B104" s="11">
        <v>4528.8999999999996</v>
      </c>
      <c r="C104" s="11"/>
      <c r="D104" s="11"/>
      <c r="E104" s="11"/>
      <c r="F104" s="11"/>
    </row>
    <row r="105" spans="1:6" x14ac:dyDescent="0.45">
      <c r="A105" s="23">
        <v>46147.321527777778</v>
      </c>
      <c r="B105" s="11">
        <v>4528.2</v>
      </c>
      <c r="C105" s="11"/>
      <c r="D105" s="11"/>
      <c r="E105" s="11"/>
      <c r="F105" s="11"/>
    </row>
    <row r="106" spans="1:6" x14ac:dyDescent="0.45">
      <c r="A106" s="23">
        <v>46147.322222222218</v>
      </c>
      <c r="B106" s="11">
        <v>4527.8</v>
      </c>
      <c r="C106" s="11"/>
      <c r="D106" s="11"/>
      <c r="E106" s="11"/>
      <c r="F106" s="11"/>
    </row>
    <row r="107" spans="1:6" x14ac:dyDescent="0.45">
      <c r="A107" s="23">
        <v>46147.322916666657</v>
      </c>
      <c r="B107" s="11">
        <v>4528.6000000000004</v>
      </c>
      <c r="C107" s="11"/>
      <c r="D107" s="11"/>
      <c r="E107" s="11"/>
      <c r="F107" s="11"/>
    </row>
    <row r="108" spans="1:6" x14ac:dyDescent="0.45">
      <c r="A108" s="23">
        <v>46147.323611111111</v>
      </c>
      <c r="B108" s="11">
        <v>4529.3999999999996</v>
      </c>
      <c r="C108" s="11"/>
      <c r="D108" s="11"/>
      <c r="E108" s="11"/>
      <c r="F108" s="11"/>
    </row>
    <row r="109" spans="1:6" x14ac:dyDescent="0.45">
      <c r="A109" s="23">
        <v>46147.324305555558</v>
      </c>
      <c r="B109" s="11">
        <v>4529.2</v>
      </c>
      <c r="C109" s="11"/>
      <c r="D109" s="11"/>
      <c r="E109" s="11"/>
      <c r="F109" s="11"/>
    </row>
    <row r="110" spans="1:6" x14ac:dyDescent="0.45">
      <c r="A110" s="23">
        <v>46147.324999999997</v>
      </c>
      <c r="B110" s="11">
        <v>4529.6000000000004</v>
      </c>
      <c r="C110" s="11"/>
      <c r="D110" s="11"/>
      <c r="E110" s="11"/>
      <c r="F110" s="11"/>
    </row>
    <row r="111" spans="1:6" x14ac:dyDescent="0.45">
      <c r="A111" s="23">
        <v>46147.325694444437</v>
      </c>
      <c r="B111" s="11">
        <v>4529.3999999999996</v>
      </c>
      <c r="C111" s="11"/>
      <c r="D111" s="11"/>
      <c r="E111" s="11"/>
      <c r="F111" s="11"/>
    </row>
    <row r="112" spans="1:6" x14ac:dyDescent="0.45">
      <c r="A112" s="23">
        <v>46147.326388888891</v>
      </c>
      <c r="B112" s="11">
        <v>4529</v>
      </c>
      <c r="C112" s="11"/>
      <c r="D112" s="11"/>
      <c r="E112" s="11"/>
      <c r="F112" s="11"/>
    </row>
    <row r="113" spans="1:6" x14ac:dyDescent="0.45">
      <c r="A113" s="23">
        <v>46147.32708333333</v>
      </c>
      <c r="B113" s="11">
        <v>4527.8</v>
      </c>
      <c r="C113" s="11"/>
      <c r="D113" s="11"/>
      <c r="E113" s="11"/>
      <c r="F113" s="11"/>
    </row>
    <row r="114" spans="1:6" x14ac:dyDescent="0.45">
      <c r="A114" s="23">
        <v>46147.327777777777</v>
      </c>
      <c r="B114" s="11">
        <v>4527.3999999999996</v>
      </c>
      <c r="C114" s="11"/>
      <c r="D114" s="11"/>
      <c r="E114" s="11"/>
      <c r="F114" s="11"/>
    </row>
    <row r="115" spans="1:6" x14ac:dyDescent="0.45">
      <c r="A115" s="23">
        <v>46147.328472222223</v>
      </c>
      <c r="B115" s="11">
        <v>4528</v>
      </c>
      <c r="C115" s="11"/>
      <c r="D115" s="11"/>
      <c r="E115" s="11"/>
      <c r="F115" s="11"/>
    </row>
    <row r="116" spans="1:6" x14ac:dyDescent="0.45">
      <c r="A116" s="23">
        <v>46147.32916666667</v>
      </c>
      <c r="B116" s="11">
        <v>4528.3</v>
      </c>
      <c r="C116" s="11"/>
      <c r="D116" s="11"/>
      <c r="E116" s="11"/>
      <c r="F116" s="11"/>
    </row>
    <row r="117" spans="1:6" x14ac:dyDescent="0.45">
      <c r="A117" s="23">
        <v>46147.329861111109</v>
      </c>
      <c r="B117" s="11">
        <v>4529</v>
      </c>
      <c r="C117" s="11"/>
      <c r="D117" s="11"/>
      <c r="E117" s="11"/>
      <c r="F117" s="11"/>
    </row>
    <row r="118" spans="1:6" x14ac:dyDescent="0.45">
      <c r="A118" s="23">
        <v>46147.330555555563</v>
      </c>
      <c r="B118" s="11">
        <v>4529.3</v>
      </c>
      <c r="C118" s="11"/>
      <c r="D118" s="11"/>
      <c r="E118" s="11"/>
      <c r="F118" s="11"/>
    </row>
    <row r="119" spans="1:6" x14ac:dyDescent="0.45">
      <c r="A119" s="23">
        <v>46147.331250000003</v>
      </c>
      <c r="B119" s="11">
        <v>4529</v>
      </c>
      <c r="C119" s="11"/>
      <c r="D119" s="11"/>
      <c r="E119" s="11"/>
      <c r="F119" s="11"/>
    </row>
    <row r="120" spans="1:6" x14ac:dyDescent="0.45">
      <c r="A120" s="23">
        <v>46147.331944444442</v>
      </c>
      <c r="B120" s="11">
        <v>4528</v>
      </c>
      <c r="C120" s="11"/>
      <c r="D120" s="11"/>
      <c r="E120" s="11"/>
      <c r="F120" s="11"/>
    </row>
    <row r="121" spans="1:6" x14ac:dyDescent="0.45">
      <c r="A121" s="23">
        <v>46147.332638888889</v>
      </c>
      <c r="B121" s="11">
        <v>4528.1000000000004</v>
      </c>
      <c r="C121" s="11"/>
      <c r="D121" s="11"/>
      <c r="E121" s="11"/>
      <c r="F121" s="11"/>
    </row>
    <row r="122" spans="1:6" x14ac:dyDescent="0.45">
      <c r="A122" s="23">
        <v>46147.333333333343</v>
      </c>
      <c r="B122" s="11">
        <v>4528.1000000000004</v>
      </c>
      <c r="C122" s="11"/>
      <c r="D122" s="11"/>
      <c r="E122" s="11"/>
      <c r="F122" s="11"/>
    </row>
    <row r="123" spans="1:6" x14ac:dyDescent="0.45">
      <c r="A123" s="23">
        <v>46147.334027777782</v>
      </c>
      <c r="B123" s="11">
        <v>4529.7</v>
      </c>
      <c r="C123" s="11"/>
      <c r="D123" s="11"/>
      <c r="E123" s="11"/>
      <c r="F123" s="11"/>
    </row>
    <row r="124" spans="1:6" x14ac:dyDescent="0.45">
      <c r="A124" s="23">
        <v>46147.334722222222</v>
      </c>
      <c r="B124" s="11">
        <v>4532.8999999999996</v>
      </c>
      <c r="C124" s="11"/>
      <c r="D124" s="11"/>
      <c r="E124" s="11"/>
      <c r="F124" s="11"/>
    </row>
    <row r="125" spans="1:6" x14ac:dyDescent="0.45">
      <c r="A125" s="23">
        <v>46147.335416666669</v>
      </c>
      <c r="B125" s="11">
        <v>4530.3</v>
      </c>
      <c r="C125" s="11"/>
      <c r="D125" s="11"/>
      <c r="E125" s="11"/>
      <c r="F125" s="11"/>
    </row>
    <row r="126" spans="1:6" x14ac:dyDescent="0.45">
      <c r="A126" s="23">
        <v>46147.336111111108</v>
      </c>
      <c r="B126" s="11">
        <v>4532.1000000000004</v>
      </c>
      <c r="C126" s="11"/>
      <c r="D126" s="11"/>
      <c r="E126" s="11"/>
      <c r="F126" s="11"/>
    </row>
    <row r="127" spans="1:6" x14ac:dyDescent="0.45">
      <c r="A127" s="23">
        <v>46147.336805555547</v>
      </c>
      <c r="B127" s="11">
        <v>4532.7</v>
      </c>
      <c r="C127" s="11"/>
      <c r="D127" s="11"/>
      <c r="E127" s="11"/>
      <c r="F127" s="11"/>
    </row>
    <row r="128" spans="1:6" x14ac:dyDescent="0.45">
      <c r="A128" s="23">
        <v>46147.337500000001</v>
      </c>
      <c r="B128" s="11">
        <v>4534</v>
      </c>
      <c r="C128" s="11"/>
      <c r="D128" s="11"/>
      <c r="E128" s="11"/>
      <c r="F128" s="11"/>
    </row>
    <row r="129" spans="1:6" x14ac:dyDescent="0.45">
      <c r="A129" s="23">
        <v>46147.338194444441</v>
      </c>
      <c r="B129" s="11">
        <v>4534.5</v>
      </c>
      <c r="C129" s="11"/>
      <c r="D129" s="11"/>
      <c r="E129" s="11"/>
      <c r="F129" s="11"/>
    </row>
    <row r="130" spans="1:6" x14ac:dyDescent="0.45">
      <c r="A130" s="23">
        <v>46147.338888888888</v>
      </c>
      <c r="B130" s="11">
        <v>4535.8</v>
      </c>
      <c r="C130" s="11"/>
      <c r="D130" s="11"/>
      <c r="E130" s="11"/>
      <c r="F130" s="11"/>
    </row>
    <row r="131" spans="1:6" x14ac:dyDescent="0.45">
      <c r="A131" s="23">
        <v>46147.339583333327</v>
      </c>
      <c r="B131" s="11">
        <v>4535.6000000000004</v>
      </c>
      <c r="C131" s="11"/>
      <c r="D131" s="11"/>
      <c r="E131" s="11"/>
      <c r="F131" s="11"/>
    </row>
    <row r="132" spans="1:6" x14ac:dyDescent="0.45">
      <c r="A132" s="23">
        <v>46147.340277777781</v>
      </c>
      <c r="B132" s="11">
        <v>4535.3999999999996</v>
      </c>
      <c r="C132" s="11"/>
      <c r="D132" s="11"/>
      <c r="E132" s="11"/>
      <c r="F132" s="11"/>
    </row>
    <row r="133" spans="1:6" x14ac:dyDescent="0.45">
      <c r="A133" s="23">
        <v>46147.34097222222</v>
      </c>
      <c r="B133" s="11">
        <v>4535.8</v>
      </c>
      <c r="C133" s="11"/>
      <c r="D133" s="11"/>
      <c r="E133" s="11"/>
      <c r="F133" s="11"/>
    </row>
    <row r="134" spans="1:6" x14ac:dyDescent="0.45">
      <c r="A134" s="23">
        <v>46147.341666666667</v>
      </c>
      <c r="B134" s="11">
        <v>4535.3</v>
      </c>
      <c r="C134" s="11"/>
      <c r="D134" s="11"/>
      <c r="E134" s="11"/>
      <c r="F134" s="11"/>
    </row>
    <row r="135" spans="1:6" x14ac:dyDescent="0.45">
      <c r="A135" s="23">
        <v>46147.342361111107</v>
      </c>
      <c r="B135" s="11">
        <v>4537.6000000000004</v>
      </c>
      <c r="C135" s="11"/>
      <c r="D135" s="11"/>
      <c r="E135" s="11"/>
      <c r="F135" s="11"/>
    </row>
    <row r="136" spans="1:6" x14ac:dyDescent="0.45">
      <c r="A136" s="23">
        <v>46147.343055555553</v>
      </c>
      <c r="B136" s="11">
        <v>4537.7</v>
      </c>
      <c r="C136" s="11"/>
      <c r="D136" s="11"/>
      <c r="E136" s="11"/>
      <c r="F136" s="11"/>
    </row>
    <row r="137" spans="1:6" x14ac:dyDescent="0.45">
      <c r="A137" s="23">
        <v>46147.34375</v>
      </c>
      <c r="B137" s="11">
        <v>4533.3999999999996</v>
      </c>
      <c r="C137" s="11"/>
      <c r="D137" s="11"/>
      <c r="E137" s="11"/>
      <c r="F137" s="11"/>
    </row>
    <row r="138" spans="1:6" x14ac:dyDescent="0.45">
      <c r="A138" s="23">
        <v>46147.344444444447</v>
      </c>
      <c r="B138" s="11">
        <v>4533.6000000000004</v>
      </c>
      <c r="C138" s="11"/>
      <c r="D138" s="11"/>
      <c r="E138" s="11"/>
      <c r="F138" s="11"/>
    </row>
    <row r="139" spans="1:6" x14ac:dyDescent="0.45">
      <c r="A139" s="23">
        <v>46147.345138888893</v>
      </c>
      <c r="B139" s="11">
        <v>4534.1000000000004</v>
      </c>
      <c r="C139" s="11"/>
      <c r="D139" s="11"/>
      <c r="E139" s="11"/>
      <c r="F139" s="11"/>
    </row>
    <row r="140" spans="1:6" x14ac:dyDescent="0.45">
      <c r="A140" s="23">
        <v>46147.345833333333</v>
      </c>
      <c r="B140" s="11">
        <v>4532.8</v>
      </c>
      <c r="C140" s="11"/>
      <c r="D140" s="11"/>
      <c r="E140" s="11"/>
      <c r="F140" s="11"/>
    </row>
    <row r="141" spans="1:6" x14ac:dyDescent="0.45">
      <c r="A141" s="23">
        <v>46147.34652777778</v>
      </c>
      <c r="B141" s="11">
        <v>4532.8999999999996</v>
      </c>
      <c r="C141" s="11"/>
      <c r="D141" s="11"/>
      <c r="E141" s="11"/>
      <c r="F141" s="11"/>
    </row>
    <row r="142" spans="1:6" x14ac:dyDescent="0.45">
      <c r="A142" s="23">
        <v>46147.347222222219</v>
      </c>
      <c r="B142" s="11">
        <v>4530.3</v>
      </c>
      <c r="C142" s="11"/>
      <c r="D142" s="11"/>
      <c r="E142" s="11"/>
      <c r="F142" s="11"/>
    </row>
    <row r="143" spans="1:6" x14ac:dyDescent="0.45">
      <c r="A143" s="23">
        <v>46147.347916666673</v>
      </c>
      <c r="B143" s="11">
        <v>4529</v>
      </c>
      <c r="C143" s="11"/>
      <c r="D143" s="11"/>
      <c r="E143" s="11"/>
      <c r="F143" s="11"/>
    </row>
    <row r="144" spans="1:6" x14ac:dyDescent="0.45">
      <c r="A144" s="23">
        <v>46147.348611111112</v>
      </c>
      <c r="B144" s="11">
        <v>4528</v>
      </c>
      <c r="C144" s="11"/>
      <c r="D144" s="11"/>
      <c r="E144" s="11"/>
      <c r="F144" s="11"/>
    </row>
    <row r="145" spans="1:6" x14ac:dyDescent="0.45">
      <c r="A145" s="23">
        <v>46147.349305555559</v>
      </c>
      <c r="B145" s="11">
        <v>4526.6000000000004</v>
      </c>
      <c r="C145" s="11"/>
      <c r="D145" s="11"/>
      <c r="E145" s="11"/>
      <c r="F145" s="11"/>
    </row>
    <row r="146" spans="1:6" x14ac:dyDescent="0.45">
      <c r="A146" s="23">
        <v>46147.35</v>
      </c>
      <c r="B146" s="11">
        <v>4528.6000000000004</v>
      </c>
      <c r="C146" s="11"/>
      <c r="D146" s="11"/>
      <c r="E146" s="11"/>
      <c r="F146" s="11"/>
    </row>
    <row r="147" spans="1:6" x14ac:dyDescent="0.45">
      <c r="A147" s="23">
        <v>46147.350694444453</v>
      </c>
      <c r="B147" s="11">
        <v>4528.7</v>
      </c>
      <c r="C147" s="11"/>
      <c r="D147" s="11"/>
      <c r="E147" s="11"/>
      <c r="F147" s="11"/>
    </row>
    <row r="148" spans="1:6" x14ac:dyDescent="0.45">
      <c r="A148" s="23">
        <v>46147.351388888892</v>
      </c>
      <c r="B148" s="11">
        <v>4525.5</v>
      </c>
      <c r="C148" s="11"/>
      <c r="D148" s="11"/>
      <c r="E148" s="11"/>
      <c r="F148" s="11"/>
    </row>
    <row r="149" spans="1:6" x14ac:dyDescent="0.45">
      <c r="A149" s="23">
        <v>46147.352083333331</v>
      </c>
      <c r="B149" s="11">
        <v>4524.6000000000004</v>
      </c>
      <c r="C149" s="11"/>
      <c r="D149" s="11"/>
      <c r="E149" s="11"/>
      <c r="F149" s="11"/>
    </row>
    <row r="150" spans="1:6" x14ac:dyDescent="0.45">
      <c r="A150" s="23">
        <v>46147.352777777778</v>
      </c>
      <c r="B150" s="11">
        <v>4524.3999999999996</v>
      </c>
      <c r="C150" s="11"/>
      <c r="D150" s="11"/>
      <c r="E150" s="11"/>
      <c r="F150" s="11"/>
    </row>
    <row r="151" spans="1:6" x14ac:dyDescent="0.45">
      <c r="A151" s="23">
        <v>46147.353472222218</v>
      </c>
      <c r="B151" s="11">
        <v>4526.3999999999996</v>
      </c>
      <c r="C151" s="11"/>
      <c r="D151" s="11"/>
      <c r="E151" s="11"/>
      <c r="F151" s="11"/>
    </row>
    <row r="152" spans="1:6" x14ac:dyDescent="0.45">
      <c r="A152" s="23">
        <v>46147.354166666657</v>
      </c>
      <c r="B152" s="11">
        <v>4526.8</v>
      </c>
      <c r="C152" s="11"/>
      <c r="D152" s="11"/>
      <c r="E152" s="11"/>
      <c r="F152" s="11"/>
    </row>
    <row r="153" spans="1:6" x14ac:dyDescent="0.45">
      <c r="A153" s="23">
        <v>46147.354861111111</v>
      </c>
      <c r="B153" s="11">
        <v>4525.8</v>
      </c>
      <c r="C153" s="11"/>
      <c r="D153" s="11"/>
      <c r="E153" s="11"/>
      <c r="F153" s="11"/>
    </row>
    <row r="154" spans="1:6" x14ac:dyDescent="0.45">
      <c r="A154" s="23">
        <v>46147.355555555558</v>
      </c>
      <c r="B154" s="11">
        <v>4526.3999999999996</v>
      </c>
      <c r="C154" s="11"/>
      <c r="D154" s="11"/>
      <c r="E154" s="11"/>
      <c r="F154" s="11"/>
    </row>
    <row r="155" spans="1:6" x14ac:dyDescent="0.45">
      <c r="A155" s="23">
        <v>46147.356249999997</v>
      </c>
      <c r="B155" s="11">
        <v>4527.7</v>
      </c>
      <c r="C155" s="11"/>
      <c r="D155" s="11"/>
      <c r="E155" s="11"/>
      <c r="F155" s="11"/>
    </row>
    <row r="156" spans="1:6" x14ac:dyDescent="0.45">
      <c r="A156" s="23">
        <v>46147.356944444437</v>
      </c>
      <c r="B156" s="11">
        <v>4527.3</v>
      </c>
      <c r="C156" s="11"/>
      <c r="D156" s="11"/>
      <c r="E156" s="11"/>
      <c r="F156" s="11"/>
    </row>
    <row r="157" spans="1:6" x14ac:dyDescent="0.45">
      <c r="A157" s="23">
        <v>46147.357638888891</v>
      </c>
      <c r="B157" s="11">
        <v>4527.3</v>
      </c>
      <c r="C157" s="11"/>
      <c r="D157" s="11"/>
      <c r="E157" s="11"/>
      <c r="F157" s="11"/>
    </row>
    <row r="158" spans="1:6" x14ac:dyDescent="0.45">
      <c r="A158" s="23">
        <v>46147.35833333333</v>
      </c>
      <c r="B158" s="11">
        <v>4528.2</v>
      </c>
      <c r="C158" s="11"/>
      <c r="D158" s="11"/>
      <c r="E158" s="11"/>
      <c r="F158" s="11"/>
    </row>
    <row r="159" spans="1:6" x14ac:dyDescent="0.45">
      <c r="A159" s="23">
        <v>46147.359027777777</v>
      </c>
      <c r="B159" s="11">
        <v>4528.7</v>
      </c>
      <c r="C159" s="11"/>
      <c r="D159" s="11"/>
      <c r="E159" s="11"/>
      <c r="F159" s="11"/>
    </row>
    <row r="160" spans="1:6" x14ac:dyDescent="0.45">
      <c r="A160" s="23">
        <v>46147.359722222223</v>
      </c>
      <c r="B160" s="11">
        <v>4529.3</v>
      </c>
      <c r="C160" s="11"/>
      <c r="D160" s="11"/>
      <c r="E160" s="11"/>
      <c r="F160" s="11"/>
    </row>
    <row r="161" spans="1:6" x14ac:dyDescent="0.45">
      <c r="A161" s="23">
        <v>46147.36041666667</v>
      </c>
      <c r="B161" s="11">
        <v>4530.7</v>
      </c>
      <c r="C161" s="11"/>
      <c r="D161" s="11"/>
      <c r="E161" s="11"/>
      <c r="F161" s="11"/>
    </row>
    <row r="162" spans="1:6" x14ac:dyDescent="0.45">
      <c r="A162" s="23">
        <v>46147.361111111109</v>
      </c>
      <c r="B162" s="11">
        <v>4531.2</v>
      </c>
      <c r="C162" s="11"/>
      <c r="D162" s="11"/>
      <c r="E162" s="11"/>
      <c r="F162" s="11"/>
    </row>
    <row r="163" spans="1:6" x14ac:dyDescent="0.45">
      <c r="A163" s="23">
        <v>46147.361805555563</v>
      </c>
      <c r="B163" s="11">
        <v>4529.5</v>
      </c>
      <c r="C163" s="11"/>
      <c r="D163" s="11"/>
      <c r="E163" s="11"/>
      <c r="F163" s="11"/>
    </row>
    <row r="164" spans="1:6" x14ac:dyDescent="0.45">
      <c r="A164" s="23">
        <v>46147.362500000003</v>
      </c>
      <c r="B164" s="11">
        <v>4530.1000000000004</v>
      </c>
      <c r="C164" s="11"/>
      <c r="D164" s="11"/>
      <c r="E164" s="11"/>
      <c r="F164" s="11"/>
    </row>
    <row r="165" spans="1:6" x14ac:dyDescent="0.45">
      <c r="A165" s="23">
        <v>46147.363194444442</v>
      </c>
      <c r="B165" s="11">
        <v>4532.1000000000004</v>
      </c>
      <c r="C165" s="11"/>
      <c r="D165" s="11"/>
      <c r="E165" s="11"/>
      <c r="F165" s="11"/>
    </row>
    <row r="166" spans="1:6" x14ac:dyDescent="0.45">
      <c r="A166" s="23">
        <v>46147.363888888889</v>
      </c>
      <c r="B166" s="11">
        <v>4533.5</v>
      </c>
      <c r="C166" s="11"/>
      <c r="D166" s="11"/>
      <c r="E166" s="11"/>
      <c r="F166" s="11"/>
    </row>
    <row r="167" spans="1:6" x14ac:dyDescent="0.45">
      <c r="A167" s="23">
        <v>46147.364583333343</v>
      </c>
      <c r="B167" s="11">
        <v>4534</v>
      </c>
      <c r="C167" s="11"/>
      <c r="D167" s="11"/>
      <c r="E167" s="11"/>
      <c r="F167" s="11"/>
    </row>
    <row r="168" spans="1:6" x14ac:dyDescent="0.45">
      <c r="A168" s="23">
        <v>46147.365277777782</v>
      </c>
      <c r="B168" s="11">
        <v>4535.5</v>
      </c>
      <c r="C168" s="11"/>
      <c r="D168" s="11"/>
      <c r="E168" s="11"/>
      <c r="F168" s="11"/>
    </row>
    <row r="169" spans="1:6" x14ac:dyDescent="0.45">
      <c r="A169" s="23">
        <v>46147.365972222222</v>
      </c>
      <c r="B169" s="11">
        <v>4536</v>
      </c>
      <c r="C169" s="11"/>
      <c r="D169" s="11"/>
      <c r="E169" s="11"/>
      <c r="F169" s="11"/>
    </row>
    <row r="170" spans="1:6" x14ac:dyDescent="0.45">
      <c r="A170" s="23">
        <v>46147.366666666669</v>
      </c>
      <c r="B170" s="11">
        <v>4536.7</v>
      </c>
      <c r="C170" s="11"/>
      <c r="D170" s="11"/>
      <c r="E170" s="11"/>
      <c r="F170" s="11"/>
    </row>
    <row r="171" spans="1:6" x14ac:dyDescent="0.45">
      <c r="A171" s="23">
        <v>46147.367361111108</v>
      </c>
      <c r="B171" s="11">
        <v>4536.2</v>
      </c>
      <c r="C171" s="11"/>
      <c r="D171" s="11"/>
      <c r="E171" s="11"/>
      <c r="F171" s="11"/>
    </row>
    <row r="172" spans="1:6" x14ac:dyDescent="0.45">
      <c r="A172" s="23">
        <v>46147.368055555547</v>
      </c>
      <c r="B172" s="11">
        <v>4537</v>
      </c>
      <c r="C172" s="11"/>
      <c r="D172" s="11"/>
      <c r="E172" s="11"/>
      <c r="F172" s="11"/>
    </row>
    <row r="173" spans="1:6" x14ac:dyDescent="0.45">
      <c r="A173" s="23">
        <v>46147.368750000001</v>
      </c>
      <c r="B173" s="11">
        <v>4537</v>
      </c>
      <c r="C173" s="11"/>
      <c r="D173" s="11"/>
      <c r="E173" s="11"/>
      <c r="F173" s="11"/>
    </row>
    <row r="174" spans="1:6" x14ac:dyDescent="0.45">
      <c r="A174" s="23">
        <v>46147.369444444441</v>
      </c>
      <c r="B174" s="11">
        <v>4537</v>
      </c>
      <c r="C174" s="11"/>
      <c r="D174" s="11"/>
      <c r="E174" s="11"/>
      <c r="F174" s="11"/>
    </row>
    <row r="175" spans="1:6" x14ac:dyDescent="0.45">
      <c r="A175" s="23">
        <v>46147.370138888888</v>
      </c>
      <c r="B175" s="11">
        <v>4536.8999999999996</v>
      </c>
      <c r="C175" s="11"/>
      <c r="D175" s="11"/>
      <c r="E175" s="11"/>
      <c r="F175" s="11"/>
    </row>
    <row r="176" spans="1:6" x14ac:dyDescent="0.45">
      <c r="A176" s="23">
        <v>46147.370833333327</v>
      </c>
      <c r="B176" s="11">
        <v>4538</v>
      </c>
      <c r="C176" s="11"/>
      <c r="D176" s="11"/>
      <c r="E176" s="11"/>
      <c r="F176" s="11"/>
    </row>
    <row r="177" spans="1:6" x14ac:dyDescent="0.45">
      <c r="A177" s="23">
        <v>46147.371527777781</v>
      </c>
      <c r="B177" s="11">
        <v>4537.7</v>
      </c>
      <c r="C177" s="11"/>
      <c r="D177" s="11"/>
      <c r="E177" s="11"/>
      <c r="F177" s="11"/>
    </row>
    <row r="178" spans="1:6" x14ac:dyDescent="0.45">
      <c r="A178" s="23">
        <v>46147.37222222222</v>
      </c>
      <c r="B178" s="11">
        <v>4537</v>
      </c>
      <c r="C178" s="11"/>
      <c r="D178" s="11"/>
      <c r="E178" s="11"/>
      <c r="F178" s="11"/>
    </row>
    <row r="179" spans="1:6" x14ac:dyDescent="0.45">
      <c r="A179" s="23">
        <v>46147.372916666667</v>
      </c>
      <c r="B179" s="11">
        <v>4538.7</v>
      </c>
      <c r="C179" s="11"/>
      <c r="D179" s="11"/>
      <c r="E179" s="11"/>
      <c r="F179" s="11"/>
    </row>
    <row r="180" spans="1:6" x14ac:dyDescent="0.45">
      <c r="A180" s="23">
        <v>46147.373611111107</v>
      </c>
      <c r="B180" s="11">
        <v>4538.3</v>
      </c>
      <c r="C180" s="11"/>
      <c r="D180" s="11"/>
      <c r="E180" s="11"/>
      <c r="F180" s="11"/>
    </row>
    <row r="181" spans="1:6" x14ac:dyDescent="0.45">
      <c r="A181" s="23">
        <v>46147.374305555553</v>
      </c>
      <c r="B181" s="11">
        <v>4538.8999999999996</v>
      </c>
      <c r="C181" s="11"/>
      <c r="D181" s="11"/>
      <c r="E181" s="11"/>
      <c r="F181" s="11"/>
    </row>
    <row r="182" spans="1:6" x14ac:dyDescent="0.45">
      <c r="A182" s="23">
        <v>46147.375</v>
      </c>
      <c r="B182" s="11">
        <v>4537.2</v>
      </c>
      <c r="C182" s="11"/>
      <c r="D182" s="11"/>
      <c r="E182" s="11"/>
      <c r="F182" s="11"/>
    </row>
    <row r="183" spans="1:6" x14ac:dyDescent="0.45">
      <c r="A183" s="23">
        <v>46147.375694444447</v>
      </c>
      <c r="B183" s="11">
        <v>4537.7</v>
      </c>
      <c r="C183" s="11"/>
      <c r="D183" s="11"/>
      <c r="E183" s="11"/>
      <c r="F183" s="11"/>
    </row>
    <row r="184" spans="1:6" x14ac:dyDescent="0.45">
      <c r="A184" s="23">
        <v>46147.376388888893</v>
      </c>
      <c r="B184" s="11">
        <v>4541.3999999999996</v>
      </c>
      <c r="C184" s="11"/>
      <c r="D184" s="11"/>
      <c r="E184" s="11"/>
      <c r="F184" s="11"/>
    </row>
    <row r="185" spans="1:6" x14ac:dyDescent="0.45">
      <c r="A185" s="23">
        <v>46147.377083333333</v>
      </c>
      <c r="B185" s="11">
        <v>4542.8999999999996</v>
      </c>
      <c r="C185" s="11"/>
      <c r="D185" s="11"/>
      <c r="E185" s="11"/>
      <c r="F185" s="11"/>
    </row>
    <row r="186" spans="1:6" x14ac:dyDescent="0.45">
      <c r="A186" s="23">
        <v>46147.37777777778</v>
      </c>
      <c r="B186" s="11">
        <v>4544</v>
      </c>
      <c r="C186" s="11"/>
      <c r="D186" s="11"/>
      <c r="E186" s="11"/>
      <c r="F186" s="11"/>
    </row>
    <row r="187" spans="1:6" x14ac:dyDescent="0.45">
      <c r="A187" s="23">
        <v>46147.378472222219</v>
      </c>
      <c r="B187" s="11">
        <v>4544.7</v>
      </c>
      <c r="C187" s="11"/>
      <c r="D187" s="11"/>
      <c r="E187" s="11"/>
      <c r="F187" s="11"/>
    </row>
    <row r="188" spans="1:6" x14ac:dyDescent="0.45">
      <c r="A188" s="23">
        <v>46147.379166666673</v>
      </c>
      <c r="B188" s="11">
        <v>4543.2</v>
      </c>
      <c r="C188" s="11"/>
      <c r="D188" s="11"/>
      <c r="E188" s="11"/>
      <c r="F188" s="11"/>
    </row>
    <row r="189" spans="1:6" x14ac:dyDescent="0.45">
      <c r="A189" s="23">
        <v>46147.379861111112</v>
      </c>
      <c r="B189" s="11">
        <v>4544.1000000000004</v>
      </c>
      <c r="C189" s="11"/>
      <c r="D189" s="11"/>
      <c r="E189" s="11"/>
      <c r="F189" s="11"/>
    </row>
    <row r="190" spans="1:6" x14ac:dyDescent="0.45">
      <c r="A190" s="23">
        <v>46147.380555555559</v>
      </c>
      <c r="B190" s="11">
        <v>4544.7</v>
      </c>
      <c r="C190" s="11"/>
      <c r="D190" s="11"/>
      <c r="E190" s="11"/>
      <c r="F190" s="11"/>
    </row>
    <row r="191" spans="1:6" x14ac:dyDescent="0.45">
      <c r="A191" s="23">
        <v>46147.381249999999</v>
      </c>
      <c r="B191" s="11">
        <v>4543.8999999999996</v>
      </c>
      <c r="C191" s="11"/>
      <c r="D191" s="11"/>
      <c r="E191" s="11"/>
      <c r="F191" s="11"/>
    </row>
    <row r="192" spans="1:6" x14ac:dyDescent="0.45">
      <c r="A192" s="23">
        <v>46147.381944444453</v>
      </c>
      <c r="B192" s="11">
        <v>4543.5</v>
      </c>
      <c r="C192" s="11"/>
      <c r="D192" s="11"/>
      <c r="E192" s="11"/>
      <c r="F192" s="11"/>
    </row>
    <row r="193" spans="1:6" x14ac:dyDescent="0.45">
      <c r="A193" s="23">
        <v>46147.382638888892</v>
      </c>
      <c r="B193" s="11">
        <v>4544.7</v>
      </c>
      <c r="C193" s="11"/>
      <c r="D193" s="11"/>
      <c r="E193" s="11"/>
      <c r="F193" s="11"/>
    </row>
    <row r="194" spans="1:6" x14ac:dyDescent="0.45">
      <c r="A194" s="23">
        <v>46147.383333333331</v>
      </c>
      <c r="B194" s="11">
        <v>4544.1000000000004</v>
      </c>
      <c r="C194" s="11"/>
      <c r="D194" s="11"/>
      <c r="E194" s="11"/>
      <c r="F194" s="11"/>
    </row>
    <row r="195" spans="1:6" x14ac:dyDescent="0.45">
      <c r="A195" s="23">
        <v>46147.384027777778</v>
      </c>
      <c r="B195" s="11">
        <v>4547.1000000000004</v>
      </c>
      <c r="C195" s="11"/>
      <c r="D195" s="11"/>
      <c r="E195" s="11"/>
      <c r="F195" s="11"/>
    </row>
    <row r="196" spans="1:6" x14ac:dyDescent="0.45">
      <c r="A196" s="23">
        <v>46147.384722222218</v>
      </c>
      <c r="B196" s="11">
        <v>4548.1000000000004</v>
      </c>
      <c r="C196" s="11"/>
      <c r="D196" s="11"/>
      <c r="E196" s="11"/>
      <c r="F196" s="11"/>
    </row>
    <row r="197" spans="1:6" x14ac:dyDescent="0.45">
      <c r="A197" s="23">
        <v>46147.385416666657</v>
      </c>
      <c r="B197" s="11">
        <v>4548.8</v>
      </c>
      <c r="C197" s="11"/>
      <c r="D197" s="11"/>
      <c r="E197" s="11"/>
      <c r="F197" s="11"/>
    </row>
    <row r="198" spans="1:6" x14ac:dyDescent="0.45">
      <c r="A198" s="23">
        <v>46147.386111111111</v>
      </c>
      <c r="B198" s="11">
        <v>4548</v>
      </c>
      <c r="C198" s="11"/>
      <c r="D198" s="11"/>
      <c r="E198" s="11"/>
      <c r="F198" s="11"/>
    </row>
    <row r="199" spans="1:6" x14ac:dyDescent="0.45">
      <c r="A199" s="23">
        <v>46147.386805555558</v>
      </c>
      <c r="B199" s="11">
        <v>4547.3999999999996</v>
      </c>
      <c r="C199" s="11"/>
      <c r="D199" s="11"/>
      <c r="E199" s="11"/>
      <c r="F199" s="11"/>
    </row>
    <row r="200" spans="1:6" x14ac:dyDescent="0.45">
      <c r="A200" s="23">
        <v>46147.387499999997</v>
      </c>
      <c r="B200" s="11">
        <v>4545.8</v>
      </c>
      <c r="C200" s="11"/>
      <c r="D200" s="11"/>
      <c r="E200" s="11"/>
      <c r="F200" s="11"/>
    </row>
    <row r="201" spans="1:6" x14ac:dyDescent="0.45">
      <c r="A201" s="23">
        <v>46147.388194444437</v>
      </c>
      <c r="B201" s="11">
        <v>4546.2</v>
      </c>
      <c r="C201" s="11"/>
      <c r="D201" s="11"/>
      <c r="E201" s="11"/>
      <c r="F201" s="11"/>
    </row>
    <row r="202" spans="1:6" x14ac:dyDescent="0.45">
      <c r="A202" s="23">
        <v>46147.388888888891</v>
      </c>
      <c r="B202" s="11">
        <v>4547.3</v>
      </c>
      <c r="C202" s="11"/>
      <c r="D202" s="11"/>
      <c r="E202" s="11"/>
      <c r="F202" s="11"/>
    </row>
    <row r="203" spans="1:6" x14ac:dyDescent="0.45">
      <c r="A203" s="23">
        <v>46147.38958333333</v>
      </c>
      <c r="B203" s="11">
        <v>4547.8999999999996</v>
      </c>
      <c r="C203" s="11"/>
      <c r="D203" s="11"/>
      <c r="E203" s="11"/>
      <c r="F203" s="11"/>
    </row>
    <row r="204" spans="1:6" x14ac:dyDescent="0.45">
      <c r="A204" s="23">
        <v>46147.390277777777</v>
      </c>
      <c r="B204" s="11">
        <v>4548.3999999999996</v>
      </c>
      <c r="C204" s="11"/>
      <c r="D204" s="11"/>
      <c r="E204" s="11"/>
      <c r="F204" s="11"/>
    </row>
    <row r="205" spans="1:6" x14ac:dyDescent="0.45">
      <c r="A205" s="23">
        <v>46147.390972222223</v>
      </c>
      <c r="B205" s="11">
        <v>4547.1000000000004</v>
      </c>
      <c r="C205" s="11"/>
      <c r="D205" s="11"/>
      <c r="E205" s="11"/>
      <c r="F205" s="11"/>
    </row>
    <row r="206" spans="1:6" x14ac:dyDescent="0.45">
      <c r="A206" s="23">
        <v>46147.39166666667</v>
      </c>
      <c r="B206" s="11">
        <v>4547.1000000000004</v>
      </c>
      <c r="C206" s="11"/>
      <c r="D206" s="11"/>
      <c r="E206" s="11"/>
      <c r="F206" s="11"/>
    </row>
    <row r="207" spans="1:6" x14ac:dyDescent="0.45">
      <c r="A207" s="23">
        <v>46147.392361111109</v>
      </c>
      <c r="B207" s="11">
        <v>4544.7</v>
      </c>
      <c r="C207" s="11"/>
      <c r="D207" s="11"/>
      <c r="E207" s="11"/>
      <c r="F207" s="11"/>
    </row>
    <row r="208" spans="1:6" x14ac:dyDescent="0.45">
      <c r="A208" s="23">
        <v>46147.393055555563</v>
      </c>
      <c r="B208" s="11">
        <v>4545.3</v>
      </c>
      <c r="C208" s="11"/>
      <c r="D208" s="11"/>
      <c r="E208" s="11"/>
      <c r="F208" s="11"/>
    </row>
    <row r="209" spans="1:6" x14ac:dyDescent="0.45">
      <c r="A209" s="23">
        <v>46147.393750000003</v>
      </c>
      <c r="B209" s="11">
        <v>4545</v>
      </c>
      <c r="C209" s="11"/>
      <c r="D209" s="11"/>
      <c r="E209" s="11"/>
      <c r="F209" s="11"/>
    </row>
    <row r="210" spans="1:6" x14ac:dyDescent="0.45">
      <c r="A210" s="23">
        <v>46147.394444444442</v>
      </c>
      <c r="B210" s="11">
        <v>4545.2</v>
      </c>
      <c r="C210" s="11"/>
      <c r="D210" s="11"/>
      <c r="E210" s="11"/>
      <c r="F210" s="11"/>
    </row>
    <row r="211" spans="1:6" x14ac:dyDescent="0.45">
      <c r="A211" s="23">
        <v>46147.395138888889</v>
      </c>
      <c r="B211" s="11">
        <v>4546.8999999999996</v>
      </c>
      <c r="C211" s="11"/>
      <c r="D211" s="11"/>
      <c r="E211" s="11"/>
      <c r="F211" s="11"/>
    </row>
    <row r="212" spans="1:6" x14ac:dyDescent="0.45">
      <c r="A212" s="23">
        <v>46147.395833333343</v>
      </c>
      <c r="B212" s="11">
        <v>4547.3</v>
      </c>
      <c r="C212" s="11"/>
      <c r="D212" s="11"/>
      <c r="E212" s="11"/>
      <c r="F212" s="11"/>
    </row>
    <row r="213" spans="1:6" x14ac:dyDescent="0.45">
      <c r="A213" s="23">
        <v>46147.396527777782</v>
      </c>
      <c r="B213" s="11">
        <v>4543.8</v>
      </c>
      <c r="C213" s="11"/>
      <c r="D213" s="11"/>
      <c r="E213" s="11"/>
      <c r="F213" s="11"/>
    </row>
    <row r="214" spans="1:6" x14ac:dyDescent="0.45">
      <c r="A214" s="23">
        <v>46147.397222222222</v>
      </c>
      <c r="B214" s="11">
        <v>4544.3999999999996</v>
      </c>
      <c r="C214" s="11"/>
      <c r="D214" s="11"/>
      <c r="E214" s="11"/>
      <c r="F214" s="11"/>
    </row>
    <row r="215" spans="1:6" x14ac:dyDescent="0.45">
      <c r="A215" s="23">
        <v>46147.397916666669</v>
      </c>
      <c r="B215" s="11">
        <v>4545.2</v>
      </c>
      <c r="C215" s="11"/>
      <c r="D215" s="11"/>
      <c r="E215" s="11"/>
      <c r="F215" s="11"/>
    </row>
    <row r="216" spans="1:6" x14ac:dyDescent="0.45">
      <c r="A216" s="23">
        <v>46147.398611111108</v>
      </c>
      <c r="B216" s="11">
        <v>4544.3999999999996</v>
      </c>
      <c r="C216" s="11"/>
      <c r="D216" s="11"/>
      <c r="E216" s="11"/>
      <c r="F216" s="11"/>
    </row>
    <row r="217" spans="1:6" x14ac:dyDescent="0.45">
      <c r="A217" s="23">
        <v>46147.399305555547</v>
      </c>
      <c r="B217" s="11">
        <v>4543.8999999999996</v>
      </c>
      <c r="C217" s="11"/>
      <c r="D217" s="11"/>
      <c r="E217" s="11"/>
      <c r="F217" s="11"/>
    </row>
    <row r="218" spans="1:6" x14ac:dyDescent="0.45">
      <c r="A218" s="23">
        <v>46147.4</v>
      </c>
      <c r="B218" s="11">
        <v>4549</v>
      </c>
      <c r="C218" s="11"/>
      <c r="D218" s="11"/>
      <c r="E218" s="11"/>
      <c r="F218" s="11"/>
    </row>
    <row r="219" spans="1:6" x14ac:dyDescent="0.45">
      <c r="A219" s="23">
        <v>46147.400694444441</v>
      </c>
      <c r="B219" s="11">
        <v>4548.5</v>
      </c>
      <c r="C219" s="11"/>
      <c r="D219" s="11"/>
      <c r="E219" s="11"/>
      <c r="F219" s="11"/>
    </row>
    <row r="220" spans="1:6" x14ac:dyDescent="0.45">
      <c r="A220" s="23">
        <v>46147.401388888888</v>
      </c>
      <c r="B220" s="11">
        <v>4548.5</v>
      </c>
      <c r="C220" s="11"/>
      <c r="D220" s="11"/>
      <c r="E220" s="11"/>
      <c r="F220" s="11"/>
    </row>
    <row r="221" spans="1:6" x14ac:dyDescent="0.45">
      <c r="A221" s="23">
        <v>46147.402083333327</v>
      </c>
      <c r="B221" s="11">
        <v>4546.3999999999996</v>
      </c>
      <c r="C221" s="11"/>
      <c r="D221" s="11"/>
      <c r="E221" s="11"/>
      <c r="F221" s="11"/>
    </row>
    <row r="222" spans="1:6" x14ac:dyDescent="0.45">
      <c r="A222" s="23">
        <v>46147.402777777781</v>
      </c>
      <c r="B222" s="11">
        <v>4547.3999999999996</v>
      </c>
      <c r="C222" s="11"/>
      <c r="D222" s="11"/>
      <c r="E222" s="11"/>
      <c r="F222" s="11"/>
    </row>
    <row r="223" spans="1:6" x14ac:dyDescent="0.45">
      <c r="A223" s="23">
        <v>46147.40347222222</v>
      </c>
      <c r="B223" s="11">
        <v>4546</v>
      </c>
      <c r="C223" s="11"/>
      <c r="D223" s="11"/>
      <c r="E223" s="11"/>
      <c r="F223" s="11"/>
    </row>
    <row r="224" spans="1:6" x14ac:dyDescent="0.45">
      <c r="A224" s="23">
        <v>46147.404166666667</v>
      </c>
      <c r="B224" s="11">
        <v>4546.7</v>
      </c>
      <c r="C224" s="11"/>
      <c r="D224" s="11"/>
      <c r="E224" s="11"/>
      <c r="F224" s="11"/>
    </row>
    <row r="225" spans="1:6" x14ac:dyDescent="0.45">
      <c r="A225" s="23">
        <v>46147.404861111107</v>
      </c>
      <c r="B225" s="11">
        <v>4547.3999999999996</v>
      </c>
      <c r="C225" s="11"/>
      <c r="D225" s="11"/>
      <c r="E225" s="11"/>
      <c r="F225" s="11"/>
    </row>
    <row r="226" spans="1:6" x14ac:dyDescent="0.45">
      <c r="A226" s="23">
        <v>46147.405555555553</v>
      </c>
      <c r="B226" s="11">
        <v>4546.3</v>
      </c>
      <c r="C226" s="11"/>
      <c r="D226" s="11"/>
      <c r="E226" s="11"/>
      <c r="F226" s="11"/>
    </row>
    <row r="227" spans="1:6" x14ac:dyDescent="0.45">
      <c r="A227" s="23">
        <v>46147.40625</v>
      </c>
      <c r="B227" s="11">
        <v>4546.3999999999996</v>
      </c>
      <c r="C227" s="11"/>
      <c r="D227" s="11"/>
      <c r="E227" s="11"/>
      <c r="F227" s="11"/>
    </row>
    <row r="228" spans="1:6" x14ac:dyDescent="0.45">
      <c r="A228" s="23">
        <v>46147.406944444447</v>
      </c>
      <c r="B228" s="11">
        <v>4546.5</v>
      </c>
      <c r="C228" s="11"/>
      <c r="D228" s="11"/>
      <c r="E228" s="11"/>
      <c r="F228" s="11"/>
    </row>
    <row r="229" spans="1:6" x14ac:dyDescent="0.45">
      <c r="A229" s="23">
        <v>46147.407638888893</v>
      </c>
      <c r="B229" s="11">
        <v>4547.1000000000004</v>
      </c>
      <c r="C229" s="11"/>
      <c r="D229" s="11"/>
      <c r="E229" s="11"/>
      <c r="F229" s="11"/>
    </row>
    <row r="230" spans="1:6" x14ac:dyDescent="0.45">
      <c r="A230" s="23">
        <v>46147.408333333333</v>
      </c>
      <c r="B230" s="11">
        <v>4549.2</v>
      </c>
      <c r="C230" s="11"/>
      <c r="D230" s="11"/>
      <c r="E230" s="11"/>
      <c r="F230" s="11"/>
    </row>
    <row r="231" spans="1:6" x14ac:dyDescent="0.45">
      <c r="A231" s="23">
        <v>46147.40902777778</v>
      </c>
      <c r="B231" s="11">
        <v>4548.8</v>
      </c>
      <c r="C231" s="11"/>
      <c r="D231" s="11"/>
      <c r="E231" s="11"/>
      <c r="F231" s="11"/>
    </row>
    <row r="232" spans="1:6" x14ac:dyDescent="0.45">
      <c r="A232" s="23">
        <v>46147.409722222219</v>
      </c>
      <c r="B232" s="11">
        <v>4548.8</v>
      </c>
      <c r="C232" s="11"/>
      <c r="D232" s="11"/>
      <c r="E232" s="11"/>
      <c r="F232" s="11"/>
    </row>
    <row r="233" spans="1:6" x14ac:dyDescent="0.45">
      <c r="A233" s="23">
        <v>46147.410416666673</v>
      </c>
      <c r="B233" s="11">
        <v>4548</v>
      </c>
      <c r="C233" s="11"/>
      <c r="D233" s="11"/>
      <c r="E233" s="11"/>
      <c r="F233" s="11"/>
    </row>
    <row r="234" spans="1:6" x14ac:dyDescent="0.45">
      <c r="A234" s="23">
        <v>46147.411111111112</v>
      </c>
      <c r="B234" s="11">
        <v>4548.1000000000004</v>
      </c>
      <c r="C234" s="11"/>
      <c r="D234" s="11"/>
      <c r="E234" s="11"/>
      <c r="F234" s="11"/>
    </row>
    <row r="235" spans="1:6" x14ac:dyDescent="0.45">
      <c r="A235" s="23">
        <v>46147.411805555559</v>
      </c>
      <c r="B235" s="11">
        <v>4549</v>
      </c>
      <c r="C235" s="11"/>
      <c r="D235" s="11"/>
      <c r="E235" s="11"/>
      <c r="F235" s="11"/>
    </row>
    <row r="236" spans="1:6" x14ac:dyDescent="0.45">
      <c r="A236" s="23">
        <v>46147.412499999999</v>
      </c>
      <c r="B236" s="11">
        <v>4547.3999999999996</v>
      </c>
      <c r="C236" s="11"/>
      <c r="D236" s="11"/>
      <c r="E236" s="11"/>
      <c r="F236" s="11"/>
    </row>
    <row r="237" spans="1:6" x14ac:dyDescent="0.45">
      <c r="A237" s="23">
        <v>46147.413194444453</v>
      </c>
      <c r="B237" s="11">
        <v>4548.5</v>
      </c>
      <c r="C237" s="11"/>
      <c r="D237" s="11"/>
      <c r="E237" s="11"/>
      <c r="F237" s="11"/>
    </row>
    <row r="238" spans="1:6" x14ac:dyDescent="0.45">
      <c r="A238" s="23">
        <v>46147.413888888892</v>
      </c>
      <c r="B238" s="11">
        <v>4548.7</v>
      </c>
      <c r="C238" s="11"/>
      <c r="D238" s="11"/>
      <c r="E238" s="11"/>
      <c r="F238" s="11"/>
    </row>
    <row r="239" spans="1:6" x14ac:dyDescent="0.45">
      <c r="A239" s="23">
        <v>46147.414583333331</v>
      </c>
      <c r="B239" s="11">
        <v>4549.2</v>
      </c>
      <c r="C239" s="11"/>
      <c r="D239" s="11"/>
      <c r="E239" s="11"/>
      <c r="F239" s="11"/>
    </row>
    <row r="240" spans="1:6" x14ac:dyDescent="0.45">
      <c r="A240" s="23">
        <v>46147.415277777778</v>
      </c>
      <c r="B240" s="11">
        <v>4549.5</v>
      </c>
      <c r="C240" s="11"/>
      <c r="D240" s="11"/>
      <c r="E240" s="11"/>
      <c r="F240" s="11"/>
    </row>
    <row r="241" spans="1:6" x14ac:dyDescent="0.45">
      <c r="A241" s="23">
        <v>46147.415972222218</v>
      </c>
      <c r="B241" s="11">
        <v>4550.3999999999996</v>
      </c>
      <c r="C241" s="11"/>
      <c r="D241" s="11"/>
      <c r="E241" s="11"/>
      <c r="F241" s="11"/>
    </row>
    <row r="242" spans="1:6" x14ac:dyDescent="0.45">
      <c r="A242" s="23">
        <v>46147.416666666657</v>
      </c>
      <c r="B242" s="11">
        <v>4550.1000000000004</v>
      </c>
      <c r="C242" s="11"/>
      <c r="D242" s="11"/>
      <c r="E242" s="11"/>
      <c r="F242" s="11"/>
    </row>
    <row r="243" spans="1:6" x14ac:dyDescent="0.45">
      <c r="A243" s="23">
        <v>46147.417361111111</v>
      </c>
      <c r="B243" s="11">
        <v>4551.3999999999996</v>
      </c>
      <c r="C243" s="11"/>
      <c r="D243" s="11"/>
      <c r="E243" s="11"/>
      <c r="F243" s="11"/>
    </row>
    <row r="244" spans="1:6" x14ac:dyDescent="0.45">
      <c r="A244" s="23">
        <v>46147.418055555558</v>
      </c>
      <c r="B244" s="11">
        <v>4550.3999999999996</v>
      </c>
      <c r="C244" s="11"/>
      <c r="D244" s="11"/>
      <c r="E244" s="11"/>
      <c r="F244" s="11"/>
    </row>
    <row r="245" spans="1:6" x14ac:dyDescent="0.45">
      <c r="A245" s="23">
        <v>46147.418749999997</v>
      </c>
      <c r="B245" s="11">
        <v>4551.2</v>
      </c>
      <c r="C245" s="11"/>
      <c r="D245" s="11"/>
      <c r="E245" s="11"/>
      <c r="F245" s="11"/>
    </row>
    <row r="246" spans="1:6" x14ac:dyDescent="0.45">
      <c r="A246" s="23">
        <v>46147.419444444437</v>
      </c>
      <c r="B246" s="11">
        <v>4548.8999999999996</v>
      </c>
      <c r="C246" s="11"/>
      <c r="D246" s="11"/>
      <c r="E246" s="11"/>
      <c r="F246" s="11"/>
    </row>
    <row r="247" spans="1:6" x14ac:dyDescent="0.45">
      <c r="A247" s="23">
        <v>46147.420138888891</v>
      </c>
      <c r="B247" s="11">
        <v>4547.7</v>
      </c>
      <c r="C247" s="11"/>
      <c r="D247" s="11"/>
      <c r="E247" s="11"/>
      <c r="F247" s="11"/>
    </row>
    <row r="248" spans="1:6" x14ac:dyDescent="0.45">
      <c r="A248" s="23">
        <v>46147.42083333333</v>
      </c>
      <c r="B248" s="11">
        <v>4548.1000000000004</v>
      </c>
      <c r="C248" s="11"/>
      <c r="D248" s="11"/>
      <c r="E248" s="11"/>
      <c r="F248" s="11"/>
    </row>
    <row r="249" spans="1:6" x14ac:dyDescent="0.45">
      <c r="A249" s="23">
        <v>46147.421527777777</v>
      </c>
      <c r="B249" s="11">
        <v>4548.2</v>
      </c>
      <c r="C249" s="11"/>
      <c r="D249" s="11"/>
      <c r="E249" s="11"/>
      <c r="F249" s="11"/>
    </row>
    <row r="250" spans="1:6" x14ac:dyDescent="0.45">
      <c r="A250" s="23">
        <v>46147.422222222223</v>
      </c>
      <c r="B250" s="11">
        <v>4549.1000000000004</v>
      </c>
      <c r="C250" s="11"/>
      <c r="D250" s="11"/>
      <c r="E250" s="11"/>
      <c r="F250" s="11"/>
    </row>
    <row r="251" spans="1:6" x14ac:dyDescent="0.45">
      <c r="A251" s="23">
        <v>46147.42291666667</v>
      </c>
      <c r="B251" s="11">
        <v>4548</v>
      </c>
      <c r="C251" s="11"/>
      <c r="D251" s="11"/>
      <c r="E251" s="11"/>
      <c r="F251" s="11"/>
    </row>
    <row r="252" spans="1:6" x14ac:dyDescent="0.45">
      <c r="A252" s="23">
        <v>46147.423611111109</v>
      </c>
      <c r="B252" s="11">
        <v>4548.1000000000004</v>
      </c>
      <c r="C252" s="11"/>
      <c r="D252" s="11"/>
      <c r="E252" s="11"/>
      <c r="F252" s="11"/>
    </row>
    <row r="253" spans="1:6" x14ac:dyDescent="0.45">
      <c r="A253" s="23">
        <v>46147.424305555563</v>
      </c>
      <c r="B253" s="11">
        <v>4549.3999999999996</v>
      </c>
      <c r="C253" s="11"/>
      <c r="D253" s="11"/>
      <c r="E253" s="11"/>
      <c r="F253" s="11"/>
    </row>
    <row r="254" spans="1:6" x14ac:dyDescent="0.45">
      <c r="A254" s="23">
        <v>46147.425000000003</v>
      </c>
      <c r="B254" s="11">
        <v>4548.5</v>
      </c>
      <c r="C254" s="11"/>
      <c r="D254" s="11"/>
      <c r="E254" s="11"/>
      <c r="F254" s="11"/>
    </row>
    <row r="255" spans="1:6" x14ac:dyDescent="0.45">
      <c r="A255" s="23">
        <v>46147.425694444442</v>
      </c>
      <c r="B255" s="11">
        <v>4548.5</v>
      </c>
      <c r="C255" s="11"/>
      <c r="D255" s="11"/>
      <c r="E255" s="11"/>
      <c r="F255" s="11"/>
    </row>
    <row r="256" spans="1:6" x14ac:dyDescent="0.45">
      <c r="A256" s="23">
        <v>46147.426388888889</v>
      </c>
      <c r="B256" s="11">
        <v>4547.7</v>
      </c>
      <c r="C256" s="11"/>
      <c r="D256" s="11"/>
      <c r="E256" s="11"/>
      <c r="F256" s="11"/>
    </row>
    <row r="257" spans="1:6" x14ac:dyDescent="0.45">
      <c r="A257" s="23">
        <v>46147.427083333343</v>
      </c>
      <c r="B257" s="11">
        <v>4547.8999999999996</v>
      </c>
      <c r="C257" s="11"/>
      <c r="D257" s="11"/>
      <c r="E257" s="11"/>
      <c r="F257" s="11"/>
    </row>
    <row r="258" spans="1:6" x14ac:dyDescent="0.45">
      <c r="A258" s="23">
        <v>46147.427777777782</v>
      </c>
      <c r="B258" s="11">
        <v>4548.3</v>
      </c>
      <c r="C258" s="11"/>
      <c r="D258" s="11"/>
      <c r="E258" s="11"/>
      <c r="F258" s="11"/>
    </row>
    <row r="259" spans="1:6" x14ac:dyDescent="0.45">
      <c r="A259" s="23">
        <v>46147.428472222222</v>
      </c>
      <c r="B259" s="11">
        <v>4546.8999999999996</v>
      </c>
      <c r="C259" s="11"/>
      <c r="D259" s="11"/>
      <c r="E259" s="11"/>
      <c r="F259" s="11"/>
    </row>
    <row r="260" spans="1:6" x14ac:dyDescent="0.45">
      <c r="A260" s="23">
        <v>46147.429166666669</v>
      </c>
      <c r="B260" s="11">
        <v>4546.3</v>
      </c>
      <c r="C260" s="11"/>
      <c r="D260" s="11"/>
      <c r="E260" s="11"/>
      <c r="F260" s="11"/>
    </row>
    <row r="261" spans="1:6" x14ac:dyDescent="0.45">
      <c r="A261" s="23">
        <v>46147.429861111108</v>
      </c>
      <c r="B261" s="11">
        <v>4545</v>
      </c>
      <c r="C261" s="11"/>
      <c r="D261" s="11"/>
      <c r="E261" s="11"/>
      <c r="F261" s="11"/>
    </row>
    <row r="262" spans="1:6" x14ac:dyDescent="0.45">
      <c r="A262" s="23">
        <v>46147.430555555547</v>
      </c>
      <c r="B262" s="11">
        <v>4546.3</v>
      </c>
      <c r="C262" s="11"/>
      <c r="D262" s="11"/>
      <c r="E262" s="11"/>
      <c r="F262" s="11"/>
    </row>
    <row r="263" spans="1:6" x14ac:dyDescent="0.45">
      <c r="A263" s="23">
        <v>46147.431250000001</v>
      </c>
      <c r="B263" s="11">
        <v>4546.7</v>
      </c>
      <c r="C263" s="11"/>
      <c r="D263" s="11"/>
      <c r="E263" s="11"/>
      <c r="F263" s="11"/>
    </row>
    <row r="264" spans="1:6" x14ac:dyDescent="0.45">
      <c r="A264" s="23">
        <v>46147.431944444441</v>
      </c>
      <c r="B264" s="11">
        <v>4546.3999999999996</v>
      </c>
      <c r="C264" s="11"/>
      <c r="D264" s="11"/>
      <c r="E264" s="11"/>
      <c r="F264" s="11"/>
    </row>
    <row r="265" spans="1:6" x14ac:dyDescent="0.45">
      <c r="A265" s="23">
        <v>46147.432638888888</v>
      </c>
      <c r="B265" s="11">
        <v>4547.5</v>
      </c>
      <c r="C265" s="11"/>
      <c r="D265" s="11"/>
      <c r="E265" s="11"/>
      <c r="F265" s="11"/>
    </row>
    <row r="266" spans="1:6" x14ac:dyDescent="0.45">
      <c r="A266" s="23">
        <v>46147.433333333327</v>
      </c>
      <c r="B266" s="11">
        <v>4547.7</v>
      </c>
      <c r="C266" s="11"/>
      <c r="D266" s="11"/>
      <c r="E266" s="11"/>
      <c r="F266" s="11"/>
    </row>
    <row r="267" spans="1:6" x14ac:dyDescent="0.45">
      <c r="A267" s="23">
        <v>46147.434027777781</v>
      </c>
      <c r="B267" s="11">
        <v>4547.2</v>
      </c>
      <c r="C267" s="11"/>
      <c r="D267" s="11"/>
      <c r="E267" s="11"/>
      <c r="F267" s="11"/>
    </row>
    <row r="268" spans="1:6" x14ac:dyDescent="0.45">
      <c r="A268" s="23">
        <v>46147.43472222222</v>
      </c>
      <c r="B268" s="11">
        <v>4549.2</v>
      </c>
      <c r="C268" s="11"/>
      <c r="D268" s="11"/>
      <c r="E268" s="11"/>
      <c r="F268" s="11"/>
    </row>
    <row r="269" spans="1:6" x14ac:dyDescent="0.45">
      <c r="A269" s="23">
        <v>46147.435416666667</v>
      </c>
      <c r="B269" s="11">
        <v>4550</v>
      </c>
      <c r="C269" s="11"/>
      <c r="D269" s="11"/>
      <c r="E269" s="11"/>
      <c r="F269" s="11"/>
    </row>
    <row r="270" spans="1:6" x14ac:dyDescent="0.45">
      <c r="A270" s="23">
        <v>46147.436111111107</v>
      </c>
      <c r="B270" s="11">
        <v>4550.5</v>
      </c>
      <c r="C270" s="11"/>
      <c r="D270" s="11"/>
      <c r="E270" s="11"/>
      <c r="F270" s="11"/>
    </row>
    <row r="271" spans="1:6" x14ac:dyDescent="0.45">
      <c r="A271" s="23">
        <v>46147.436805555553</v>
      </c>
      <c r="B271" s="11">
        <v>4551.1000000000004</v>
      </c>
      <c r="C271" s="11"/>
      <c r="D271" s="11"/>
      <c r="E271" s="11"/>
      <c r="F271" s="11"/>
    </row>
    <row r="272" spans="1:6" x14ac:dyDescent="0.45">
      <c r="A272" s="23">
        <v>46147.4375</v>
      </c>
      <c r="B272" s="11">
        <v>4551.5</v>
      </c>
      <c r="C272" s="11"/>
      <c r="D272" s="11"/>
      <c r="E272" s="11"/>
      <c r="F272" s="11"/>
    </row>
    <row r="273" spans="1:6" x14ac:dyDescent="0.45">
      <c r="A273" s="23">
        <v>46147.438194444447</v>
      </c>
      <c r="B273" s="11">
        <v>4551</v>
      </c>
      <c r="C273" s="11"/>
      <c r="D273" s="11"/>
      <c r="E273" s="11"/>
      <c r="F273" s="11"/>
    </row>
    <row r="274" spans="1:6" x14ac:dyDescent="0.45">
      <c r="A274" s="23">
        <v>46147.438888888893</v>
      </c>
      <c r="B274" s="11">
        <v>4552.3999999999996</v>
      </c>
      <c r="C274" s="11"/>
      <c r="D274" s="11"/>
      <c r="E274" s="11"/>
      <c r="F274" s="11"/>
    </row>
    <row r="275" spans="1:6" x14ac:dyDescent="0.45">
      <c r="A275" s="23">
        <v>46147.439583333333</v>
      </c>
      <c r="B275" s="11">
        <v>4550.7</v>
      </c>
      <c r="C275" s="11"/>
      <c r="D275" s="11"/>
      <c r="E275" s="11"/>
      <c r="F275" s="11"/>
    </row>
    <row r="276" spans="1:6" x14ac:dyDescent="0.45">
      <c r="A276" s="23">
        <v>46147.44027777778</v>
      </c>
      <c r="B276" s="11">
        <v>4550.7</v>
      </c>
      <c r="C276" s="11"/>
      <c r="D276" s="11"/>
      <c r="E276" s="11"/>
      <c r="F276" s="11"/>
    </row>
    <row r="277" spans="1:6" x14ac:dyDescent="0.45">
      <c r="A277" s="23">
        <v>46147.440972222219</v>
      </c>
      <c r="B277" s="11">
        <v>4550.7</v>
      </c>
      <c r="C277" s="11"/>
      <c r="D277" s="11"/>
      <c r="E277" s="11"/>
      <c r="F277" s="11"/>
    </row>
    <row r="278" spans="1:6" x14ac:dyDescent="0.45">
      <c r="A278" s="23">
        <v>46147.441666666673</v>
      </c>
      <c r="B278" s="11">
        <v>4551.5</v>
      </c>
      <c r="C278" s="11"/>
      <c r="D278" s="11"/>
      <c r="E278" s="11"/>
      <c r="F278" s="11"/>
    </row>
    <row r="279" spans="1:6" x14ac:dyDescent="0.45">
      <c r="A279" s="23">
        <v>46147.442361111112</v>
      </c>
      <c r="B279" s="11">
        <v>4551.5</v>
      </c>
      <c r="C279" s="11"/>
      <c r="D279" s="11"/>
      <c r="E279" s="11"/>
      <c r="F279" s="11"/>
    </row>
    <row r="280" spans="1:6" x14ac:dyDescent="0.45">
      <c r="A280" s="23">
        <v>46147.443055555559</v>
      </c>
      <c r="B280" s="11">
        <v>4551</v>
      </c>
      <c r="C280" s="11"/>
      <c r="D280" s="11"/>
      <c r="E280" s="11"/>
      <c r="F280" s="11"/>
    </row>
    <row r="281" spans="1:6" x14ac:dyDescent="0.45">
      <c r="A281" s="23">
        <v>46147.443749999999</v>
      </c>
      <c r="B281" s="11">
        <v>4551.8</v>
      </c>
      <c r="C281" s="11"/>
      <c r="D281" s="11"/>
      <c r="E281" s="11"/>
      <c r="F281" s="11"/>
    </row>
    <row r="282" spans="1:6" x14ac:dyDescent="0.45">
      <c r="A282" s="23">
        <v>46147.444444444453</v>
      </c>
      <c r="B282" s="11">
        <v>4552</v>
      </c>
      <c r="C282" s="11"/>
      <c r="D282" s="11"/>
      <c r="E282" s="11"/>
      <c r="F282" s="11"/>
    </row>
    <row r="283" spans="1:6" x14ac:dyDescent="0.45">
      <c r="A283" s="23">
        <v>46147.445138888892</v>
      </c>
      <c r="B283" s="11">
        <v>4551.8999999999996</v>
      </c>
      <c r="C283" s="11"/>
      <c r="D283" s="11"/>
      <c r="E283" s="11"/>
      <c r="F283" s="11"/>
    </row>
    <row r="284" spans="1:6" x14ac:dyDescent="0.45">
      <c r="A284" s="23">
        <v>46147.445833333331</v>
      </c>
      <c r="B284" s="11">
        <v>4553.3</v>
      </c>
      <c r="C284" s="11"/>
      <c r="D284" s="11"/>
      <c r="E284" s="11"/>
      <c r="F284" s="11"/>
    </row>
    <row r="285" spans="1:6" x14ac:dyDescent="0.45">
      <c r="A285" s="23">
        <v>46147.446527777778</v>
      </c>
      <c r="B285" s="11">
        <v>4554.6000000000004</v>
      </c>
      <c r="C285" s="11"/>
      <c r="D285" s="11"/>
      <c r="E285" s="11"/>
      <c r="F285" s="11"/>
    </row>
    <row r="286" spans="1:6" x14ac:dyDescent="0.45">
      <c r="A286" s="23">
        <v>46147.447222222218</v>
      </c>
      <c r="B286" s="11">
        <v>4553.7</v>
      </c>
      <c r="C286" s="11"/>
      <c r="D286" s="11"/>
      <c r="E286" s="11"/>
      <c r="F286" s="11"/>
    </row>
    <row r="287" spans="1:6" x14ac:dyDescent="0.45">
      <c r="A287" s="23">
        <v>46147.447916666657</v>
      </c>
      <c r="B287" s="11">
        <v>4553</v>
      </c>
      <c r="C287" s="11"/>
      <c r="D287" s="11"/>
      <c r="E287" s="11"/>
      <c r="F287" s="11"/>
    </row>
    <row r="288" spans="1:6" x14ac:dyDescent="0.45">
      <c r="A288" s="23">
        <v>46147.448611111111</v>
      </c>
      <c r="B288" s="11">
        <v>4553.3999999999996</v>
      </c>
      <c r="C288" s="11"/>
      <c r="D288" s="11"/>
      <c r="E288" s="11"/>
      <c r="F288" s="11"/>
    </row>
    <row r="289" spans="1:6" x14ac:dyDescent="0.45">
      <c r="A289" s="23">
        <v>46147.449305555558</v>
      </c>
      <c r="B289" s="11">
        <v>4554.8999999999996</v>
      </c>
      <c r="C289" s="11"/>
      <c r="D289" s="11"/>
      <c r="E289" s="11"/>
      <c r="F289" s="11"/>
    </row>
    <row r="290" spans="1:6" x14ac:dyDescent="0.45">
      <c r="A290" s="23">
        <v>46147.45</v>
      </c>
      <c r="B290" s="11">
        <v>4555.2</v>
      </c>
      <c r="C290" s="11"/>
      <c r="D290" s="11"/>
      <c r="E290" s="11"/>
      <c r="F290" s="11"/>
    </row>
    <row r="291" spans="1:6" x14ac:dyDescent="0.45">
      <c r="A291" s="23">
        <v>46147.450694444437</v>
      </c>
      <c r="B291" s="11">
        <v>4553.3999999999996</v>
      </c>
      <c r="C291" s="11"/>
      <c r="D291" s="11"/>
      <c r="E291" s="11"/>
      <c r="F291" s="11"/>
    </row>
    <row r="292" spans="1:6" x14ac:dyDescent="0.45">
      <c r="A292" s="23">
        <v>46147.451388888891</v>
      </c>
      <c r="B292" s="11">
        <v>4551.6000000000004</v>
      </c>
      <c r="C292" s="11"/>
      <c r="D292" s="11"/>
      <c r="E292" s="11"/>
      <c r="F292" s="11"/>
    </row>
    <row r="293" spans="1:6" x14ac:dyDescent="0.45">
      <c r="A293" s="23">
        <v>46147.45208333333</v>
      </c>
      <c r="B293" s="11">
        <v>4552.5</v>
      </c>
      <c r="C293" s="11"/>
      <c r="D293" s="11"/>
      <c r="E293" s="11"/>
      <c r="F293" s="11"/>
    </row>
    <row r="294" spans="1:6" x14ac:dyDescent="0.45">
      <c r="A294" s="23">
        <v>46147.452777777777</v>
      </c>
      <c r="B294" s="11">
        <v>4552</v>
      </c>
      <c r="C294" s="11"/>
      <c r="D294" s="11"/>
      <c r="E294" s="11"/>
      <c r="F294" s="11"/>
    </row>
    <row r="295" spans="1:6" x14ac:dyDescent="0.45">
      <c r="A295" s="23">
        <v>46147.453472222223</v>
      </c>
      <c r="B295" s="11">
        <v>4551.8999999999996</v>
      </c>
      <c r="C295" s="11"/>
      <c r="D295" s="11"/>
      <c r="E295" s="11"/>
      <c r="F295" s="11"/>
    </row>
    <row r="296" spans="1:6" x14ac:dyDescent="0.45">
      <c r="A296" s="23">
        <v>46147.45416666667</v>
      </c>
      <c r="B296" s="11">
        <v>4550.7</v>
      </c>
      <c r="C296" s="11"/>
      <c r="D296" s="11"/>
      <c r="E296" s="11"/>
      <c r="F296" s="11"/>
    </row>
    <row r="297" spans="1:6" x14ac:dyDescent="0.45">
      <c r="A297" s="23">
        <v>46147.454861111109</v>
      </c>
      <c r="B297" s="11">
        <v>4550.3999999999996</v>
      </c>
      <c r="C297" s="11"/>
      <c r="D297" s="11"/>
      <c r="E297" s="11"/>
      <c r="F297" s="11"/>
    </row>
    <row r="298" spans="1:6" x14ac:dyDescent="0.45">
      <c r="A298" s="23">
        <v>46147.455555555563</v>
      </c>
      <c r="B298" s="11">
        <v>4550.3</v>
      </c>
      <c r="C298" s="11"/>
      <c r="D298" s="11"/>
      <c r="E298" s="11"/>
      <c r="F298" s="11"/>
    </row>
    <row r="299" spans="1:6" x14ac:dyDescent="0.45">
      <c r="A299" s="23">
        <v>46147.456250000003</v>
      </c>
      <c r="B299" s="11">
        <v>4550.1000000000004</v>
      </c>
      <c r="C299" s="11"/>
      <c r="D299" s="11"/>
      <c r="E299" s="11"/>
      <c r="F299" s="11"/>
    </row>
    <row r="300" spans="1:6" x14ac:dyDescent="0.45">
      <c r="A300" s="23">
        <v>46147.456944444442</v>
      </c>
      <c r="B300" s="11">
        <v>4550.1000000000004</v>
      </c>
      <c r="C300" s="11"/>
      <c r="D300" s="11"/>
      <c r="E300" s="11"/>
      <c r="F300" s="11"/>
    </row>
    <row r="301" spans="1:6" x14ac:dyDescent="0.45">
      <c r="A301" s="23">
        <v>46147.457638888889</v>
      </c>
      <c r="B301" s="11">
        <v>4548.2</v>
      </c>
      <c r="C301" s="11"/>
      <c r="D301" s="11"/>
      <c r="E301" s="11"/>
      <c r="F301" s="11"/>
    </row>
    <row r="302" spans="1:6" x14ac:dyDescent="0.45">
      <c r="A302" s="23">
        <v>46147.458333333343</v>
      </c>
      <c r="B302" s="11">
        <v>4547.1000000000004</v>
      </c>
      <c r="C302" s="11"/>
      <c r="D302" s="11"/>
      <c r="E302" s="11"/>
      <c r="F302" s="11"/>
    </row>
    <row r="303" spans="1:6" x14ac:dyDescent="0.45">
      <c r="A303" s="23">
        <v>46147.459027777782</v>
      </c>
      <c r="B303" s="11">
        <v>4549</v>
      </c>
      <c r="C303" s="11"/>
      <c r="D303" s="11"/>
      <c r="E303" s="11"/>
      <c r="F303" s="11"/>
    </row>
    <row r="304" spans="1:6" x14ac:dyDescent="0.45">
      <c r="A304" s="23">
        <v>46147.459722222222</v>
      </c>
      <c r="B304" s="11">
        <v>4550</v>
      </c>
      <c r="C304" s="11"/>
      <c r="D304" s="11"/>
      <c r="E304" s="11"/>
      <c r="F304" s="11"/>
    </row>
    <row r="305" spans="1:6" x14ac:dyDescent="0.45">
      <c r="A305" s="23">
        <v>46147.460416666669</v>
      </c>
      <c r="B305" s="11">
        <v>4549.3999999999996</v>
      </c>
      <c r="C305" s="11"/>
      <c r="D305" s="11"/>
      <c r="E305" s="11"/>
      <c r="F305" s="11"/>
    </row>
    <row r="306" spans="1:6" x14ac:dyDescent="0.45">
      <c r="A306" s="23">
        <v>46147.461111111108</v>
      </c>
      <c r="B306" s="11">
        <v>4550</v>
      </c>
      <c r="C306" s="11"/>
      <c r="D306" s="11"/>
      <c r="E306" s="11"/>
      <c r="F306" s="11"/>
    </row>
    <row r="307" spans="1:6" x14ac:dyDescent="0.45">
      <c r="A307" s="23">
        <v>46147.461805555547</v>
      </c>
      <c r="B307" s="11">
        <v>4550.7</v>
      </c>
      <c r="C307" s="11"/>
      <c r="D307" s="11"/>
      <c r="E307" s="11"/>
      <c r="F307" s="11"/>
    </row>
    <row r="308" spans="1:6" x14ac:dyDescent="0.45">
      <c r="A308" s="23">
        <v>46147.462500000001</v>
      </c>
      <c r="B308" s="11">
        <v>4551.1000000000004</v>
      </c>
      <c r="C308" s="11"/>
      <c r="D308" s="11"/>
      <c r="E308" s="11"/>
      <c r="F308" s="11"/>
    </row>
    <row r="309" spans="1:6" x14ac:dyDescent="0.45">
      <c r="A309" s="23">
        <v>46147.463194444441</v>
      </c>
      <c r="B309" s="11">
        <v>4549.3999999999996</v>
      </c>
      <c r="C309" s="11"/>
      <c r="D309" s="11"/>
      <c r="E309" s="11"/>
      <c r="F309" s="11"/>
    </row>
    <row r="310" spans="1:6" x14ac:dyDescent="0.45">
      <c r="A310" s="23">
        <v>46147.463888888888</v>
      </c>
      <c r="B310" s="11">
        <v>4549.2</v>
      </c>
      <c r="C310" s="11"/>
      <c r="D310" s="11"/>
      <c r="E310" s="11"/>
      <c r="F310" s="11"/>
    </row>
    <row r="311" spans="1:6" x14ac:dyDescent="0.45">
      <c r="A311" s="23">
        <v>46147.464583333327</v>
      </c>
      <c r="B311" s="11">
        <v>4550</v>
      </c>
      <c r="C311" s="11"/>
      <c r="D311" s="11"/>
      <c r="E311" s="11"/>
      <c r="F311" s="11"/>
    </row>
    <row r="312" spans="1:6" x14ac:dyDescent="0.45">
      <c r="A312" s="23">
        <v>46147.465277777781</v>
      </c>
      <c r="B312" s="11">
        <v>4550.1000000000004</v>
      </c>
      <c r="C312" s="11"/>
      <c r="D312" s="11"/>
      <c r="E312" s="11"/>
      <c r="F312" s="11"/>
    </row>
    <row r="313" spans="1:6" x14ac:dyDescent="0.45">
      <c r="A313" s="23">
        <v>46147.46597222222</v>
      </c>
      <c r="B313" s="11">
        <v>4549.5</v>
      </c>
      <c r="C313" s="11"/>
      <c r="D313" s="11"/>
      <c r="E313" s="11"/>
      <c r="F313" s="11"/>
    </row>
    <row r="314" spans="1:6" x14ac:dyDescent="0.45">
      <c r="A314" s="23">
        <v>46147.466666666667</v>
      </c>
      <c r="B314" s="11">
        <v>4550.3</v>
      </c>
      <c r="C314" s="11"/>
      <c r="D314" s="11"/>
      <c r="E314" s="11"/>
      <c r="F314" s="11"/>
    </row>
    <row r="315" spans="1:6" x14ac:dyDescent="0.45">
      <c r="A315" s="23">
        <v>46147.467361111107</v>
      </c>
      <c r="B315" s="11">
        <v>4551</v>
      </c>
      <c r="C315" s="11"/>
      <c r="D315" s="11"/>
      <c r="E315" s="11"/>
      <c r="F315" s="11"/>
    </row>
    <row r="316" spans="1:6" x14ac:dyDescent="0.45">
      <c r="A316" s="23">
        <v>46147.468055555553</v>
      </c>
      <c r="B316" s="11">
        <v>4551.2</v>
      </c>
      <c r="C316" s="11"/>
      <c r="D316" s="11"/>
      <c r="E316" s="11"/>
      <c r="F316" s="11"/>
    </row>
    <row r="317" spans="1:6" x14ac:dyDescent="0.45">
      <c r="A317" s="23">
        <v>46147.46875</v>
      </c>
      <c r="B317" s="11">
        <v>4550.8999999999996</v>
      </c>
      <c r="C317" s="11"/>
      <c r="D317" s="11"/>
      <c r="E317" s="11"/>
      <c r="F317" s="11"/>
    </row>
    <row r="318" spans="1:6" x14ac:dyDescent="0.45">
      <c r="A318" s="23">
        <v>46147.469444444447</v>
      </c>
      <c r="B318" s="11">
        <v>4551.3999999999996</v>
      </c>
      <c r="C318" s="11"/>
      <c r="D318" s="11"/>
      <c r="E318" s="11"/>
      <c r="F318" s="11"/>
    </row>
    <row r="319" spans="1:6" x14ac:dyDescent="0.45">
      <c r="A319" s="23">
        <v>46147.470138888893</v>
      </c>
      <c r="B319" s="11">
        <v>4549.8999999999996</v>
      </c>
      <c r="C319" s="11"/>
      <c r="D319" s="11"/>
      <c r="E319" s="11"/>
      <c r="F319" s="11"/>
    </row>
    <row r="320" spans="1:6" x14ac:dyDescent="0.45">
      <c r="A320" s="23">
        <v>46147.470833333333</v>
      </c>
      <c r="B320" s="11">
        <v>4549.3</v>
      </c>
      <c r="C320" s="11"/>
      <c r="D320" s="11"/>
      <c r="E320" s="11"/>
      <c r="F320" s="11"/>
    </row>
    <row r="321" spans="1:6" x14ac:dyDescent="0.45">
      <c r="A321" s="23">
        <v>46147.47152777778</v>
      </c>
      <c r="B321" s="11">
        <v>4549.7</v>
      </c>
      <c r="C321" s="11"/>
      <c r="D321" s="11"/>
      <c r="E321" s="11"/>
      <c r="F321" s="11"/>
    </row>
    <row r="322" spans="1:6" x14ac:dyDescent="0.45">
      <c r="A322" s="23">
        <v>46147.472222222219</v>
      </c>
      <c r="B322" s="11">
        <v>4550</v>
      </c>
      <c r="C322" s="11"/>
      <c r="D322" s="11"/>
      <c r="E322" s="11"/>
      <c r="F322" s="11"/>
    </row>
    <row r="323" spans="1:6" x14ac:dyDescent="0.45">
      <c r="A323" s="23">
        <v>46147.472916666673</v>
      </c>
      <c r="B323" s="11">
        <v>4549.7</v>
      </c>
      <c r="C323" s="11"/>
      <c r="D323" s="11"/>
      <c r="E323" s="11"/>
      <c r="F323" s="11"/>
    </row>
    <row r="324" spans="1:6" x14ac:dyDescent="0.45">
      <c r="A324" s="23">
        <v>46147.473611111112</v>
      </c>
      <c r="B324" s="11">
        <v>4549.5</v>
      </c>
      <c r="C324" s="11"/>
      <c r="D324" s="11"/>
      <c r="E324" s="11"/>
      <c r="F324" s="11"/>
    </row>
    <row r="325" spans="1:6" x14ac:dyDescent="0.45">
      <c r="A325" s="23">
        <v>46147.474305555559</v>
      </c>
      <c r="B325" s="11">
        <v>4548</v>
      </c>
      <c r="C325" s="11"/>
      <c r="D325" s="11"/>
      <c r="E325" s="11"/>
      <c r="F325" s="11"/>
    </row>
    <row r="326" spans="1:6" x14ac:dyDescent="0.45">
      <c r="A326" s="23">
        <v>46147.474999999999</v>
      </c>
      <c r="B326" s="11">
        <v>4547.5</v>
      </c>
      <c r="C326" s="11"/>
      <c r="D326" s="11"/>
      <c r="E326" s="11"/>
      <c r="F326" s="11"/>
    </row>
    <row r="327" spans="1:6" x14ac:dyDescent="0.45">
      <c r="A327" s="23">
        <v>46147.475694444453</v>
      </c>
      <c r="B327" s="11">
        <v>4547.8</v>
      </c>
      <c r="C327" s="11"/>
      <c r="D327" s="11"/>
      <c r="E327" s="11"/>
      <c r="F327" s="11"/>
    </row>
    <row r="328" spans="1:6" x14ac:dyDescent="0.45">
      <c r="A328" s="23">
        <v>46147.476388888892</v>
      </c>
      <c r="B328" s="11">
        <v>4547.8999999999996</v>
      </c>
      <c r="C328" s="11"/>
      <c r="D328" s="11"/>
      <c r="E328" s="11"/>
      <c r="F328" s="11"/>
    </row>
    <row r="329" spans="1:6" x14ac:dyDescent="0.45">
      <c r="A329" s="23">
        <v>46147.477083333331</v>
      </c>
      <c r="B329" s="11">
        <v>4548.7</v>
      </c>
      <c r="C329" s="11"/>
      <c r="D329" s="11"/>
      <c r="E329" s="11"/>
      <c r="F329" s="11"/>
    </row>
    <row r="330" spans="1:6" x14ac:dyDescent="0.45">
      <c r="A330" s="23">
        <v>46147.477777777778</v>
      </c>
      <c r="B330" s="11">
        <v>4546.8</v>
      </c>
      <c r="C330" s="11"/>
      <c r="D330" s="11"/>
      <c r="E330" s="11"/>
      <c r="F330" s="11"/>
    </row>
    <row r="331" spans="1:6" x14ac:dyDescent="0.45">
      <c r="A331" s="23">
        <v>46147.478472222218</v>
      </c>
      <c r="B331" s="11">
        <v>4547.3999999999996</v>
      </c>
      <c r="C331" s="11"/>
      <c r="D331" s="11"/>
      <c r="E331" s="11"/>
      <c r="F331" s="11"/>
    </row>
    <row r="332" spans="1:6" x14ac:dyDescent="0.45">
      <c r="A332" s="23">
        <v>46147.479166666657</v>
      </c>
      <c r="B332" s="11">
        <v>4546.7</v>
      </c>
      <c r="C332" s="11"/>
      <c r="D332" s="11"/>
      <c r="E332" s="11"/>
      <c r="F332" s="11"/>
    </row>
    <row r="333" spans="1:6" x14ac:dyDescent="0.45">
      <c r="A333" s="23">
        <v>46147.479861111111</v>
      </c>
      <c r="B333" s="11">
        <v>4547</v>
      </c>
      <c r="C333" s="11"/>
      <c r="D333" s="11"/>
      <c r="E333" s="11"/>
      <c r="F333" s="11"/>
    </row>
    <row r="334" spans="1:6" x14ac:dyDescent="0.45">
      <c r="A334" s="23">
        <v>46147.480555555558</v>
      </c>
      <c r="B334" s="11">
        <v>4546.6000000000004</v>
      </c>
      <c r="C334" s="11"/>
      <c r="D334" s="11"/>
      <c r="E334" s="11"/>
      <c r="F334" s="11"/>
    </row>
    <row r="335" spans="1:6" x14ac:dyDescent="0.45">
      <c r="A335" s="23">
        <v>46147.481249999997</v>
      </c>
      <c r="B335" s="11">
        <v>4546.2</v>
      </c>
      <c r="C335" s="11"/>
      <c r="D335" s="11"/>
      <c r="E335" s="11"/>
      <c r="F335" s="11"/>
    </row>
    <row r="336" spans="1:6" x14ac:dyDescent="0.45">
      <c r="A336" s="23">
        <v>46147.481944444437</v>
      </c>
      <c r="B336" s="11">
        <v>4547.1000000000004</v>
      </c>
      <c r="C336" s="11"/>
      <c r="D336" s="11"/>
      <c r="E336" s="11"/>
      <c r="F336" s="11"/>
    </row>
    <row r="337" spans="1:6" x14ac:dyDescent="0.45">
      <c r="A337" s="23">
        <v>46147.482638888891</v>
      </c>
      <c r="B337" s="11">
        <v>4547.3999999999996</v>
      </c>
      <c r="C337" s="11"/>
      <c r="D337" s="11"/>
      <c r="E337" s="11"/>
      <c r="F337" s="11"/>
    </row>
    <row r="338" spans="1:6" x14ac:dyDescent="0.45">
      <c r="A338" s="23">
        <v>46147.48333333333</v>
      </c>
      <c r="B338" s="11">
        <v>4547.5</v>
      </c>
      <c r="C338" s="11"/>
      <c r="D338" s="11"/>
      <c r="E338" s="11"/>
      <c r="F338" s="11"/>
    </row>
    <row r="339" spans="1:6" x14ac:dyDescent="0.45">
      <c r="A339" s="23">
        <v>46147.484027777777</v>
      </c>
      <c r="B339" s="11">
        <v>4547.6000000000004</v>
      </c>
      <c r="C339" s="11"/>
      <c r="D339" s="11"/>
      <c r="E339" s="11"/>
      <c r="F339" s="11"/>
    </row>
    <row r="340" spans="1:6" x14ac:dyDescent="0.45">
      <c r="A340" s="23">
        <v>46147.484722222223</v>
      </c>
      <c r="B340" s="11">
        <v>4547.2</v>
      </c>
      <c r="C340" s="11"/>
      <c r="D340" s="11"/>
      <c r="E340" s="11"/>
      <c r="F340" s="11"/>
    </row>
    <row r="341" spans="1:6" x14ac:dyDescent="0.45">
      <c r="A341" s="23">
        <v>46147.48541666667</v>
      </c>
      <c r="B341" s="11">
        <v>4547.8</v>
      </c>
      <c r="C341" s="11"/>
      <c r="D341" s="11"/>
      <c r="E341" s="11"/>
      <c r="F341" s="11"/>
    </row>
    <row r="342" spans="1:6" x14ac:dyDescent="0.45">
      <c r="A342" s="23">
        <v>46147.486111111109</v>
      </c>
      <c r="B342" s="11">
        <v>4546.7</v>
      </c>
      <c r="C342" s="11"/>
      <c r="D342" s="11"/>
      <c r="E342" s="11"/>
      <c r="F342" s="11"/>
    </row>
    <row r="343" spans="1:6" x14ac:dyDescent="0.45">
      <c r="A343" s="23">
        <v>46147.486805555563</v>
      </c>
      <c r="B343" s="11">
        <v>4546.6000000000004</v>
      </c>
      <c r="C343" s="11"/>
      <c r="D343" s="11"/>
      <c r="E343" s="11"/>
      <c r="F343" s="11"/>
    </row>
    <row r="344" spans="1:6" x14ac:dyDescent="0.45">
      <c r="A344" s="23">
        <v>46147.487500000003</v>
      </c>
      <c r="B344" s="11">
        <v>4545.8</v>
      </c>
      <c r="C344" s="11"/>
      <c r="D344" s="11"/>
      <c r="E344" s="11"/>
      <c r="F344" s="11"/>
    </row>
    <row r="345" spans="1:6" x14ac:dyDescent="0.45">
      <c r="A345" s="23">
        <v>46147.488194444442</v>
      </c>
      <c r="B345" s="11">
        <v>4544.8</v>
      </c>
      <c r="C345" s="11"/>
      <c r="D345" s="11"/>
      <c r="E345" s="11"/>
      <c r="F345" s="11"/>
    </row>
    <row r="346" spans="1:6" x14ac:dyDescent="0.45">
      <c r="A346" s="23">
        <v>46147.488888888889</v>
      </c>
      <c r="B346" s="11">
        <v>4545</v>
      </c>
      <c r="C346" s="11"/>
      <c r="D346" s="11"/>
      <c r="E346" s="11"/>
      <c r="F346" s="11"/>
    </row>
    <row r="347" spans="1:6" x14ac:dyDescent="0.45">
      <c r="A347" s="23">
        <v>46147.489583333343</v>
      </c>
      <c r="B347" s="11">
        <v>4545.3</v>
      </c>
      <c r="C347" s="11"/>
      <c r="D347" s="11"/>
      <c r="E347" s="11"/>
      <c r="F347" s="11"/>
    </row>
    <row r="348" spans="1:6" x14ac:dyDescent="0.45">
      <c r="A348" s="23">
        <v>46147.490277777782</v>
      </c>
      <c r="B348" s="11">
        <v>4546</v>
      </c>
      <c r="C348" s="11"/>
      <c r="D348" s="11"/>
      <c r="E348" s="11"/>
      <c r="F348" s="11"/>
    </row>
    <row r="349" spans="1:6" x14ac:dyDescent="0.45">
      <c r="A349" s="23">
        <v>46147.490972222222</v>
      </c>
      <c r="B349" s="11">
        <v>4545.2</v>
      </c>
      <c r="C349" s="11"/>
      <c r="D349" s="11"/>
      <c r="E349" s="11"/>
      <c r="F349" s="11"/>
    </row>
    <row r="350" spans="1:6" x14ac:dyDescent="0.45">
      <c r="A350" s="23">
        <v>46147.491666666669</v>
      </c>
      <c r="B350" s="11">
        <v>4544.8999999999996</v>
      </c>
      <c r="C350" s="11"/>
      <c r="D350" s="11"/>
      <c r="E350" s="11"/>
      <c r="F350" s="11"/>
    </row>
    <row r="351" spans="1:6" x14ac:dyDescent="0.45">
      <c r="A351" s="23">
        <v>46147.492361111108</v>
      </c>
      <c r="B351" s="11">
        <v>4545.6000000000004</v>
      </c>
      <c r="C351" s="11"/>
      <c r="D351" s="11"/>
      <c r="E351" s="11"/>
      <c r="F351" s="11"/>
    </row>
    <row r="352" spans="1:6" x14ac:dyDescent="0.45">
      <c r="A352" s="23">
        <v>46147.493055555547</v>
      </c>
      <c r="B352" s="11">
        <v>4545.3999999999996</v>
      </c>
      <c r="C352" s="11"/>
      <c r="D352" s="11"/>
      <c r="E352" s="11"/>
      <c r="F352" s="11"/>
    </row>
    <row r="353" spans="1:6" x14ac:dyDescent="0.45">
      <c r="A353" s="23">
        <v>46147.493750000001</v>
      </c>
      <c r="B353" s="11">
        <v>4544.2</v>
      </c>
      <c r="C353" s="11"/>
      <c r="D353" s="11"/>
      <c r="E353" s="11"/>
      <c r="F353" s="11"/>
    </row>
    <row r="354" spans="1:6" x14ac:dyDescent="0.45">
      <c r="A354" s="23">
        <v>46147.494444444441</v>
      </c>
      <c r="B354" s="11">
        <v>4544.8999999999996</v>
      </c>
      <c r="C354" s="11"/>
      <c r="D354" s="11"/>
      <c r="E354" s="11"/>
      <c r="F354" s="11"/>
    </row>
    <row r="355" spans="1:6" x14ac:dyDescent="0.45">
      <c r="A355" s="23">
        <v>46147.495138888888</v>
      </c>
      <c r="B355" s="11">
        <v>4545.6000000000004</v>
      </c>
      <c r="C355" s="11"/>
      <c r="D355" s="11"/>
      <c r="E355" s="11"/>
      <c r="F355" s="11"/>
    </row>
    <row r="356" spans="1:6" x14ac:dyDescent="0.45">
      <c r="A356" s="23">
        <v>46147.495833333327</v>
      </c>
      <c r="B356" s="11">
        <v>4544.3999999999996</v>
      </c>
      <c r="C356" s="11"/>
      <c r="D356" s="11"/>
      <c r="E356" s="11"/>
      <c r="F356" s="11"/>
    </row>
    <row r="357" spans="1:6" x14ac:dyDescent="0.45">
      <c r="A357" s="23">
        <v>46147.496527777781</v>
      </c>
      <c r="B357" s="11">
        <v>4544.3</v>
      </c>
      <c r="C357" s="11"/>
      <c r="D357" s="11"/>
      <c r="E357" s="11"/>
      <c r="F357" s="11"/>
    </row>
    <row r="358" spans="1:6" x14ac:dyDescent="0.45">
      <c r="A358" s="23">
        <v>46147.49722222222</v>
      </c>
      <c r="B358" s="11">
        <v>4544.3999999999996</v>
      </c>
      <c r="C358" s="11"/>
      <c r="D358" s="11"/>
      <c r="E358" s="11"/>
      <c r="F358" s="11"/>
    </row>
    <row r="359" spans="1:6" x14ac:dyDescent="0.45">
      <c r="A359" s="23">
        <v>46147.497916666667</v>
      </c>
      <c r="B359" s="11">
        <v>4542.8999999999996</v>
      </c>
      <c r="C359" s="11"/>
      <c r="D359" s="11"/>
      <c r="E359" s="11"/>
      <c r="F359" s="11"/>
    </row>
    <row r="360" spans="1:6" x14ac:dyDescent="0.45">
      <c r="A360" s="23">
        <v>46147.498611111107</v>
      </c>
      <c r="B360" s="11">
        <v>4544.7</v>
      </c>
      <c r="C360" s="11"/>
      <c r="D360" s="11"/>
      <c r="E360" s="11"/>
      <c r="F360" s="11"/>
    </row>
    <row r="361" spans="1:6" x14ac:dyDescent="0.45">
      <c r="A361" s="23">
        <v>46147.499305555553</v>
      </c>
      <c r="B361" s="11">
        <v>4543.3</v>
      </c>
      <c r="C361" s="11"/>
      <c r="D361" s="11"/>
      <c r="E361" s="11"/>
      <c r="F361" s="11"/>
    </row>
    <row r="362" spans="1:6" x14ac:dyDescent="0.45">
      <c r="A362" s="23">
        <v>46147.5</v>
      </c>
      <c r="B362" s="11">
        <v>4544.2</v>
      </c>
      <c r="C362" s="11"/>
      <c r="D362" s="11"/>
      <c r="E362" s="11"/>
      <c r="F362" s="11"/>
    </row>
    <row r="363" spans="1:6" x14ac:dyDescent="0.45">
      <c r="A363" s="23">
        <v>46147.500694444447</v>
      </c>
      <c r="B363" s="11">
        <v>4544.7</v>
      </c>
      <c r="C363" s="11"/>
      <c r="D363" s="11"/>
      <c r="E363" s="11"/>
      <c r="F363" s="11"/>
    </row>
    <row r="364" spans="1:6" x14ac:dyDescent="0.45">
      <c r="A364" s="23">
        <v>46147.501388888893</v>
      </c>
      <c r="B364" s="11">
        <v>4544</v>
      </c>
      <c r="C364" s="11"/>
      <c r="D364" s="11"/>
      <c r="E364" s="11"/>
      <c r="F364" s="11"/>
    </row>
    <row r="365" spans="1:6" x14ac:dyDescent="0.45">
      <c r="A365" s="23">
        <v>46147.502083333333</v>
      </c>
      <c r="B365" s="11">
        <v>4542.5</v>
      </c>
      <c r="C365" s="11"/>
      <c r="D365" s="11"/>
      <c r="E365" s="11"/>
      <c r="F365" s="11"/>
    </row>
    <row r="366" spans="1:6" x14ac:dyDescent="0.45">
      <c r="A366" s="23">
        <v>46147.50277777778</v>
      </c>
      <c r="B366" s="11">
        <v>4544.3</v>
      </c>
      <c r="C366" s="11"/>
      <c r="D366" s="11"/>
      <c r="E366" s="11"/>
      <c r="F366" s="11"/>
    </row>
    <row r="367" spans="1:6" x14ac:dyDescent="0.45">
      <c r="A367" s="23">
        <v>46147.503472222219</v>
      </c>
      <c r="B367" s="11">
        <v>4544.5</v>
      </c>
      <c r="C367" s="11"/>
      <c r="D367" s="11"/>
      <c r="E367" s="11"/>
      <c r="F367" s="11"/>
    </row>
    <row r="368" spans="1:6" x14ac:dyDescent="0.45">
      <c r="A368" s="23">
        <v>46147.504166666673</v>
      </c>
      <c r="B368" s="11">
        <v>4542.8</v>
      </c>
      <c r="C368" s="11"/>
      <c r="D368" s="11"/>
      <c r="E368" s="11"/>
      <c r="F368" s="11"/>
    </row>
    <row r="369" spans="1:6" x14ac:dyDescent="0.45">
      <c r="A369" s="23">
        <v>46147.504861111112</v>
      </c>
      <c r="B369" s="11">
        <v>4543.3999999999996</v>
      </c>
      <c r="C369" s="11"/>
      <c r="D369" s="11"/>
      <c r="E369" s="11"/>
      <c r="F369" s="11"/>
    </row>
    <row r="370" spans="1:6" x14ac:dyDescent="0.45">
      <c r="A370" s="23">
        <v>46147.505555555559</v>
      </c>
      <c r="B370" s="11">
        <v>4543</v>
      </c>
      <c r="C370" s="11"/>
      <c r="D370" s="11"/>
      <c r="E370" s="11"/>
      <c r="F370" s="11"/>
    </row>
    <row r="371" spans="1:6" x14ac:dyDescent="0.45">
      <c r="A371" s="23">
        <v>46147.506249999999</v>
      </c>
      <c r="B371" s="11">
        <v>4542.8</v>
      </c>
      <c r="C371" s="11"/>
      <c r="D371" s="11"/>
      <c r="E371" s="11"/>
      <c r="F371" s="11"/>
    </row>
    <row r="372" spans="1:6" x14ac:dyDescent="0.45">
      <c r="A372" s="23">
        <v>46147.506944444453</v>
      </c>
      <c r="B372" s="11">
        <v>4542.8999999999996</v>
      </c>
      <c r="C372" s="11"/>
      <c r="D372" s="11"/>
      <c r="E372" s="11"/>
      <c r="F372" s="11"/>
    </row>
    <row r="373" spans="1:6" x14ac:dyDescent="0.45">
      <c r="A373" s="23">
        <v>46147.507638888892</v>
      </c>
      <c r="B373" s="11">
        <v>4542.8999999999996</v>
      </c>
      <c r="C373" s="11"/>
      <c r="D373" s="11"/>
      <c r="E373" s="11"/>
      <c r="F373" s="11"/>
    </row>
    <row r="374" spans="1:6" x14ac:dyDescent="0.45">
      <c r="A374" s="23">
        <v>46147.508333333331</v>
      </c>
      <c r="B374" s="11">
        <v>4542.7</v>
      </c>
      <c r="C374" s="11"/>
      <c r="D374" s="11"/>
      <c r="E374" s="11"/>
      <c r="F374" s="11"/>
    </row>
    <row r="375" spans="1:6" x14ac:dyDescent="0.45">
      <c r="A375" s="23">
        <v>46147.509027777778</v>
      </c>
      <c r="B375" s="11">
        <v>4542.2</v>
      </c>
      <c r="C375" s="11"/>
      <c r="D375" s="11"/>
      <c r="E375" s="11"/>
      <c r="F375" s="11"/>
    </row>
    <row r="376" spans="1:6" x14ac:dyDescent="0.45">
      <c r="A376" s="23">
        <v>46147.509722222218</v>
      </c>
      <c r="B376" s="11">
        <v>4542.1000000000004</v>
      </c>
      <c r="C376" s="11"/>
      <c r="D376" s="11"/>
      <c r="E376" s="11"/>
      <c r="F376" s="11"/>
    </row>
    <row r="377" spans="1:6" x14ac:dyDescent="0.45">
      <c r="A377" s="23">
        <v>46147.510416666657</v>
      </c>
      <c r="B377" s="11">
        <v>4542</v>
      </c>
      <c r="C377" s="11"/>
      <c r="D377" s="11"/>
      <c r="E377" s="11"/>
      <c r="F377" s="11"/>
    </row>
    <row r="378" spans="1:6" x14ac:dyDescent="0.45">
      <c r="A378" s="23">
        <v>46147.511111111111</v>
      </c>
      <c r="B378" s="11">
        <v>4542</v>
      </c>
      <c r="C378" s="11"/>
      <c r="D378" s="11"/>
      <c r="E378" s="11"/>
      <c r="F378" s="11"/>
    </row>
    <row r="379" spans="1:6" x14ac:dyDescent="0.45">
      <c r="A379" s="23">
        <v>46147.511805555558</v>
      </c>
      <c r="B379" s="11">
        <v>4542.6000000000004</v>
      </c>
      <c r="C379" s="11"/>
      <c r="D379" s="11"/>
      <c r="E379" s="11"/>
      <c r="F379" s="11"/>
    </row>
    <row r="380" spans="1:6" x14ac:dyDescent="0.45">
      <c r="A380" s="23">
        <v>46147.512499999997</v>
      </c>
      <c r="B380" s="11">
        <v>4540.5</v>
      </c>
      <c r="C380" s="11"/>
      <c r="D380" s="11"/>
      <c r="E380" s="11"/>
      <c r="F380" s="11"/>
    </row>
    <row r="381" spans="1:6" x14ac:dyDescent="0.45">
      <c r="A381" s="23">
        <v>46147.513194444437</v>
      </c>
      <c r="B381" s="11">
        <v>4539.6000000000004</v>
      </c>
      <c r="C381" s="11"/>
      <c r="D381" s="11"/>
      <c r="E381" s="11"/>
      <c r="F381" s="11"/>
    </row>
    <row r="382" spans="1:6" x14ac:dyDescent="0.45">
      <c r="A382" s="23">
        <v>46147.513888888891</v>
      </c>
      <c r="B382" s="11">
        <v>4539.3</v>
      </c>
      <c r="C382" s="11"/>
      <c r="D382" s="11"/>
      <c r="E382" s="11"/>
      <c r="F382" s="11"/>
    </row>
    <row r="383" spans="1:6" x14ac:dyDescent="0.45">
      <c r="A383" s="23">
        <v>46147.51458333333</v>
      </c>
      <c r="B383" s="11">
        <v>4541</v>
      </c>
      <c r="C383" s="11"/>
      <c r="D383" s="11"/>
      <c r="E383" s="11"/>
      <c r="F383" s="11"/>
    </row>
    <row r="384" spans="1:6" x14ac:dyDescent="0.45">
      <c r="A384" s="23">
        <v>46147.515277777777</v>
      </c>
      <c r="B384" s="11">
        <v>4540.6000000000004</v>
      </c>
      <c r="C384" s="11"/>
      <c r="D384" s="11"/>
      <c r="E384" s="11"/>
      <c r="F384" s="11"/>
    </row>
    <row r="385" spans="1:6" x14ac:dyDescent="0.45">
      <c r="A385" s="23">
        <v>46147.515972222223</v>
      </c>
      <c r="B385" s="11">
        <v>4541.6000000000004</v>
      </c>
      <c r="C385" s="11"/>
      <c r="D385" s="11"/>
      <c r="E385" s="11"/>
      <c r="F385" s="11"/>
    </row>
    <row r="386" spans="1:6" x14ac:dyDescent="0.45">
      <c r="A386" s="23">
        <v>46147.51666666667</v>
      </c>
      <c r="B386" s="11">
        <v>4539.8999999999996</v>
      </c>
      <c r="C386" s="11"/>
      <c r="D386" s="11"/>
      <c r="E386" s="11"/>
      <c r="F386" s="11"/>
    </row>
    <row r="387" spans="1:6" x14ac:dyDescent="0.45">
      <c r="A387" s="23">
        <v>46147.517361111109</v>
      </c>
      <c r="B387" s="11">
        <v>4540</v>
      </c>
      <c r="C387" s="11"/>
      <c r="D387" s="11"/>
      <c r="E387" s="11"/>
      <c r="F387" s="11"/>
    </row>
    <row r="388" spans="1:6" x14ac:dyDescent="0.45">
      <c r="A388" s="23">
        <v>46147.518055555563</v>
      </c>
      <c r="B388" s="11">
        <v>4540.2</v>
      </c>
      <c r="C388" s="11"/>
      <c r="D388" s="11"/>
      <c r="E388" s="11"/>
      <c r="F388" s="11"/>
    </row>
    <row r="389" spans="1:6" x14ac:dyDescent="0.45">
      <c r="A389" s="23">
        <v>46147.518750000003</v>
      </c>
      <c r="B389" s="11">
        <v>4539.7</v>
      </c>
      <c r="C389" s="11"/>
      <c r="D389" s="11"/>
      <c r="E389" s="11"/>
      <c r="F389" s="11"/>
    </row>
    <row r="390" spans="1:6" x14ac:dyDescent="0.45">
      <c r="A390" s="23">
        <v>46147.519444444442</v>
      </c>
      <c r="B390" s="11">
        <v>4539</v>
      </c>
      <c r="C390" s="11"/>
      <c r="D390" s="11"/>
      <c r="E390" s="11"/>
      <c r="F390" s="11"/>
    </row>
    <row r="391" spans="1:6" x14ac:dyDescent="0.45">
      <c r="A391" s="23">
        <v>46147.520138888889</v>
      </c>
      <c r="B391" s="11">
        <v>4539</v>
      </c>
      <c r="C391" s="11"/>
      <c r="D391" s="11"/>
      <c r="E391" s="11"/>
      <c r="F391" s="11"/>
    </row>
    <row r="392" spans="1:6" x14ac:dyDescent="0.45">
      <c r="A392" s="23">
        <v>46147.520833333343</v>
      </c>
      <c r="B392" s="11">
        <v>4539.5</v>
      </c>
      <c r="C392" s="11"/>
      <c r="D392" s="11"/>
      <c r="E392" s="11"/>
      <c r="F392" s="11"/>
    </row>
    <row r="393" spans="1:6" x14ac:dyDescent="0.45">
      <c r="A393" s="23">
        <v>46147.521527777782</v>
      </c>
      <c r="B393" s="11">
        <v>4540.5</v>
      </c>
      <c r="C393" s="11"/>
      <c r="D393" s="11"/>
      <c r="E393" s="11"/>
      <c r="F393" s="11"/>
    </row>
    <row r="394" spans="1:6" x14ac:dyDescent="0.45">
      <c r="A394" s="23">
        <v>46147.522222222222</v>
      </c>
      <c r="B394" s="11">
        <v>4541.6000000000004</v>
      </c>
      <c r="C394" s="11"/>
      <c r="D394" s="11"/>
      <c r="E394" s="11"/>
      <c r="F394" s="11"/>
    </row>
    <row r="395" spans="1:6" x14ac:dyDescent="0.45">
      <c r="A395" s="23">
        <v>46147.522916666669</v>
      </c>
      <c r="B395" s="11">
        <v>4541.8999999999996</v>
      </c>
      <c r="C395" s="11"/>
      <c r="D395" s="11"/>
      <c r="E395" s="11"/>
      <c r="F395" s="11"/>
    </row>
    <row r="396" spans="1:6" x14ac:dyDescent="0.45">
      <c r="A396" s="23">
        <v>46147.523611111108</v>
      </c>
      <c r="B396" s="11">
        <v>4542.3</v>
      </c>
      <c r="C396" s="11"/>
      <c r="D396" s="11"/>
      <c r="E396" s="11"/>
      <c r="F396" s="11"/>
    </row>
    <row r="397" spans="1:6" x14ac:dyDescent="0.45">
      <c r="A397" s="23">
        <v>46147.524305555547</v>
      </c>
      <c r="B397" s="11">
        <v>4541.2</v>
      </c>
      <c r="C397" s="11"/>
      <c r="D397" s="11"/>
      <c r="E397" s="11"/>
      <c r="F397" s="11"/>
    </row>
    <row r="398" spans="1:6" x14ac:dyDescent="0.45">
      <c r="A398" s="23">
        <v>46147.525000000001</v>
      </c>
      <c r="B398" s="11">
        <v>4540.8999999999996</v>
      </c>
      <c r="C398" s="11"/>
      <c r="D398" s="11"/>
      <c r="E398" s="11"/>
      <c r="F398" s="11"/>
    </row>
    <row r="399" spans="1:6" x14ac:dyDescent="0.45">
      <c r="A399" s="23">
        <v>46147.525694444441</v>
      </c>
      <c r="B399" s="11">
        <v>4541.3999999999996</v>
      </c>
      <c r="C399" s="11"/>
      <c r="D399" s="11"/>
      <c r="E399" s="11"/>
      <c r="F399" s="11"/>
    </row>
    <row r="400" spans="1:6" x14ac:dyDescent="0.45">
      <c r="A400" s="23">
        <v>46147.526388888888</v>
      </c>
      <c r="B400" s="11">
        <v>4541.1000000000004</v>
      </c>
      <c r="C400" s="11"/>
      <c r="D400" s="11"/>
      <c r="E400" s="11"/>
      <c r="F400" s="11"/>
    </row>
    <row r="401" spans="1:6" x14ac:dyDescent="0.45">
      <c r="A401" s="23">
        <v>46147.527083333327</v>
      </c>
      <c r="B401" s="11">
        <v>4540.8999999999996</v>
      </c>
      <c r="C401" s="11"/>
      <c r="D401" s="11"/>
      <c r="E401" s="11"/>
      <c r="F401" s="11"/>
    </row>
    <row r="402" spans="1:6" x14ac:dyDescent="0.45">
      <c r="A402" s="23">
        <v>46147.527777777781</v>
      </c>
      <c r="B402" s="11">
        <v>4541.1000000000004</v>
      </c>
      <c r="C402" s="11"/>
      <c r="D402" s="11"/>
      <c r="E402" s="11"/>
      <c r="F402" s="11"/>
    </row>
    <row r="403" spans="1:6" x14ac:dyDescent="0.45">
      <c r="A403" s="23">
        <v>46147.52847222222</v>
      </c>
      <c r="B403" s="11">
        <v>4541.1000000000004</v>
      </c>
      <c r="C403" s="11"/>
      <c r="D403" s="11"/>
      <c r="E403" s="11"/>
      <c r="F403" s="11"/>
    </row>
    <row r="404" spans="1:6" x14ac:dyDescent="0.45">
      <c r="A404" s="23">
        <v>46147.529166666667</v>
      </c>
      <c r="B404" s="11">
        <v>4540.7</v>
      </c>
      <c r="C404" s="11"/>
      <c r="D404" s="11"/>
      <c r="E404" s="11"/>
      <c r="F404" s="11"/>
    </row>
    <row r="405" spans="1:6" x14ac:dyDescent="0.45">
      <c r="A405" s="23">
        <v>46147.529861111107</v>
      </c>
      <c r="B405" s="11">
        <v>4540.7</v>
      </c>
      <c r="C405" s="11"/>
      <c r="D405" s="11"/>
      <c r="E405" s="11"/>
      <c r="F405" s="11"/>
    </row>
    <row r="406" spans="1:6" x14ac:dyDescent="0.45">
      <c r="A406" s="23">
        <v>46147.530555555553</v>
      </c>
      <c r="B406" s="11">
        <v>4540.8999999999996</v>
      </c>
      <c r="C406" s="11"/>
      <c r="D406" s="11"/>
      <c r="E406" s="11"/>
      <c r="F406" s="11"/>
    </row>
    <row r="407" spans="1:6" x14ac:dyDescent="0.45">
      <c r="A407" s="23">
        <v>46147.53125</v>
      </c>
      <c r="B407" s="11">
        <v>4540.7</v>
      </c>
      <c r="C407" s="11"/>
      <c r="D407" s="11"/>
      <c r="E407" s="11"/>
      <c r="F407" s="11"/>
    </row>
    <row r="408" spans="1:6" x14ac:dyDescent="0.45">
      <c r="A408" s="23">
        <v>46147.531944444447</v>
      </c>
      <c r="B408" s="11">
        <v>4542.8</v>
      </c>
      <c r="C408" s="11"/>
      <c r="D408" s="11"/>
      <c r="E408" s="11"/>
      <c r="F408" s="11"/>
    </row>
    <row r="409" spans="1:6" x14ac:dyDescent="0.45">
      <c r="A409" s="23">
        <v>46147.532638888893</v>
      </c>
      <c r="B409" s="11">
        <v>4542.7</v>
      </c>
      <c r="C409" s="11"/>
      <c r="D409" s="11"/>
      <c r="E409" s="11"/>
      <c r="F409" s="11"/>
    </row>
    <row r="410" spans="1:6" x14ac:dyDescent="0.45">
      <c r="A410" s="23">
        <v>46147.533333333333</v>
      </c>
      <c r="B410" s="11">
        <v>4542.3999999999996</v>
      </c>
      <c r="C410" s="11"/>
      <c r="D410" s="11"/>
      <c r="E410" s="11"/>
      <c r="F410" s="11"/>
    </row>
    <row r="411" spans="1:6" x14ac:dyDescent="0.45">
      <c r="A411" s="23">
        <v>46147.53402777778</v>
      </c>
      <c r="B411" s="11">
        <v>4543.7</v>
      </c>
      <c r="C411" s="11"/>
      <c r="D411" s="11"/>
      <c r="E411" s="11"/>
      <c r="F411" s="11"/>
    </row>
    <row r="412" spans="1:6" x14ac:dyDescent="0.45">
      <c r="A412" s="23">
        <v>46147.534722222219</v>
      </c>
      <c r="B412" s="11">
        <v>4544</v>
      </c>
      <c r="C412" s="11"/>
      <c r="D412" s="11"/>
      <c r="E412" s="11"/>
      <c r="F412" s="11"/>
    </row>
    <row r="413" spans="1:6" x14ac:dyDescent="0.45">
      <c r="A413" s="23">
        <v>46147.535416666673</v>
      </c>
      <c r="B413" s="11">
        <v>4543.3</v>
      </c>
      <c r="C413" s="11"/>
      <c r="D413" s="11"/>
      <c r="E413" s="11"/>
      <c r="F413" s="11"/>
    </row>
    <row r="414" spans="1:6" x14ac:dyDescent="0.45">
      <c r="A414" s="23">
        <v>46147.536111111112</v>
      </c>
      <c r="B414" s="11">
        <v>4543.3</v>
      </c>
      <c r="C414" s="11"/>
      <c r="D414" s="11"/>
      <c r="E414" s="11"/>
      <c r="F414" s="11"/>
    </row>
    <row r="415" spans="1:6" x14ac:dyDescent="0.45">
      <c r="A415" s="23">
        <v>46147.536805555559</v>
      </c>
      <c r="B415" s="11">
        <v>4545.3999999999996</v>
      </c>
      <c r="C415" s="11"/>
      <c r="D415" s="11"/>
      <c r="E415" s="11"/>
      <c r="F415" s="11"/>
    </row>
    <row r="416" spans="1:6" x14ac:dyDescent="0.45">
      <c r="A416" s="23">
        <v>46147.537499999999</v>
      </c>
      <c r="B416" s="11">
        <v>4543.8999999999996</v>
      </c>
      <c r="C416" s="11"/>
      <c r="D416" s="11"/>
      <c r="E416" s="11"/>
      <c r="F416" s="11"/>
    </row>
    <row r="417" spans="1:6" x14ac:dyDescent="0.45">
      <c r="A417" s="23">
        <v>46147.538194444453</v>
      </c>
      <c r="B417" s="11">
        <v>4540.8999999999996</v>
      </c>
      <c r="C417" s="11"/>
      <c r="D417" s="11"/>
      <c r="E417" s="11"/>
      <c r="F417" s="11"/>
    </row>
    <row r="418" spans="1:6" x14ac:dyDescent="0.45">
      <c r="A418" s="23">
        <v>46147.538888888892</v>
      </c>
      <c r="B418" s="11">
        <v>4541.8</v>
      </c>
      <c r="C418" s="11"/>
      <c r="D418" s="11"/>
      <c r="E418" s="11"/>
      <c r="F418" s="11"/>
    </row>
    <row r="419" spans="1:6" x14ac:dyDescent="0.45">
      <c r="A419" s="23">
        <v>46147.539583333331</v>
      </c>
      <c r="B419" s="11">
        <v>4541.1000000000004</v>
      </c>
      <c r="C419" s="11"/>
      <c r="D419" s="11"/>
      <c r="E419" s="11"/>
      <c r="F419" s="11"/>
    </row>
    <row r="420" spans="1:6" x14ac:dyDescent="0.45">
      <c r="A420" s="23">
        <v>46147.540277777778</v>
      </c>
      <c r="B420" s="11">
        <v>4542.1000000000004</v>
      </c>
      <c r="C420" s="11"/>
      <c r="D420" s="11"/>
      <c r="E420" s="11"/>
      <c r="F420" s="11"/>
    </row>
    <row r="421" spans="1:6" x14ac:dyDescent="0.45">
      <c r="A421" s="23">
        <v>46147.540972222218</v>
      </c>
      <c r="B421" s="11">
        <v>4543</v>
      </c>
      <c r="C421" s="11"/>
      <c r="D421" s="11"/>
      <c r="E421" s="11"/>
      <c r="F421" s="11"/>
    </row>
    <row r="422" spans="1:6" x14ac:dyDescent="0.45">
      <c r="A422" s="23">
        <v>46147.541666666657</v>
      </c>
      <c r="B422" s="11">
        <v>4540.7</v>
      </c>
      <c r="C422" s="11"/>
      <c r="D422" s="11"/>
      <c r="E422" s="11"/>
      <c r="F422" s="11"/>
    </row>
    <row r="423" spans="1:6" x14ac:dyDescent="0.45">
      <c r="A423" s="23">
        <v>46147.542361111111</v>
      </c>
      <c r="B423" s="11">
        <v>4543.1000000000004</v>
      </c>
      <c r="C423" s="11"/>
      <c r="D423" s="11"/>
      <c r="E423" s="11"/>
      <c r="F423" s="11"/>
    </row>
    <row r="424" spans="1:6" x14ac:dyDescent="0.45">
      <c r="A424" s="23">
        <v>46147.543055555558</v>
      </c>
      <c r="B424" s="11">
        <v>4544.5</v>
      </c>
      <c r="C424" s="11"/>
      <c r="D424" s="11"/>
      <c r="E424" s="11"/>
      <c r="F424" s="11"/>
    </row>
    <row r="425" spans="1:6" x14ac:dyDescent="0.45">
      <c r="A425" s="23">
        <v>46147.543749999997</v>
      </c>
      <c r="B425" s="11">
        <v>4545.2</v>
      </c>
      <c r="C425" s="11"/>
      <c r="D425" s="11"/>
      <c r="E425" s="11"/>
      <c r="F425" s="11"/>
    </row>
    <row r="426" spans="1:6" x14ac:dyDescent="0.45">
      <c r="A426" s="23">
        <v>46147.544444444437</v>
      </c>
      <c r="B426" s="11">
        <v>4545.8</v>
      </c>
      <c r="C426" s="11"/>
      <c r="D426" s="11"/>
      <c r="E426" s="11"/>
      <c r="F426" s="11"/>
    </row>
    <row r="427" spans="1:6" x14ac:dyDescent="0.45">
      <c r="A427" s="23">
        <v>46147.545138888891</v>
      </c>
      <c r="B427" s="11">
        <v>4545.8</v>
      </c>
      <c r="C427" s="11"/>
      <c r="D427" s="11"/>
      <c r="E427" s="11"/>
      <c r="F427" s="11"/>
    </row>
    <row r="428" spans="1:6" x14ac:dyDescent="0.45">
      <c r="A428" s="23">
        <v>46147.54583333333</v>
      </c>
      <c r="B428" s="11">
        <v>4547.3999999999996</v>
      </c>
      <c r="C428" s="11"/>
      <c r="D428" s="11"/>
      <c r="E428" s="11"/>
      <c r="F428" s="11"/>
    </row>
    <row r="429" spans="1:6" x14ac:dyDescent="0.45">
      <c r="A429" s="23">
        <v>46147.546527777777</v>
      </c>
      <c r="B429" s="11">
        <v>4551.3999999999996</v>
      </c>
      <c r="C429" s="11"/>
      <c r="D429" s="11"/>
      <c r="E429" s="11"/>
      <c r="F429" s="11"/>
    </row>
    <row r="430" spans="1:6" x14ac:dyDescent="0.45">
      <c r="A430" s="23">
        <v>46147.547222222223</v>
      </c>
      <c r="B430" s="11">
        <v>4554.1000000000004</v>
      </c>
      <c r="C430" s="11"/>
      <c r="D430" s="11"/>
      <c r="E430" s="11"/>
      <c r="F430" s="11"/>
    </row>
    <row r="431" spans="1:6" x14ac:dyDescent="0.45">
      <c r="A431" s="23">
        <v>46147.54791666667</v>
      </c>
      <c r="B431" s="11">
        <v>4552.2</v>
      </c>
      <c r="C431" s="11"/>
      <c r="D431" s="11"/>
      <c r="E431" s="11"/>
      <c r="F431" s="11"/>
    </row>
    <row r="432" spans="1:6" x14ac:dyDescent="0.45">
      <c r="A432" s="23">
        <v>46147.548611111109</v>
      </c>
      <c r="B432" s="11">
        <v>4551.7</v>
      </c>
      <c r="C432" s="11"/>
      <c r="D432" s="11"/>
      <c r="E432" s="11"/>
      <c r="F432" s="11"/>
    </row>
    <row r="433" spans="1:6" x14ac:dyDescent="0.45">
      <c r="A433" s="23">
        <v>46147.549305555563</v>
      </c>
      <c r="B433" s="11">
        <v>4551.6000000000004</v>
      </c>
      <c r="C433" s="11"/>
      <c r="D433" s="11"/>
      <c r="E433" s="11"/>
      <c r="F433" s="11"/>
    </row>
    <row r="434" spans="1:6" x14ac:dyDescent="0.45">
      <c r="A434" s="23">
        <v>46147.55</v>
      </c>
      <c r="B434" s="11">
        <v>4550.8</v>
      </c>
      <c r="C434" s="11"/>
      <c r="D434" s="11"/>
      <c r="E434" s="11"/>
      <c r="F434" s="11"/>
    </row>
    <row r="435" spans="1:6" x14ac:dyDescent="0.45">
      <c r="A435" s="23">
        <v>46147.550694444442</v>
      </c>
      <c r="B435" s="11">
        <v>4550.5</v>
      </c>
      <c r="C435" s="11"/>
      <c r="D435" s="11"/>
      <c r="E435" s="11"/>
      <c r="F435" s="11"/>
    </row>
    <row r="436" spans="1:6" x14ac:dyDescent="0.45">
      <c r="A436" s="23">
        <v>46147.551388888889</v>
      </c>
      <c r="B436" s="11">
        <v>4549.6000000000004</v>
      </c>
      <c r="C436" s="11"/>
      <c r="D436" s="11"/>
      <c r="E436" s="11"/>
      <c r="F436" s="11"/>
    </row>
    <row r="437" spans="1:6" x14ac:dyDescent="0.45">
      <c r="A437" s="23">
        <v>46147.552083333343</v>
      </c>
      <c r="B437" s="11">
        <v>4549.2</v>
      </c>
      <c r="C437" s="11"/>
      <c r="D437" s="11"/>
      <c r="E437" s="11"/>
      <c r="F437" s="11"/>
    </row>
    <row r="438" spans="1:6" x14ac:dyDescent="0.45">
      <c r="A438" s="23">
        <v>46147.552777777782</v>
      </c>
      <c r="B438" s="11">
        <v>4548.6000000000004</v>
      </c>
      <c r="C438" s="11"/>
      <c r="D438" s="11"/>
      <c r="E438" s="11"/>
      <c r="F438" s="11"/>
    </row>
    <row r="439" spans="1:6" x14ac:dyDescent="0.45">
      <c r="A439" s="23">
        <v>46147.553472222222</v>
      </c>
      <c r="B439" s="11">
        <v>4546.6000000000004</v>
      </c>
      <c r="C439" s="11"/>
      <c r="D439" s="11"/>
      <c r="E439" s="11"/>
      <c r="F439" s="11"/>
    </row>
    <row r="440" spans="1:6" x14ac:dyDescent="0.45">
      <c r="A440" s="23">
        <v>46147.554166666669</v>
      </c>
      <c r="B440" s="11">
        <v>4545.7</v>
      </c>
      <c r="C440" s="11"/>
      <c r="D440" s="11"/>
      <c r="E440" s="11"/>
      <c r="F440" s="11"/>
    </row>
    <row r="441" spans="1:6" x14ac:dyDescent="0.45">
      <c r="A441" s="23">
        <v>46147.554861111108</v>
      </c>
      <c r="B441" s="11">
        <v>4546</v>
      </c>
      <c r="C441" s="11"/>
      <c r="D441" s="11"/>
      <c r="E441" s="11"/>
      <c r="F441" s="11"/>
    </row>
    <row r="442" spans="1:6" x14ac:dyDescent="0.45">
      <c r="A442" s="23">
        <v>46147.555555555547</v>
      </c>
      <c r="B442" s="11">
        <v>4545.8</v>
      </c>
      <c r="C442" s="11"/>
      <c r="D442" s="11"/>
      <c r="E442" s="11"/>
      <c r="F442" s="11"/>
    </row>
    <row r="443" spans="1:6" x14ac:dyDescent="0.45">
      <c r="A443" s="23">
        <v>46147.556250000001</v>
      </c>
      <c r="B443" s="11">
        <v>4547.3</v>
      </c>
      <c r="C443" s="11"/>
      <c r="D443" s="11"/>
      <c r="E443" s="11"/>
      <c r="F443" s="11"/>
    </row>
    <row r="444" spans="1:6" x14ac:dyDescent="0.45">
      <c r="A444" s="23">
        <v>46147.556944444441</v>
      </c>
      <c r="B444" s="11">
        <v>4547.3</v>
      </c>
      <c r="C444" s="11"/>
      <c r="D444" s="11"/>
      <c r="E444" s="11"/>
      <c r="F444" s="11"/>
    </row>
    <row r="445" spans="1:6" x14ac:dyDescent="0.45">
      <c r="A445" s="23">
        <v>46147.557638888888</v>
      </c>
      <c r="B445" s="11">
        <v>4547.7</v>
      </c>
      <c r="C445" s="11"/>
      <c r="D445" s="11"/>
      <c r="E445" s="11"/>
      <c r="F445" s="11"/>
    </row>
    <row r="446" spans="1:6" x14ac:dyDescent="0.45">
      <c r="A446" s="23">
        <v>46147.558333333327</v>
      </c>
      <c r="B446" s="11">
        <v>4548.8</v>
      </c>
      <c r="C446" s="11"/>
      <c r="D446" s="11"/>
      <c r="E446" s="11"/>
      <c r="F446" s="11"/>
    </row>
    <row r="447" spans="1:6" x14ac:dyDescent="0.45">
      <c r="A447" s="23">
        <v>46147.559027777781</v>
      </c>
      <c r="B447" s="11">
        <v>4549.3</v>
      </c>
      <c r="C447" s="11"/>
      <c r="D447" s="11"/>
      <c r="E447" s="11"/>
      <c r="F447" s="11"/>
    </row>
    <row r="448" spans="1:6" x14ac:dyDescent="0.45">
      <c r="A448" s="23">
        <v>46147.55972222222</v>
      </c>
      <c r="B448" s="11">
        <v>4548.1000000000004</v>
      </c>
      <c r="C448" s="11"/>
      <c r="D448" s="11"/>
      <c r="E448" s="11"/>
      <c r="F448" s="11"/>
    </row>
    <row r="449" spans="1:6" x14ac:dyDescent="0.45">
      <c r="A449" s="23">
        <v>46147.560416666667</v>
      </c>
      <c r="B449" s="11">
        <v>4548.5</v>
      </c>
      <c r="C449" s="11"/>
      <c r="D449" s="11"/>
      <c r="E449" s="11"/>
      <c r="F449" s="11"/>
    </row>
    <row r="450" spans="1:6" x14ac:dyDescent="0.45">
      <c r="A450" s="23">
        <v>46147.561111111107</v>
      </c>
      <c r="B450" s="11">
        <v>4549</v>
      </c>
      <c r="C450" s="11"/>
      <c r="D450" s="11"/>
      <c r="E450" s="11"/>
      <c r="F450" s="11"/>
    </row>
    <row r="451" spans="1:6" x14ac:dyDescent="0.45">
      <c r="A451" s="23">
        <v>46147.561805555553</v>
      </c>
      <c r="B451" s="11">
        <v>4549.2</v>
      </c>
      <c r="C451" s="11"/>
      <c r="D451" s="11"/>
      <c r="E451" s="11"/>
      <c r="F451" s="11"/>
    </row>
    <row r="452" spans="1:6" x14ac:dyDescent="0.45">
      <c r="A452" s="23">
        <v>46147.5625</v>
      </c>
      <c r="B452" s="11">
        <v>4550.8</v>
      </c>
      <c r="C452" s="11"/>
      <c r="D452" s="11"/>
      <c r="E452" s="11"/>
      <c r="F452" s="11"/>
    </row>
    <row r="453" spans="1:6" x14ac:dyDescent="0.45">
      <c r="A453" s="23">
        <v>46147.563194444447</v>
      </c>
      <c r="B453" s="11">
        <v>4551.2</v>
      </c>
      <c r="C453" s="11"/>
      <c r="D453" s="11"/>
      <c r="E453" s="11"/>
      <c r="F453" s="11"/>
    </row>
    <row r="454" spans="1:6" x14ac:dyDescent="0.45">
      <c r="A454" s="23">
        <v>46147.563888888893</v>
      </c>
      <c r="B454" s="11">
        <v>4549.3</v>
      </c>
      <c r="C454" s="11"/>
      <c r="D454" s="11"/>
      <c r="E454" s="11"/>
      <c r="F454" s="11"/>
    </row>
    <row r="455" spans="1:6" x14ac:dyDescent="0.45">
      <c r="A455" s="23">
        <v>46147.564583333333</v>
      </c>
      <c r="B455" s="11">
        <v>4552</v>
      </c>
      <c r="C455" s="11"/>
      <c r="D455" s="11"/>
      <c r="E455" s="11"/>
      <c r="F455" s="11"/>
    </row>
    <row r="456" spans="1:6" x14ac:dyDescent="0.45">
      <c r="A456" s="23">
        <v>46147.56527777778</v>
      </c>
      <c r="B456" s="11">
        <v>4556.6000000000004</v>
      </c>
      <c r="C456" s="11"/>
      <c r="D456" s="11"/>
      <c r="E456" s="11"/>
      <c r="F456" s="11"/>
    </row>
    <row r="457" spans="1:6" x14ac:dyDescent="0.45">
      <c r="A457" s="23">
        <v>46147.565972222219</v>
      </c>
      <c r="B457" s="11">
        <v>4559.3</v>
      </c>
      <c r="C457" s="11"/>
      <c r="D457" s="11"/>
      <c r="E457" s="11"/>
      <c r="F457" s="11"/>
    </row>
    <row r="458" spans="1:6" x14ac:dyDescent="0.45">
      <c r="A458" s="23">
        <v>46147.566666666673</v>
      </c>
      <c r="B458" s="11">
        <v>4557</v>
      </c>
      <c r="C458" s="11"/>
      <c r="D458" s="11"/>
      <c r="E458" s="11"/>
      <c r="F458" s="11"/>
    </row>
    <row r="459" spans="1:6" x14ac:dyDescent="0.45">
      <c r="A459" s="23">
        <v>46147.567361111112</v>
      </c>
      <c r="B459" s="11">
        <v>4558.1000000000004</v>
      </c>
      <c r="C459" s="11"/>
      <c r="D459" s="11"/>
      <c r="E459" s="11"/>
      <c r="F459" s="11"/>
    </row>
    <row r="460" spans="1:6" x14ac:dyDescent="0.45">
      <c r="A460" s="23">
        <v>46147.568055555559</v>
      </c>
      <c r="B460" s="11">
        <v>4558.6000000000004</v>
      </c>
      <c r="C460" s="11"/>
      <c r="D460" s="11"/>
      <c r="E460" s="11"/>
      <c r="F460" s="11"/>
    </row>
    <row r="461" spans="1:6" x14ac:dyDescent="0.45">
      <c r="A461" s="23">
        <v>46147.568749999999</v>
      </c>
      <c r="B461" s="11">
        <v>4558</v>
      </c>
      <c r="C461" s="11"/>
      <c r="D461" s="11"/>
      <c r="E461" s="11"/>
      <c r="F461" s="11"/>
    </row>
    <row r="462" spans="1:6" x14ac:dyDescent="0.45">
      <c r="A462" s="23">
        <v>46147.569444444453</v>
      </c>
      <c r="B462" s="11">
        <v>4559.6000000000004</v>
      </c>
      <c r="C462" s="11"/>
      <c r="D462" s="11"/>
      <c r="E462" s="11"/>
      <c r="F462" s="11"/>
    </row>
    <row r="463" spans="1:6" x14ac:dyDescent="0.45">
      <c r="A463" s="23">
        <v>46147.570138888892</v>
      </c>
      <c r="B463" s="11">
        <v>4558.8</v>
      </c>
      <c r="C463" s="11"/>
      <c r="D463" s="11"/>
      <c r="E463" s="11"/>
      <c r="F463" s="11"/>
    </row>
    <row r="464" spans="1:6" x14ac:dyDescent="0.45">
      <c r="A464" s="23">
        <v>46147.570833333331</v>
      </c>
      <c r="B464" s="11">
        <v>4560.8</v>
      </c>
      <c r="C464" s="11"/>
      <c r="D464" s="11"/>
      <c r="E464" s="11"/>
      <c r="F464" s="11"/>
    </row>
    <row r="465" spans="1:6" x14ac:dyDescent="0.45">
      <c r="A465" s="23">
        <v>46147.571527777778</v>
      </c>
      <c r="B465" s="11">
        <v>4555.8999999999996</v>
      </c>
      <c r="C465" s="11"/>
      <c r="D465" s="11"/>
      <c r="E465" s="11"/>
      <c r="F465" s="11"/>
    </row>
    <row r="466" spans="1:6" x14ac:dyDescent="0.45">
      <c r="A466" s="23">
        <v>46147.572222222218</v>
      </c>
      <c r="B466" s="11">
        <v>4555.3999999999996</v>
      </c>
      <c r="C466" s="11"/>
      <c r="D466" s="11"/>
      <c r="E466" s="11"/>
      <c r="F466" s="11"/>
    </row>
    <row r="467" spans="1:6" x14ac:dyDescent="0.45">
      <c r="A467" s="23">
        <v>46147.572916666657</v>
      </c>
      <c r="B467" s="11">
        <v>4555.6000000000004</v>
      </c>
      <c r="C467" s="11"/>
      <c r="D467" s="11"/>
      <c r="E467" s="11"/>
      <c r="F467" s="11"/>
    </row>
    <row r="468" spans="1:6" x14ac:dyDescent="0.45">
      <c r="A468" s="23">
        <v>46147.573611111111</v>
      </c>
      <c r="B468" s="11">
        <v>4557</v>
      </c>
      <c r="C468" s="11"/>
      <c r="D468" s="11"/>
      <c r="E468" s="11"/>
      <c r="F468" s="11"/>
    </row>
    <row r="469" spans="1:6" x14ac:dyDescent="0.45">
      <c r="A469" s="23">
        <v>46147.574305555558</v>
      </c>
      <c r="B469" s="11">
        <v>4555.6000000000004</v>
      </c>
      <c r="C469" s="11"/>
      <c r="D469" s="11"/>
      <c r="E469" s="11"/>
      <c r="F469" s="11"/>
    </row>
    <row r="470" spans="1:6" x14ac:dyDescent="0.45">
      <c r="A470" s="23">
        <v>46147.574999999997</v>
      </c>
      <c r="B470" s="11">
        <v>4555.8999999999996</v>
      </c>
      <c r="C470" s="11"/>
      <c r="D470" s="11"/>
      <c r="E470" s="11"/>
      <c r="F470" s="11"/>
    </row>
    <row r="471" spans="1:6" x14ac:dyDescent="0.45">
      <c r="A471" s="23">
        <v>46147.575694444437</v>
      </c>
      <c r="B471" s="11">
        <v>4556.8999999999996</v>
      </c>
      <c r="C471" s="11"/>
      <c r="D471" s="11"/>
      <c r="E471" s="11"/>
      <c r="F471" s="11"/>
    </row>
    <row r="472" spans="1:6" x14ac:dyDescent="0.45">
      <c r="A472" s="23">
        <v>46147.576388888891</v>
      </c>
      <c r="B472" s="11">
        <v>4558.3</v>
      </c>
      <c r="C472" s="11"/>
      <c r="D472" s="11"/>
      <c r="E472" s="11"/>
      <c r="F472" s="11"/>
    </row>
    <row r="473" spans="1:6" x14ac:dyDescent="0.45">
      <c r="A473" s="23">
        <v>46147.57708333333</v>
      </c>
      <c r="B473" s="11">
        <v>4556.3999999999996</v>
      </c>
      <c r="C473" s="11"/>
      <c r="D473" s="11"/>
      <c r="E473" s="11"/>
      <c r="F473" s="11"/>
    </row>
    <row r="474" spans="1:6" x14ac:dyDescent="0.45">
      <c r="A474" s="23">
        <v>46147.577777777777</v>
      </c>
      <c r="B474" s="11">
        <v>4554.5</v>
      </c>
      <c r="C474" s="11"/>
      <c r="D474" s="11"/>
      <c r="E474" s="11"/>
      <c r="F474" s="11"/>
    </row>
    <row r="475" spans="1:6" x14ac:dyDescent="0.45">
      <c r="A475" s="23">
        <v>46147.578472222223</v>
      </c>
      <c r="B475" s="11">
        <v>4554.6000000000004</v>
      </c>
      <c r="C475" s="11"/>
      <c r="D475" s="11"/>
      <c r="E475" s="11"/>
      <c r="F475" s="11"/>
    </row>
    <row r="476" spans="1:6" x14ac:dyDescent="0.45">
      <c r="A476" s="23">
        <v>46147.57916666667</v>
      </c>
      <c r="B476" s="11">
        <v>4555.1000000000004</v>
      </c>
      <c r="C476" s="11"/>
      <c r="D476" s="11"/>
      <c r="E476" s="11"/>
      <c r="F476" s="11"/>
    </row>
    <row r="477" spans="1:6" x14ac:dyDescent="0.45">
      <c r="A477" s="23">
        <v>46147.579861111109</v>
      </c>
      <c r="B477" s="11">
        <v>4553.7</v>
      </c>
      <c r="C477" s="11"/>
      <c r="D477" s="11"/>
      <c r="E477" s="11"/>
      <c r="F477" s="11"/>
    </row>
    <row r="478" spans="1:6" x14ac:dyDescent="0.45">
      <c r="A478" s="23">
        <v>46147.580555555563</v>
      </c>
      <c r="B478" s="11">
        <v>4554.1000000000004</v>
      </c>
      <c r="C478" s="11"/>
      <c r="D478" s="11"/>
      <c r="E478" s="11"/>
      <c r="F478" s="11"/>
    </row>
    <row r="479" spans="1:6" x14ac:dyDescent="0.45">
      <c r="A479" s="23">
        <v>46147.581250000003</v>
      </c>
      <c r="B479" s="11">
        <v>4553.1000000000004</v>
      </c>
      <c r="C479" s="11"/>
      <c r="D479" s="11"/>
      <c r="E479" s="11"/>
      <c r="F479" s="11"/>
    </row>
    <row r="480" spans="1:6" x14ac:dyDescent="0.45">
      <c r="A480" s="23">
        <v>46147.581944444442</v>
      </c>
      <c r="B480" s="11">
        <v>4555.3</v>
      </c>
      <c r="C480" s="11"/>
      <c r="D480" s="11"/>
      <c r="E480" s="11"/>
      <c r="F480" s="11"/>
    </row>
    <row r="481" spans="1:6" x14ac:dyDescent="0.45">
      <c r="A481" s="23">
        <v>46147.582638888889</v>
      </c>
      <c r="B481" s="11">
        <v>4555.3</v>
      </c>
      <c r="C481" s="11"/>
      <c r="D481" s="11"/>
      <c r="E481" s="11"/>
      <c r="F481" s="11"/>
    </row>
    <row r="482" spans="1:6" x14ac:dyDescent="0.45">
      <c r="A482" s="23">
        <v>46147.583333333343</v>
      </c>
      <c r="B482" s="11">
        <v>4559.2</v>
      </c>
      <c r="C482" s="11"/>
      <c r="D482" s="11"/>
      <c r="E482" s="11"/>
      <c r="F482" s="11"/>
    </row>
    <row r="483" spans="1:6" x14ac:dyDescent="0.45">
      <c r="A483" s="23">
        <v>46147.584027777782</v>
      </c>
      <c r="B483" s="11">
        <v>4557.3</v>
      </c>
      <c r="C483" s="11"/>
      <c r="D483" s="11"/>
      <c r="E483" s="11"/>
      <c r="F483" s="11"/>
    </row>
    <row r="484" spans="1:6" x14ac:dyDescent="0.45">
      <c r="A484" s="23">
        <v>46147.584722222222</v>
      </c>
      <c r="B484" s="11">
        <v>4555.8</v>
      </c>
      <c r="C484" s="11"/>
      <c r="D484" s="11"/>
      <c r="E484" s="11"/>
      <c r="F484" s="11"/>
    </row>
    <row r="485" spans="1:6" x14ac:dyDescent="0.45">
      <c r="A485" s="23">
        <v>46147.585416666669</v>
      </c>
      <c r="B485" s="11">
        <v>4556.3999999999996</v>
      </c>
      <c r="C485" s="11"/>
      <c r="D485" s="11"/>
      <c r="E485" s="11"/>
      <c r="F485" s="11"/>
    </row>
    <row r="486" spans="1:6" x14ac:dyDescent="0.45">
      <c r="A486" s="23">
        <v>46147.586111111108</v>
      </c>
      <c r="B486" s="11">
        <v>4553.3999999999996</v>
      </c>
      <c r="C486" s="11"/>
      <c r="D486" s="11"/>
      <c r="E486" s="11"/>
      <c r="F486" s="11"/>
    </row>
    <row r="487" spans="1:6" x14ac:dyDescent="0.45">
      <c r="A487" s="23">
        <v>46147.586805555547</v>
      </c>
      <c r="B487" s="11">
        <v>4552</v>
      </c>
      <c r="C487" s="11"/>
      <c r="D487" s="11"/>
      <c r="E487" s="11"/>
      <c r="F487" s="11"/>
    </row>
    <row r="488" spans="1:6" x14ac:dyDescent="0.45">
      <c r="A488" s="23">
        <v>46147.587500000001</v>
      </c>
      <c r="B488" s="11">
        <v>4552.6000000000004</v>
      </c>
      <c r="C488" s="11"/>
      <c r="D488" s="11"/>
      <c r="E488" s="11"/>
      <c r="F488" s="11"/>
    </row>
    <row r="489" spans="1:6" x14ac:dyDescent="0.45">
      <c r="A489" s="23">
        <v>46147.588194444441</v>
      </c>
      <c r="B489" s="11">
        <v>4554.6000000000004</v>
      </c>
      <c r="C489" s="11"/>
      <c r="D489" s="11"/>
      <c r="E489" s="11"/>
      <c r="F489" s="11"/>
    </row>
    <row r="490" spans="1:6" x14ac:dyDescent="0.45">
      <c r="A490" s="23">
        <v>46147.588888888888</v>
      </c>
      <c r="B490" s="11">
        <v>4554.1000000000004</v>
      </c>
      <c r="C490" s="11"/>
      <c r="D490" s="11"/>
      <c r="E490" s="11"/>
      <c r="F490" s="11"/>
    </row>
    <row r="491" spans="1:6" x14ac:dyDescent="0.45">
      <c r="A491" s="23">
        <v>46147.589583333327</v>
      </c>
      <c r="B491" s="11">
        <v>4553.6000000000004</v>
      </c>
      <c r="C491" s="11"/>
      <c r="D491" s="11"/>
      <c r="E491" s="11"/>
      <c r="F491" s="11"/>
    </row>
    <row r="492" spans="1:6" x14ac:dyDescent="0.45">
      <c r="A492" s="23">
        <v>46147.590277777781</v>
      </c>
      <c r="B492" s="11">
        <v>4553.7</v>
      </c>
      <c r="C492" s="11"/>
      <c r="D492" s="11"/>
      <c r="E492" s="11"/>
      <c r="F492" s="11"/>
    </row>
    <row r="493" spans="1:6" x14ac:dyDescent="0.45">
      <c r="A493" s="23">
        <v>46147.59097222222</v>
      </c>
      <c r="B493" s="11">
        <v>4553</v>
      </c>
      <c r="C493" s="11"/>
      <c r="D493" s="11"/>
      <c r="E493" s="11"/>
      <c r="F493" s="11"/>
    </row>
    <row r="494" spans="1:6" x14ac:dyDescent="0.45">
      <c r="A494" s="23">
        <v>46147.591666666667</v>
      </c>
      <c r="B494" s="11">
        <v>4552.1000000000004</v>
      </c>
      <c r="C494" s="11"/>
      <c r="D494" s="11"/>
      <c r="E494" s="11"/>
      <c r="F494" s="11"/>
    </row>
    <row r="495" spans="1:6" x14ac:dyDescent="0.45">
      <c r="A495" s="23">
        <v>46147.592361111107</v>
      </c>
      <c r="B495" s="11">
        <v>4554.6000000000004</v>
      </c>
      <c r="C495" s="11"/>
      <c r="D495" s="11"/>
      <c r="E495" s="11"/>
      <c r="F495" s="11"/>
    </row>
    <row r="496" spans="1:6" x14ac:dyDescent="0.45">
      <c r="A496" s="23">
        <v>46147.593055555553</v>
      </c>
      <c r="B496" s="11">
        <v>4553.3</v>
      </c>
      <c r="C496" s="11"/>
      <c r="D496" s="11"/>
      <c r="E496" s="11"/>
      <c r="F496" s="11"/>
    </row>
    <row r="497" spans="1:6" x14ac:dyDescent="0.45">
      <c r="A497" s="23">
        <v>46147.59375</v>
      </c>
      <c r="B497" s="11">
        <v>4553</v>
      </c>
      <c r="C497" s="11"/>
      <c r="D497" s="11"/>
      <c r="E497" s="11"/>
      <c r="F497" s="11"/>
    </row>
    <row r="498" spans="1:6" x14ac:dyDescent="0.45">
      <c r="A498" s="23">
        <v>46147.594444444447</v>
      </c>
      <c r="B498" s="11">
        <v>4551.8</v>
      </c>
      <c r="C498" s="11"/>
      <c r="D498" s="11"/>
      <c r="E498" s="11"/>
      <c r="F498" s="11"/>
    </row>
    <row r="499" spans="1:6" x14ac:dyDescent="0.45">
      <c r="A499" s="23">
        <v>46147.595138888893</v>
      </c>
      <c r="B499" s="11">
        <v>4550.6000000000004</v>
      </c>
      <c r="C499" s="11"/>
      <c r="D499" s="11"/>
      <c r="E499" s="11"/>
      <c r="F499" s="11"/>
    </row>
    <row r="500" spans="1:6" x14ac:dyDescent="0.45">
      <c r="A500" s="23">
        <v>46147.595833333333</v>
      </c>
      <c r="B500" s="11">
        <v>4549.5</v>
      </c>
      <c r="C500" s="11"/>
      <c r="D500" s="11"/>
      <c r="E500" s="11"/>
      <c r="F500" s="11"/>
    </row>
    <row r="501" spans="1:6" x14ac:dyDescent="0.45">
      <c r="A501" s="23">
        <v>46147.59652777778</v>
      </c>
      <c r="B501" s="11">
        <v>4548.5</v>
      </c>
      <c r="C501" s="11"/>
      <c r="D501" s="11"/>
      <c r="E501" s="11"/>
      <c r="F501" s="11"/>
    </row>
    <row r="502" spans="1:6" x14ac:dyDescent="0.45">
      <c r="A502" s="23">
        <v>46147.597222222219</v>
      </c>
      <c r="B502" s="11">
        <v>4548.3999999999996</v>
      </c>
      <c r="C502" s="11"/>
      <c r="D502" s="11"/>
      <c r="E502" s="11"/>
      <c r="F502" s="11"/>
    </row>
    <row r="503" spans="1:6" x14ac:dyDescent="0.45">
      <c r="A503" s="23">
        <v>46147.597916666673</v>
      </c>
      <c r="B503" s="11">
        <v>4547.2</v>
      </c>
      <c r="C503" s="11"/>
      <c r="D503" s="11"/>
      <c r="E503" s="11"/>
      <c r="F503" s="11"/>
    </row>
    <row r="504" spans="1:6" x14ac:dyDescent="0.45">
      <c r="A504" s="23">
        <v>46147.598611111112</v>
      </c>
      <c r="B504" s="11">
        <v>4547</v>
      </c>
      <c r="C504" s="11"/>
      <c r="D504" s="11"/>
      <c r="E504" s="11"/>
      <c r="F504" s="11"/>
    </row>
    <row r="505" spans="1:6" x14ac:dyDescent="0.45">
      <c r="A505" s="23">
        <v>46147.599305555559</v>
      </c>
      <c r="B505" s="11">
        <v>4546.7</v>
      </c>
      <c r="C505" s="11"/>
      <c r="D505" s="11"/>
      <c r="E505" s="11"/>
      <c r="F505" s="11"/>
    </row>
    <row r="506" spans="1:6" x14ac:dyDescent="0.45">
      <c r="A506" s="23">
        <v>46147.6</v>
      </c>
      <c r="B506" s="11">
        <v>4544.6000000000004</v>
      </c>
      <c r="C506" s="11"/>
      <c r="D506" s="11"/>
      <c r="E506" s="11"/>
      <c r="F506" s="11"/>
    </row>
    <row r="507" spans="1:6" x14ac:dyDescent="0.45">
      <c r="A507" s="23">
        <v>46147.600694444453</v>
      </c>
      <c r="B507" s="11">
        <v>4544.6000000000004</v>
      </c>
      <c r="C507" s="11"/>
      <c r="D507" s="11"/>
      <c r="E507" s="11"/>
      <c r="F507" s="11"/>
    </row>
    <row r="508" spans="1:6" x14ac:dyDescent="0.45">
      <c r="A508" s="23">
        <v>46147.601388888892</v>
      </c>
      <c r="B508" s="11">
        <v>4543.8999999999996</v>
      </c>
      <c r="C508" s="11"/>
      <c r="D508" s="11"/>
      <c r="E508" s="11"/>
      <c r="F508" s="11"/>
    </row>
    <row r="509" spans="1:6" x14ac:dyDescent="0.45">
      <c r="A509" s="23">
        <v>46147.602083333331</v>
      </c>
      <c r="B509" s="11">
        <v>4546</v>
      </c>
      <c r="C509" s="11"/>
      <c r="D509" s="11"/>
      <c r="E509" s="11"/>
      <c r="F509" s="11"/>
    </row>
    <row r="510" spans="1:6" x14ac:dyDescent="0.45">
      <c r="A510" s="23">
        <v>46147.602777777778</v>
      </c>
      <c r="B510" s="11">
        <v>4545.5</v>
      </c>
      <c r="C510" s="11"/>
      <c r="D510" s="11"/>
      <c r="E510" s="11"/>
      <c r="F510" s="11"/>
    </row>
    <row r="511" spans="1:6" x14ac:dyDescent="0.45">
      <c r="A511" s="23">
        <v>46147.603472222218</v>
      </c>
      <c r="B511" s="11">
        <v>4546.3999999999996</v>
      </c>
      <c r="C511" s="11"/>
      <c r="D511" s="11"/>
      <c r="E511" s="11"/>
      <c r="F511" s="11"/>
    </row>
    <row r="512" spans="1:6" x14ac:dyDescent="0.45">
      <c r="A512" s="23">
        <v>46147.604166666657</v>
      </c>
      <c r="B512" s="11">
        <v>4549.8999999999996</v>
      </c>
      <c r="C512" s="11"/>
      <c r="D512" s="11"/>
      <c r="E512" s="11"/>
      <c r="F512" s="11"/>
    </row>
    <row r="513" spans="1:6" x14ac:dyDescent="0.45">
      <c r="A513" s="23">
        <v>46147.604861111111</v>
      </c>
      <c r="B513" s="11">
        <v>4548.8</v>
      </c>
      <c r="C513" s="11"/>
      <c r="D513" s="11"/>
      <c r="E513" s="11"/>
      <c r="F513" s="11"/>
    </row>
    <row r="514" spans="1:6" x14ac:dyDescent="0.45">
      <c r="A514" s="23">
        <v>46147.605555555558</v>
      </c>
      <c r="B514" s="11">
        <v>4550.7</v>
      </c>
      <c r="C514" s="11"/>
      <c r="D514" s="11"/>
      <c r="E514" s="11"/>
      <c r="F514" s="11"/>
    </row>
    <row r="515" spans="1:6" x14ac:dyDescent="0.45">
      <c r="A515" s="23">
        <v>46147.606249999997</v>
      </c>
      <c r="B515" s="11">
        <v>4553.1000000000004</v>
      </c>
      <c r="C515" s="11"/>
      <c r="D515" s="11"/>
      <c r="E515" s="11"/>
      <c r="F515" s="11"/>
    </row>
    <row r="516" spans="1:6" x14ac:dyDescent="0.45">
      <c r="A516" s="23">
        <v>46147.606944444437</v>
      </c>
      <c r="B516" s="11">
        <v>4552.6000000000004</v>
      </c>
      <c r="C516" s="11"/>
      <c r="D516" s="11"/>
      <c r="E516" s="11"/>
      <c r="F516" s="11"/>
    </row>
    <row r="517" spans="1:6" x14ac:dyDescent="0.45">
      <c r="A517" s="23">
        <v>46147.607638888891</v>
      </c>
      <c r="B517" s="11">
        <v>4553.5</v>
      </c>
      <c r="C517" s="11"/>
      <c r="D517" s="11"/>
      <c r="E517" s="11"/>
      <c r="F517" s="11"/>
    </row>
    <row r="518" spans="1:6" x14ac:dyDescent="0.45">
      <c r="A518" s="23">
        <v>46147.60833333333</v>
      </c>
      <c r="B518" s="11">
        <v>4555.2</v>
      </c>
      <c r="C518" s="11"/>
      <c r="D518" s="11"/>
      <c r="E518" s="11"/>
      <c r="F518" s="11"/>
    </row>
    <row r="519" spans="1:6" x14ac:dyDescent="0.45">
      <c r="A519" s="23">
        <v>46147.609027777777</v>
      </c>
      <c r="B519" s="11">
        <v>4555.3999999999996</v>
      </c>
      <c r="C519" s="11"/>
      <c r="D519" s="11"/>
      <c r="E519" s="11"/>
      <c r="F519" s="11"/>
    </row>
    <row r="520" spans="1:6" x14ac:dyDescent="0.45">
      <c r="A520" s="23">
        <v>46147.609722222223</v>
      </c>
      <c r="B520" s="11">
        <v>4556.8999999999996</v>
      </c>
      <c r="C520" s="11"/>
      <c r="D520" s="11"/>
      <c r="E520" s="11"/>
      <c r="F520" s="11"/>
    </row>
    <row r="521" spans="1:6" x14ac:dyDescent="0.45">
      <c r="A521" s="23">
        <v>46147.61041666667</v>
      </c>
      <c r="B521" s="11">
        <v>4557.6000000000004</v>
      </c>
      <c r="C521" s="11"/>
      <c r="D521" s="11"/>
      <c r="E521" s="11"/>
      <c r="F521" s="11"/>
    </row>
    <row r="522" spans="1:6" x14ac:dyDescent="0.45">
      <c r="A522" s="23">
        <v>46147.611111111109</v>
      </c>
      <c r="B522" s="11">
        <v>4556.3</v>
      </c>
      <c r="C522" s="11"/>
      <c r="D522" s="11"/>
      <c r="E522" s="11"/>
      <c r="F522" s="11"/>
    </row>
    <row r="523" spans="1:6" x14ac:dyDescent="0.45">
      <c r="A523" s="23">
        <v>46147.611805555563</v>
      </c>
      <c r="B523" s="11">
        <v>4556.8</v>
      </c>
      <c r="C523" s="11"/>
      <c r="D523" s="11"/>
      <c r="E523" s="11"/>
      <c r="F523" s="11"/>
    </row>
    <row r="524" spans="1:6" x14ac:dyDescent="0.45">
      <c r="A524" s="23">
        <v>46147.612500000003</v>
      </c>
      <c r="B524" s="11">
        <v>4556.5</v>
      </c>
      <c r="C524" s="11"/>
      <c r="D524" s="11"/>
      <c r="E524" s="11"/>
      <c r="F524" s="11"/>
    </row>
    <row r="525" spans="1:6" x14ac:dyDescent="0.45">
      <c r="A525" s="23">
        <v>46147.613194444442</v>
      </c>
      <c r="B525" s="11">
        <v>4555.8999999999996</v>
      </c>
      <c r="C525" s="11"/>
      <c r="D525" s="11"/>
      <c r="E525" s="11"/>
      <c r="F525" s="11"/>
    </row>
    <row r="526" spans="1:6" x14ac:dyDescent="0.45">
      <c r="A526" s="23">
        <v>46147.613888888889</v>
      </c>
      <c r="B526" s="11">
        <v>4556.1000000000004</v>
      </c>
      <c r="C526" s="11"/>
      <c r="D526" s="11"/>
      <c r="E526" s="11"/>
      <c r="F526" s="11"/>
    </row>
    <row r="527" spans="1:6" x14ac:dyDescent="0.45">
      <c r="A527" s="23">
        <v>46147.614583333343</v>
      </c>
      <c r="B527" s="11">
        <v>4556.8</v>
      </c>
      <c r="C527" s="11"/>
      <c r="D527" s="11"/>
      <c r="E527" s="11"/>
      <c r="F527" s="11"/>
    </row>
    <row r="528" spans="1:6" x14ac:dyDescent="0.45">
      <c r="A528" s="23">
        <v>46147.615277777782</v>
      </c>
      <c r="B528" s="11">
        <v>4556.8999999999996</v>
      </c>
      <c r="C528" s="11"/>
      <c r="D528" s="11"/>
      <c r="E528" s="11"/>
      <c r="F528" s="11"/>
    </row>
    <row r="529" spans="1:6" x14ac:dyDescent="0.45">
      <c r="A529" s="23">
        <v>46147.615972222222</v>
      </c>
      <c r="B529" s="11">
        <v>4556</v>
      </c>
      <c r="C529" s="11"/>
      <c r="D529" s="11"/>
      <c r="E529" s="11"/>
      <c r="F529" s="11"/>
    </row>
    <row r="530" spans="1:6" x14ac:dyDescent="0.45">
      <c r="A530" s="23">
        <v>46147.616666666669</v>
      </c>
      <c r="B530" s="11">
        <v>4556.8999999999996</v>
      </c>
      <c r="C530" s="11"/>
      <c r="D530" s="11"/>
      <c r="E530" s="11"/>
      <c r="F530" s="11"/>
    </row>
    <row r="531" spans="1:6" x14ac:dyDescent="0.45">
      <c r="A531" s="23">
        <v>46147.617361111108</v>
      </c>
      <c r="B531" s="11">
        <v>4558.3</v>
      </c>
      <c r="C531" s="11"/>
      <c r="D531" s="11"/>
      <c r="E531" s="11"/>
      <c r="F531" s="11"/>
    </row>
    <row r="532" spans="1:6" x14ac:dyDescent="0.45">
      <c r="A532" s="23">
        <v>46147.618055555547</v>
      </c>
      <c r="B532" s="11">
        <v>4558.3999999999996</v>
      </c>
      <c r="C532" s="11"/>
      <c r="D532" s="11"/>
      <c r="E532" s="11"/>
      <c r="F532" s="11"/>
    </row>
    <row r="533" spans="1:6" x14ac:dyDescent="0.45">
      <c r="A533" s="23">
        <v>46147.618750000001</v>
      </c>
      <c r="B533" s="11">
        <v>4558.8999999999996</v>
      </c>
      <c r="C533" s="11"/>
      <c r="D533" s="11"/>
      <c r="E533" s="11"/>
      <c r="F533" s="11"/>
    </row>
    <row r="534" spans="1:6" x14ac:dyDescent="0.45">
      <c r="A534" s="23">
        <v>46147.619444444441</v>
      </c>
      <c r="B534" s="11">
        <v>4559</v>
      </c>
      <c r="C534" s="11"/>
      <c r="D534" s="11"/>
      <c r="E534" s="11"/>
      <c r="F534" s="11"/>
    </row>
    <row r="535" spans="1:6" x14ac:dyDescent="0.45">
      <c r="A535" s="23">
        <v>46147.620138888888</v>
      </c>
      <c r="B535" s="11">
        <v>4559.3999999999996</v>
      </c>
      <c r="C535" s="11"/>
      <c r="D535" s="11"/>
      <c r="E535" s="11"/>
      <c r="F535" s="11"/>
    </row>
    <row r="536" spans="1:6" x14ac:dyDescent="0.45">
      <c r="A536" s="23">
        <v>46147.620833333327</v>
      </c>
      <c r="B536" s="11">
        <v>4560</v>
      </c>
      <c r="C536" s="11"/>
      <c r="D536" s="11"/>
      <c r="E536" s="11"/>
      <c r="F536" s="11"/>
    </row>
    <row r="537" spans="1:6" x14ac:dyDescent="0.45">
      <c r="A537" s="23">
        <v>46147.621527777781</v>
      </c>
      <c r="B537" s="11">
        <v>4560.3</v>
      </c>
      <c r="C537" s="11"/>
      <c r="D537" s="11"/>
      <c r="E537" s="11"/>
      <c r="F537" s="11"/>
    </row>
    <row r="538" spans="1:6" x14ac:dyDescent="0.45">
      <c r="A538" s="23">
        <v>46147.62222222222</v>
      </c>
      <c r="B538" s="11">
        <v>4558.2</v>
      </c>
      <c r="C538" s="11"/>
      <c r="D538" s="11"/>
      <c r="E538" s="11"/>
      <c r="F538" s="11"/>
    </row>
    <row r="539" spans="1:6" x14ac:dyDescent="0.45">
      <c r="A539" s="23">
        <v>46147.622916666667</v>
      </c>
      <c r="B539" s="11">
        <v>4557.6000000000004</v>
      </c>
      <c r="C539" s="11"/>
      <c r="D539" s="11"/>
      <c r="E539" s="11"/>
      <c r="F539" s="11"/>
    </row>
    <row r="540" spans="1:6" x14ac:dyDescent="0.45">
      <c r="A540" s="23">
        <v>46147.623611111107</v>
      </c>
      <c r="B540" s="11">
        <v>4557.6000000000004</v>
      </c>
      <c r="C540" s="11"/>
      <c r="D540" s="11"/>
      <c r="E540" s="11"/>
      <c r="F540" s="11"/>
    </row>
    <row r="541" spans="1:6" x14ac:dyDescent="0.45">
      <c r="A541" s="23">
        <v>46147.624305555553</v>
      </c>
      <c r="B541" s="11">
        <v>4557.5</v>
      </c>
      <c r="C541" s="11"/>
      <c r="D541" s="11"/>
      <c r="E541" s="11"/>
      <c r="F541" s="11"/>
    </row>
    <row r="542" spans="1:6" x14ac:dyDescent="0.45">
      <c r="A542" s="23">
        <v>46147.625</v>
      </c>
      <c r="B542" s="11">
        <v>4561</v>
      </c>
      <c r="C542" s="11"/>
      <c r="D542" s="11"/>
      <c r="E542" s="11"/>
      <c r="F542" s="11"/>
    </row>
    <row r="543" spans="1:6" x14ac:dyDescent="0.45">
      <c r="A543" s="23">
        <v>46147.625694444447</v>
      </c>
      <c r="B543" s="11">
        <v>4560.7</v>
      </c>
      <c r="C543" s="11"/>
      <c r="D543" s="11"/>
      <c r="E543" s="11"/>
      <c r="F543" s="11"/>
    </row>
    <row r="544" spans="1:6" x14ac:dyDescent="0.45">
      <c r="A544" s="23">
        <v>46147.626388888893</v>
      </c>
      <c r="B544" s="11">
        <v>4563</v>
      </c>
      <c r="C544" s="11"/>
      <c r="D544" s="11"/>
      <c r="E544" s="11"/>
      <c r="F544" s="11"/>
    </row>
    <row r="545" spans="1:6" x14ac:dyDescent="0.45">
      <c r="A545" s="23">
        <v>46147.627083333333</v>
      </c>
      <c r="B545" s="11">
        <v>4562.8</v>
      </c>
      <c r="C545" s="11"/>
      <c r="D545" s="11"/>
      <c r="E545" s="11"/>
      <c r="F545" s="11"/>
    </row>
    <row r="546" spans="1:6" x14ac:dyDescent="0.45">
      <c r="A546" s="23">
        <v>46147.62777777778</v>
      </c>
      <c r="B546" s="11">
        <v>4563.2</v>
      </c>
      <c r="C546" s="11"/>
      <c r="D546" s="11"/>
      <c r="E546" s="11"/>
      <c r="F546" s="11"/>
    </row>
    <row r="547" spans="1:6" x14ac:dyDescent="0.45">
      <c r="A547" s="23">
        <v>46147.628472222219</v>
      </c>
      <c r="B547" s="11">
        <v>4562.1000000000004</v>
      </c>
      <c r="C547" s="11"/>
      <c r="D547" s="11"/>
      <c r="E547" s="11"/>
      <c r="F547" s="11"/>
    </row>
    <row r="548" spans="1:6" x14ac:dyDescent="0.45">
      <c r="A548" s="23">
        <v>46147.629166666673</v>
      </c>
      <c r="B548" s="11">
        <v>4563</v>
      </c>
      <c r="C548" s="11"/>
      <c r="D548" s="11"/>
      <c r="E548" s="11"/>
      <c r="F548" s="11"/>
    </row>
    <row r="549" spans="1:6" x14ac:dyDescent="0.45">
      <c r="A549" s="23">
        <v>46147.629861111112</v>
      </c>
      <c r="B549" s="11">
        <v>4564</v>
      </c>
      <c r="C549" s="11"/>
      <c r="D549" s="11"/>
      <c r="E549" s="11"/>
      <c r="F549" s="11"/>
    </row>
    <row r="550" spans="1:6" x14ac:dyDescent="0.45">
      <c r="A550" s="23">
        <v>46147.630555555559</v>
      </c>
      <c r="B550" s="11">
        <v>4562.2</v>
      </c>
      <c r="C550" s="11"/>
      <c r="D550" s="11"/>
      <c r="E550" s="11"/>
      <c r="F550" s="11"/>
    </row>
    <row r="551" spans="1:6" x14ac:dyDescent="0.45">
      <c r="A551" s="23">
        <v>46147.631249999999</v>
      </c>
      <c r="B551" s="11">
        <v>4561.8</v>
      </c>
      <c r="C551" s="11"/>
      <c r="D551" s="11"/>
      <c r="E551" s="11"/>
      <c r="F551" s="11"/>
    </row>
    <row r="552" spans="1:6" x14ac:dyDescent="0.45">
      <c r="A552" s="23">
        <v>46147.631944444453</v>
      </c>
      <c r="B552" s="11">
        <v>4561.2</v>
      </c>
      <c r="C552" s="11"/>
      <c r="D552" s="11"/>
      <c r="E552" s="11"/>
      <c r="F552" s="11"/>
    </row>
    <row r="553" spans="1:6" x14ac:dyDescent="0.45">
      <c r="A553" s="23">
        <v>46147.632638888892</v>
      </c>
      <c r="B553" s="11">
        <v>4561.8999999999996</v>
      </c>
      <c r="C553" s="11"/>
      <c r="D553" s="11"/>
      <c r="E553" s="11"/>
      <c r="F553" s="11"/>
    </row>
    <row r="554" spans="1:6" x14ac:dyDescent="0.45">
      <c r="A554" s="23">
        <v>46147.633333333331</v>
      </c>
      <c r="B554" s="11">
        <v>4561.2</v>
      </c>
      <c r="C554" s="11"/>
      <c r="D554" s="11"/>
      <c r="E554" s="11"/>
      <c r="F554" s="11"/>
    </row>
    <row r="555" spans="1:6" x14ac:dyDescent="0.45">
      <c r="A555" s="23">
        <v>46147.634027777778</v>
      </c>
      <c r="B555" s="11">
        <v>4564.5</v>
      </c>
      <c r="C555" s="11"/>
      <c r="D555" s="11"/>
      <c r="E555" s="11"/>
      <c r="F555" s="11"/>
    </row>
    <row r="556" spans="1:6" x14ac:dyDescent="0.45">
      <c r="A556" s="23">
        <v>46147.634722222218</v>
      </c>
      <c r="B556" s="11">
        <v>4563.8999999999996</v>
      </c>
      <c r="C556" s="11"/>
      <c r="D556" s="11"/>
      <c r="E556" s="11"/>
      <c r="F556" s="11"/>
    </row>
    <row r="557" spans="1:6" x14ac:dyDescent="0.45">
      <c r="A557" s="23">
        <v>46147.635416666657</v>
      </c>
      <c r="B557" s="11">
        <v>4563.8999999999996</v>
      </c>
      <c r="C557" s="11"/>
      <c r="D557" s="11"/>
      <c r="E557" s="11"/>
      <c r="F557" s="11"/>
    </row>
    <row r="558" spans="1:6" x14ac:dyDescent="0.45">
      <c r="A558" s="23">
        <v>46147.636111111111</v>
      </c>
      <c r="B558" s="11">
        <v>4562.8999999999996</v>
      </c>
      <c r="C558" s="11"/>
      <c r="D558" s="11"/>
      <c r="E558" s="11"/>
      <c r="F558" s="11"/>
    </row>
    <row r="559" spans="1:6" x14ac:dyDescent="0.45">
      <c r="A559" s="23">
        <v>46147.636805555558</v>
      </c>
      <c r="B559" s="11">
        <v>4562.8999999999996</v>
      </c>
      <c r="C559" s="11"/>
      <c r="D559" s="11"/>
      <c r="E559" s="11"/>
      <c r="F559" s="11"/>
    </row>
    <row r="560" spans="1:6" x14ac:dyDescent="0.45">
      <c r="A560" s="23">
        <v>46147.637499999997</v>
      </c>
      <c r="B560" s="11">
        <v>4563.8</v>
      </c>
      <c r="C560" s="11"/>
      <c r="D560" s="11"/>
      <c r="E560" s="11"/>
      <c r="F560" s="11"/>
    </row>
    <row r="561" spans="1:6" x14ac:dyDescent="0.45">
      <c r="A561" s="23">
        <v>46147.638194444437</v>
      </c>
      <c r="B561" s="11">
        <v>4564.8</v>
      </c>
      <c r="C561" s="11"/>
      <c r="D561" s="11"/>
      <c r="E561" s="11"/>
      <c r="F561" s="11"/>
    </row>
    <row r="562" spans="1:6" x14ac:dyDescent="0.45">
      <c r="A562" s="23">
        <v>46147.638888888891</v>
      </c>
      <c r="B562" s="11">
        <v>4564</v>
      </c>
      <c r="C562" s="11"/>
      <c r="D562" s="11"/>
      <c r="E562" s="11"/>
      <c r="F562" s="11"/>
    </row>
    <row r="563" spans="1:6" x14ac:dyDescent="0.45">
      <c r="A563" s="23">
        <v>46147.63958333333</v>
      </c>
      <c r="B563" s="11">
        <v>4562.8</v>
      </c>
      <c r="C563" s="11"/>
      <c r="D563" s="11"/>
      <c r="E563" s="11"/>
      <c r="F563" s="11"/>
    </row>
    <row r="564" spans="1:6" x14ac:dyDescent="0.45">
      <c r="A564" s="23">
        <v>46147.640277777777</v>
      </c>
      <c r="B564" s="11">
        <v>4562.2</v>
      </c>
      <c r="C564" s="11"/>
      <c r="D564" s="11"/>
      <c r="E564" s="11"/>
      <c r="F564" s="11"/>
    </row>
    <row r="565" spans="1:6" x14ac:dyDescent="0.45">
      <c r="A565" s="23">
        <v>46147.640972222223</v>
      </c>
      <c r="B565" s="11">
        <v>4562.6000000000004</v>
      </c>
      <c r="C565" s="11"/>
      <c r="D565" s="11"/>
      <c r="E565" s="11"/>
      <c r="F565" s="11"/>
    </row>
    <row r="566" spans="1:6" x14ac:dyDescent="0.45">
      <c r="A566" s="23">
        <v>46147.64166666667</v>
      </c>
      <c r="B566" s="11">
        <v>4561</v>
      </c>
      <c r="C566" s="11"/>
      <c r="D566" s="11"/>
      <c r="E566" s="11"/>
      <c r="F566" s="11"/>
    </row>
    <row r="567" spans="1:6" x14ac:dyDescent="0.45">
      <c r="A567" s="23">
        <v>46147.642361111109</v>
      </c>
      <c r="B567" s="11">
        <v>4561</v>
      </c>
      <c r="C567" s="11"/>
      <c r="D567" s="11"/>
      <c r="E567" s="11"/>
      <c r="F567" s="11"/>
    </row>
    <row r="568" spans="1:6" x14ac:dyDescent="0.45">
      <c r="A568" s="23">
        <v>46147.643055555563</v>
      </c>
      <c r="B568" s="11">
        <v>4560.5</v>
      </c>
      <c r="C568" s="11"/>
      <c r="D568" s="11"/>
      <c r="E568" s="11"/>
      <c r="F568" s="11"/>
    </row>
    <row r="569" spans="1:6" x14ac:dyDescent="0.45">
      <c r="A569" s="23">
        <v>46147.643750000003</v>
      </c>
      <c r="B569" s="11">
        <v>4558.7</v>
      </c>
      <c r="C569" s="11"/>
      <c r="D569" s="11"/>
      <c r="E569" s="11"/>
      <c r="F569" s="11"/>
    </row>
    <row r="570" spans="1:6" x14ac:dyDescent="0.45">
      <c r="A570" s="23">
        <v>46147.644444444442</v>
      </c>
      <c r="B570" s="11">
        <v>4559.3999999999996</v>
      </c>
      <c r="C570" s="11"/>
      <c r="D570" s="11"/>
      <c r="E570" s="11"/>
      <c r="F570" s="11"/>
    </row>
    <row r="571" spans="1:6" x14ac:dyDescent="0.45">
      <c r="A571" s="23">
        <v>46147.645138888889</v>
      </c>
      <c r="B571" s="11">
        <v>4558.7</v>
      </c>
      <c r="C571" s="11"/>
      <c r="D571" s="11"/>
      <c r="E571" s="11"/>
      <c r="F571" s="11"/>
    </row>
    <row r="572" spans="1:6" x14ac:dyDescent="0.45">
      <c r="A572" s="23">
        <v>46147.645833333343</v>
      </c>
      <c r="B572" s="11">
        <v>4559.3</v>
      </c>
      <c r="C572" s="11"/>
      <c r="D572" s="11"/>
      <c r="E572" s="11"/>
      <c r="F572" s="11"/>
    </row>
    <row r="573" spans="1:6" x14ac:dyDescent="0.45">
      <c r="A573" s="23">
        <v>46147.646527777782</v>
      </c>
      <c r="B573" s="11">
        <v>4561.3999999999996</v>
      </c>
      <c r="C573" s="11"/>
      <c r="D573" s="11"/>
      <c r="E573" s="11"/>
      <c r="F573" s="11"/>
    </row>
    <row r="574" spans="1:6" x14ac:dyDescent="0.45">
      <c r="A574" s="23">
        <v>46147.647222222222</v>
      </c>
      <c r="B574" s="11">
        <v>4561.2</v>
      </c>
      <c r="C574" s="11"/>
      <c r="D574" s="11"/>
      <c r="E574" s="11"/>
      <c r="F574" s="11"/>
    </row>
    <row r="575" spans="1:6" x14ac:dyDescent="0.45">
      <c r="A575" s="23">
        <v>46147.647916666669</v>
      </c>
      <c r="B575" s="11">
        <v>4560.3</v>
      </c>
      <c r="C575" s="11"/>
      <c r="D575" s="11"/>
      <c r="E575" s="11"/>
      <c r="F575" s="11"/>
    </row>
    <row r="576" spans="1:6" x14ac:dyDescent="0.45">
      <c r="A576" s="23">
        <v>46147.648611111108</v>
      </c>
      <c r="B576" s="11">
        <v>4562.3</v>
      </c>
      <c r="C576" s="11"/>
      <c r="D576" s="11"/>
      <c r="E576" s="11"/>
      <c r="F576" s="11"/>
    </row>
    <row r="577" spans="1:6" x14ac:dyDescent="0.45">
      <c r="A577" s="23">
        <v>46147.649305555547</v>
      </c>
      <c r="B577" s="11">
        <v>4564.2</v>
      </c>
      <c r="C577" s="11"/>
      <c r="D577" s="11"/>
      <c r="E577" s="11"/>
      <c r="F577" s="11"/>
    </row>
    <row r="578" spans="1:6" x14ac:dyDescent="0.45">
      <c r="A578" s="23">
        <v>46147.65</v>
      </c>
      <c r="B578" s="11">
        <v>4566.3999999999996</v>
      </c>
      <c r="C578" s="11"/>
      <c r="D578" s="11"/>
      <c r="E578" s="11"/>
      <c r="F578" s="11"/>
    </row>
    <row r="579" spans="1:6" x14ac:dyDescent="0.45">
      <c r="A579" s="23">
        <v>46147.650694444441</v>
      </c>
      <c r="B579" s="11">
        <v>4563.3999999999996</v>
      </c>
      <c r="C579" s="11"/>
      <c r="D579" s="11"/>
      <c r="E579" s="11"/>
      <c r="F579" s="11"/>
    </row>
    <row r="580" spans="1:6" x14ac:dyDescent="0.45">
      <c r="A580" s="23">
        <v>46147.651388888888</v>
      </c>
      <c r="B580" s="11">
        <v>4566.5</v>
      </c>
      <c r="C580" s="11"/>
      <c r="D580" s="11"/>
      <c r="E580" s="11"/>
      <c r="F580" s="11"/>
    </row>
    <row r="581" spans="1:6" x14ac:dyDescent="0.45">
      <c r="A581" s="23">
        <v>46147.652083333327</v>
      </c>
      <c r="B581" s="11">
        <v>4564.3</v>
      </c>
      <c r="C581" s="11"/>
      <c r="D581" s="11"/>
      <c r="E581" s="11"/>
      <c r="F581" s="11"/>
    </row>
    <row r="582" spans="1:6" x14ac:dyDescent="0.45">
      <c r="A582" s="23">
        <v>46147.652777777781</v>
      </c>
      <c r="B582" s="11">
        <v>4564</v>
      </c>
      <c r="C582" s="11"/>
      <c r="D582" s="11"/>
      <c r="E582" s="11"/>
      <c r="F582" s="11"/>
    </row>
    <row r="583" spans="1:6" x14ac:dyDescent="0.45">
      <c r="A583" s="23">
        <v>46147.65347222222</v>
      </c>
      <c r="B583" s="11">
        <v>4565.3</v>
      </c>
      <c r="C583" s="11"/>
      <c r="D583" s="11"/>
      <c r="E583" s="11"/>
      <c r="F583" s="11"/>
    </row>
    <row r="584" spans="1:6" x14ac:dyDescent="0.45">
      <c r="A584" s="23">
        <v>46147.654166666667</v>
      </c>
      <c r="B584" s="11">
        <v>4564.8999999999996</v>
      </c>
      <c r="C584" s="11"/>
      <c r="D584" s="11"/>
      <c r="E584" s="11"/>
      <c r="F584" s="11"/>
    </row>
    <row r="585" spans="1:6" x14ac:dyDescent="0.45">
      <c r="A585" s="23">
        <v>46147.654861111107</v>
      </c>
      <c r="B585" s="11">
        <v>4562</v>
      </c>
      <c r="C585" s="11"/>
      <c r="D585" s="11"/>
      <c r="E585" s="11"/>
      <c r="F585" s="11"/>
    </row>
    <row r="586" spans="1:6" x14ac:dyDescent="0.45">
      <c r="A586" s="23">
        <v>46147.655555555553</v>
      </c>
      <c r="B586" s="11">
        <v>4560.8</v>
      </c>
      <c r="C586" s="11"/>
      <c r="D586" s="11"/>
      <c r="E586" s="11"/>
      <c r="F586" s="11"/>
    </row>
    <row r="587" spans="1:6" x14ac:dyDescent="0.45">
      <c r="A587" s="23">
        <v>46147.65625</v>
      </c>
      <c r="B587" s="11">
        <v>4559.5</v>
      </c>
      <c r="C587" s="11"/>
      <c r="D587" s="11"/>
      <c r="E587" s="11"/>
      <c r="F587" s="11"/>
    </row>
    <row r="588" spans="1:6" x14ac:dyDescent="0.45">
      <c r="A588" s="23">
        <v>46147.656944444447</v>
      </c>
      <c r="B588" s="11">
        <v>4556.6000000000004</v>
      </c>
      <c r="C588" s="11"/>
      <c r="D588" s="11"/>
      <c r="E588" s="11"/>
      <c r="F588" s="11"/>
    </row>
    <row r="589" spans="1:6" x14ac:dyDescent="0.45">
      <c r="A589" s="23">
        <v>46147.657638888893</v>
      </c>
      <c r="B589" s="11">
        <v>4556</v>
      </c>
      <c r="C589" s="11"/>
      <c r="D589" s="11"/>
      <c r="E589" s="11"/>
      <c r="F589" s="11"/>
    </row>
    <row r="590" spans="1:6" x14ac:dyDescent="0.45">
      <c r="A590" s="23">
        <v>46147.658333333333</v>
      </c>
      <c r="B590" s="11">
        <v>4556.3999999999996</v>
      </c>
      <c r="C590" s="11"/>
      <c r="D590" s="11"/>
      <c r="E590" s="11"/>
      <c r="F590" s="11"/>
    </row>
    <row r="591" spans="1:6" x14ac:dyDescent="0.45">
      <c r="A591" s="23">
        <v>46147.65902777778</v>
      </c>
      <c r="B591" s="11">
        <v>4555.3</v>
      </c>
      <c r="C591" s="11"/>
      <c r="D591" s="11"/>
      <c r="E591" s="11"/>
      <c r="F591" s="11"/>
    </row>
    <row r="592" spans="1:6" x14ac:dyDescent="0.45">
      <c r="A592" s="23">
        <v>46147.659722222219</v>
      </c>
      <c r="B592" s="11">
        <v>4554.7</v>
      </c>
      <c r="C592" s="11"/>
      <c r="D592" s="11"/>
      <c r="E592" s="11"/>
      <c r="F592" s="11"/>
    </row>
    <row r="593" spans="1:6" x14ac:dyDescent="0.45">
      <c r="A593" s="23">
        <v>46147.660416666673</v>
      </c>
      <c r="B593" s="11">
        <v>4556.8</v>
      </c>
      <c r="C593" s="11"/>
      <c r="D593" s="11"/>
      <c r="E593" s="11"/>
      <c r="F593" s="11"/>
    </row>
    <row r="594" spans="1:6" x14ac:dyDescent="0.45">
      <c r="A594" s="23">
        <v>46147.661111111112</v>
      </c>
      <c r="B594" s="11">
        <v>4556.6000000000004</v>
      </c>
      <c r="C594" s="11"/>
      <c r="D594" s="11"/>
      <c r="E594" s="11"/>
      <c r="F594" s="11"/>
    </row>
    <row r="595" spans="1:6" x14ac:dyDescent="0.45">
      <c r="A595" s="23">
        <v>46147.661805555559</v>
      </c>
      <c r="B595" s="11">
        <v>4557</v>
      </c>
      <c r="C595" s="11"/>
      <c r="D595" s="11"/>
      <c r="E595" s="11"/>
      <c r="F595" s="11"/>
    </row>
    <row r="596" spans="1:6" x14ac:dyDescent="0.45">
      <c r="A596" s="23">
        <v>46147.662499999999</v>
      </c>
      <c r="B596" s="11">
        <v>4555.3999999999996</v>
      </c>
      <c r="C596" s="11"/>
      <c r="D596" s="11"/>
      <c r="E596" s="11"/>
      <c r="F596" s="11"/>
    </row>
    <row r="597" spans="1:6" x14ac:dyDescent="0.45">
      <c r="A597" s="23">
        <v>46147.663194444453</v>
      </c>
      <c r="B597" s="11">
        <v>4554.6000000000004</v>
      </c>
      <c r="C597" s="11"/>
      <c r="D597" s="11"/>
      <c r="E597" s="11"/>
      <c r="F597" s="11"/>
    </row>
    <row r="598" spans="1:6" x14ac:dyDescent="0.45">
      <c r="A598" s="23">
        <v>46147.663888888892</v>
      </c>
      <c r="B598" s="11">
        <v>4553.3999999999996</v>
      </c>
      <c r="C598" s="11"/>
      <c r="D598" s="11"/>
      <c r="E598" s="11"/>
      <c r="F598" s="11"/>
    </row>
    <row r="599" spans="1:6" x14ac:dyDescent="0.45">
      <c r="A599" s="23">
        <v>46147.664583333331</v>
      </c>
      <c r="B599" s="11">
        <v>4555</v>
      </c>
      <c r="C599" s="11"/>
      <c r="D599" s="11"/>
      <c r="E599" s="11"/>
      <c r="F599" s="11"/>
    </row>
    <row r="600" spans="1:6" x14ac:dyDescent="0.45">
      <c r="A600" s="23">
        <v>46147.665277777778</v>
      </c>
      <c r="B600" s="11">
        <v>4555.3999999999996</v>
      </c>
      <c r="C600" s="11"/>
      <c r="D600" s="11"/>
      <c r="E600" s="11"/>
      <c r="F600" s="11"/>
    </row>
    <row r="601" spans="1:6" x14ac:dyDescent="0.45">
      <c r="A601" s="23">
        <v>46147.665972222218</v>
      </c>
      <c r="B601" s="11">
        <v>4555.3999999999996</v>
      </c>
      <c r="C601" s="11"/>
      <c r="D601" s="11"/>
      <c r="E601" s="11"/>
      <c r="F601" s="11"/>
    </row>
    <row r="602" spans="1:6" x14ac:dyDescent="0.45">
      <c r="A602" s="23">
        <v>46147.666666666657</v>
      </c>
      <c r="B602" s="11">
        <v>4556.5</v>
      </c>
      <c r="C602" s="11"/>
      <c r="D602" s="11"/>
      <c r="E602" s="11"/>
      <c r="F602" s="11"/>
    </row>
    <row r="603" spans="1:6" x14ac:dyDescent="0.45">
      <c r="A603" s="23">
        <v>46147.667361111111</v>
      </c>
      <c r="B603" s="11">
        <v>4555.8</v>
      </c>
      <c r="C603" s="11"/>
      <c r="D603" s="11"/>
      <c r="E603" s="11"/>
      <c r="F603" s="11"/>
    </row>
    <row r="604" spans="1:6" x14ac:dyDescent="0.45">
      <c r="A604" s="23">
        <v>46147.668055555558</v>
      </c>
      <c r="B604" s="11">
        <v>4556.3999999999996</v>
      </c>
      <c r="C604" s="11"/>
      <c r="D604" s="11"/>
      <c r="E604" s="11"/>
      <c r="F604" s="11"/>
    </row>
    <row r="605" spans="1:6" x14ac:dyDescent="0.45">
      <c r="A605" s="23">
        <v>46147.668749999997</v>
      </c>
      <c r="B605" s="11">
        <v>4557.3</v>
      </c>
      <c r="C605" s="11"/>
      <c r="D605" s="11"/>
      <c r="E605" s="11"/>
      <c r="F605" s="11"/>
    </row>
    <row r="606" spans="1:6" x14ac:dyDescent="0.45">
      <c r="A606" s="23">
        <v>46147.669444444437</v>
      </c>
      <c r="B606" s="11">
        <v>4559.8</v>
      </c>
      <c r="C606" s="11"/>
      <c r="D606" s="11"/>
      <c r="E606" s="11"/>
      <c r="F606" s="11"/>
    </row>
    <row r="607" spans="1:6" x14ac:dyDescent="0.45">
      <c r="A607" s="23">
        <v>46147.670138888891</v>
      </c>
      <c r="B607" s="11">
        <v>4560</v>
      </c>
      <c r="C607" s="11"/>
      <c r="D607" s="11"/>
      <c r="E607" s="11"/>
      <c r="F607" s="11"/>
    </row>
    <row r="608" spans="1:6" x14ac:dyDescent="0.45">
      <c r="A608" s="23">
        <v>46147.67083333333</v>
      </c>
      <c r="B608" s="11">
        <v>4558.8</v>
      </c>
      <c r="C608" s="11"/>
      <c r="D608" s="11"/>
      <c r="E608" s="11"/>
      <c r="F608" s="11"/>
    </row>
    <row r="609" spans="1:6" x14ac:dyDescent="0.45">
      <c r="A609" s="23">
        <v>46147.671527777777</v>
      </c>
      <c r="B609" s="11">
        <v>4557.6000000000004</v>
      </c>
      <c r="C609" s="11"/>
      <c r="D609" s="11"/>
      <c r="E609" s="11"/>
      <c r="F609" s="11"/>
    </row>
    <row r="610" spans="1:6" x14ac:dyDescent="0.45">
      <c r="A610" s="23">
        <v>46147.672222222223</v>
      </c>
      <c r="B610" s="11">
        <v>4558.7</v>
      </c>
      <c r="C610" s="11"/>
      <c r="D610" s="11"/>
      <c r="E610" s="11"/>
      <c r="F610" s="11"/>
    </row>
    <row r="611" spans="1:6" x14ac:dyDescent="0.45">
      <c r="A611" s="23">
        <v>46147.67291666667</v>
      </c>
      <c r="B611" s="11">
        <v>4557.3999999999996</v>
      </c>
      <c r="C611" s="11"/>
      <c r="D611" s="11"/>
      <c r="E611" s="11"/>
      <c r="F611" s="11"/>
    </row>
    <row r="612" spans="1:6" x14ac:dyDescent="0.45">
      <c r="A612" s="23">
        <v>46147.673611111109</v>
      </c>
      <c r="B612" s="11">
        <v>4557.8999999999996</v>
      </c>
      <c r="C612" s="11"/>
      <c r="D612" s="11"/>
      <c r="E612" s="11"/>
      <c r="F612" s="11"/>
    </row>
    <row r="613" spans="1:6" x14ac:dyDescent="0.45">
      <c r="A613" s="23">
        <v>46147.674305555563</v>
      </c>
      <c r="B613" s="11">
        <v>4557.8999999999996</v>
      </c>
      <c r="C613" s="11"/>
      <c r="D613" s="11"/>
      <c r="E613" s="11"/>
      <c r="F613" s="11"/>
    </row>
    <row r="614" spans="1:6" x14ac:dyDescent="0.45">
      <c r="A614" s="23">
        <v>46147.675000000003</v>
      </c>
      <c r="B614" s="11">
        <v>4560.2</v>
      </c>
      <c r="C614" s="11"/>
      <c r="D614" s="11"/>
      <c r="E614" s="11"/>
      <c r="F614" s="11"/>
    </row>
    <row r="615" spans="1:6" x14ac:dyDescent="0.45">
      <c r="A615" s="23">
        <v>46147.675694444442</v>
      </c>
      <c r="B615" s="11">
        <v>4562.7</v>
      </c>
      <c r="C615" s="11"/>
      <c r="D615" s="11"/>
      <c r="E615" s="11"/>
      <c r="F615" s="11"/>
    </row>
    <row r="616" spans="1:6" x14ac:dyDescent="0.45">
      <c r="A616" s="23">
        <v>46147.676388888889</v>
      </c>
      <c r="B616" s="11">
        <v>4561</v>
      </c>
      <c r="C616" s="11"/>
      <c r="D616" s="11"/>
      <c r="E616" s="11"/>
      <c r="F616" s="11"/>
    </row>
    <row r="617" spans="1:6" x14ac:dyDescent="0.45">
      <c r="A617" s="23">
        <v>46147.677083333343</v>
      </c>
      <c r="B617" s="11">
        <v>4561.2</v>
      </c>
      <c r="C617" s="11"/>
      <c r="D617" s="11"/>
      <c r="E617" s="11"/>
      <c r="F617" s="11"/>
    </row>
    <row r="618" spans="1:6" x14ac:dyDescent="0.45">
      <c r="A618" s="23">
        <v>46147.677777777782</v>
      </c>
      <c r="B618" s="11">
        <v>4560.2</v>
      </c>
      <c r="C618" s="11"/>
      <c r="D618" s="11"/>
      <c r="E618" s="11"/>
      <c r="F618" s="11"/>
    </row>
    <row r="619" spans="1:6" x14ac:dyDescent="0.45">
      <c r="A619" s="23">
        <v>46147.678472222222</v>
      </c>
      <c r="B619" s="11">
        <v>4559</v>
      </c>
      <c r="C619" s="11"/>
      <c r="D619" s="11"/>
      <c r="E619" s="11"/>
      <c r="F619" s="11"/>
    </row>
    <row r="620" spans="1:6" x14ac:dyDescent="0.45">
      <c r="A620" s="23">
        <v>46147.679166666669</v>
      </c>
      <c r="B620" s="11">
        <v>4561.8</v>
      </c>
      <c r="C620" s="11"/>
      <c r="D620" s="11"/>
      <c r="E620" s="11"/>
      <c r="F620" s="11"/>
    </row>
    <row r="621" spans="1:6" x14ac:dyDescent="0.45">
      <c r="A621" s="23">
        <v>46147.679861111108</v>
      </c>
      <c r="B621" s="11">
        <v>4560.5</v>
      </c>
      <c r="C621" s="11"/>
      <c r="D621" s="11"/>
      <c r="E621" s="11"/>
      <c r="F621" s="11"/>
    </row>
    <row r="622" spans="1:6" x14ac:dyDescent="0.45">
      <c r="A622" s="23">
        <v>46147.680555555547</v>
      </c>
      <c r="B622" s="11">
        <v>4559.8</v>
      </c>
      <c r="C622" s="11"/>
      <c r="D622" s="11"/>
      <c r="E622" s="11"/>
      <c r="F622" s="11"/>
    </row>
    <row r="623" spans="1:6" x14ac:dyDescent="0.45">
      <c r="A623" s="23">
        <v>46147.681250000001</v>
      </c>
      <c r="B623" s="11">
        <v>4560.1000000000004</v>
      </c>
      <c r="C623" s="11"/>
      <c r="D623" s="11"/>
      <c r="E623" s="11"/>
      <c r="F623" s="11"/>
    </row>
    <row r="624" spans="1:6" x14ac:dyDescent="0.45">
      <c r="A624" s="23">
        <v>46147.681944444441</v>
      </c>
      <c r="B624" s="11">
        <v>4562.5</v>
      </c>
      <c r="C624" s="11"/>
      <c r="D624" s="11"/>
      <c r="E624" s="11"/>
      <c r="F624" s="11"/>
    </row>
    <row r="625" spans="1:6" x14ac:dyDescent="0.45">
      <c r="A625" s="23">
        <v>46147.682638888888</v>
      </c>
      <c r="B625" s="11">
        <v>4562.5</v>
      </c>
      <c r="C625" s="11"/>
      <c r="D625" s="11"/>
      <c r="E625" s="11"/>
      <c r="F625" s="11"/>
    </row>
    <row r="626" spans="1:6" x14ac:dyDescent="0.45">
      <c r="A626" s="23">
        <v>46147.683333333327</v>
      </c>
      <c r="B626" s="11">
        <v>4561.6000000000004</v>
      </c>
      <c r="C626" s="11"/>
      <c r="D626" s="11"/>
      <c r="E626" s="11"/>
      <c r="F626" s="11"/>
    </row>
    <row r="627" spans="1:6" x14ac:dyDescent="0.45">
      <c r="A627" s="23">
        <v>46147.684027777781</v>
      </c>
      <c r="B627" s="11">
        <v>4562.5</v>
      </c>
      <c r="C627" s="11"/>
      <c r="D627" s="11"/>
      <c r="E627" s="11"/>
      <c r="F627" s="11"/>
    </row>
    <row r="628" spans="1:6" x14ac:dyDescent="0.45">
      <c r="A628" s="23">
        <v>46147.68472222222</v>
      </c>
      <c r="B628" s="11">
        <v>4562.8999999999996</v>
      </c>
      <c r="C628" s="11"/>
      <c r="D628" s="11"/>
      <c r="E628" s="11"/>
      <c r="F628" s="11"/>
    </row>
    <row r="629" spans="1:6" x14ac:dyDescent="0.45">
      <c r="A629" s="23">
        <v>46147.685416666667</v>
      </c>
      <c r="B629" s="11">
        <v>4563.8999999999996</v>
      </c>
      <c r="C629" s="11"/>
      <c r="D629" s="11"/>
      <c r="E629" s="11"/>
      <c r="F629" s="11"/>
    </row>
    <row r="630" spans="1:6" x14ac:dyDescent="0.45">
      <c r="A630" s="23">
        <v>46147.686111111107</v>
      </c>
      <c r="B630" s="11">
        <v>4564.1000000000004</v>
      </c>
      <c r="C630" s="11"/>
      <c r="D630" s="11"/>
      <c r="E630" s="11"/>
      <c r="F630" s="11"/>
    </row>
    <row r="631" spans="1:6" x14ac:dyDescent="0.45">
      <c r="A631" s="23">
        <v>46147.686805555553</v>
      </c>
      <c r="B631" s="11">
        <v>4560.8</v>
      </c>
      <c r="C631" s="11"/>
      <c r="D631" s="11"/>
      <c r="E631" s="11"/>
      <c r="F631" s="11"/>
    </row>
    <row r="632" spans="1:6" x14ac:dyDescent="0.45">
      <c r="A632" s="23">
        <v>46147.6875</v>
      </c>
      <c r="B632" s="11">
        <v>4560.8999999999996</v>
      </c>
      <c r="C632" s="11"/>
      <c r="D632" s="11"/>
      <c r="E632" s="11"/>
      <c r="F632" s="11"/>
    </row>
    <row r="633" spans="1:6" x14ac:dyDescent="0.45">
      <c r="A633" s="23">
        <v>46147.688194444447</v>
      </c>
      <c r="B633" s="11">
        <v>4561.5</v>
      </c>
      <c r="C633" s="11"/>
      <c r="D633" s="11"/>
      <c r="E633" s="11"/>
      <c r="F633" s="11"/>
    </row>
    <row r="634" spans="1:6" x14ac:dyDescent="0.45">
      <c r="A634" s="23">
        <v>46147.688888888893</v>
      </c>
      <c r="B634" s="11">
        <v>4562.5</v>
      </c>
      <c r="C634" s="11"/>
      <c r="D634" s="11"/>
      <c r="E634" s="11"/>
      <c r="F634" s="11"/>
    </row>
    <row r="635" spans="1:6" x14ac:dyDescent="0.45">
      <c r="A635" s="23">
        <v>46147.689583333333</v>
      </c>
      <c r="B635" s="11">
        <v>4560.8</v>
      </c>
      <c r="C635" s="11"/>
      <c r="D635" s="11"/>
      <c r="E635" s="11"/>
      <c r="F635" s="11"/>
    </row>
    <row r="636" spans="1:6" x14ac:dyDescent="0.45">
      <c r="A636" s="23">
        <v>46147.69027777778</v>
      </c>
      <c r="B636" s="11">
        <v>4561.3</v>
      </c>
      <c r="C636" s="11"/>
      <c r="D636" s="11"/>
      <c r="E636" s="11"/>
      <c r="F636" s="11"/>
    </row>
    <row r="637" spans="1:6" x14ac:dyDescent="0.45">
      <c r="A637" s="23">
        <v>46147.690972222219</v>
      </c>
      <c r="B637" s="11">
        <v>4562.2</v>
      </c>
      <c r="C637" s="11"/>
      <c r="D637" s="11"/>
      <c r="E637" s="11"/>
      <c r="F637" s="11"/>
    </row>
    <row r="638" spans="1:6" x14ac:dyDescent="0.45">
      <c r="A638" s="23">
        <v>46147.691666666673</v>
      </c>
      <c r="B638" s="11">
        <v>4562.2</v>
      </c>
      <c r="C638" s="11"/>
      <c r="D638" s="11"/>
      <c r="E638" s="11"/>
      <c r="F638" s="11"/>
    </row>
    <row r="639" spans="1:6" x14ac:dyDescent="0.45">
      <c r="A639" s="23">
        <v>46147.692361111112</v>
      </c>
      <c r="B639" s="11">
        <v>4560.8</v>
      </c>
      <c r="C639" s="11"/>
      <c r="D639" s="11"/>
      <c r="E639" s="11"/>
      <c r="F639" s="11"/>
    </row>
    <row r="640" spans="1:6" x14ac:dyDescent="0.45">
      <c r="A640" s="23">
        <v>46147.693055555559</v>
      </c>
      <c r="B640" s="11">
        <v>4558.1000000000004</v>
      </c>
      <c r="C640" s="11"/>
      <c r="D640" s="11"/>
      <c r="E640" s="11"/>
      <c r="F640" s="11"/>
    </row>
    <row r="641" spans="1:6" x14ac:dyDescent="0.45">
      <c r="A641" s="23">
        <v>46147.693749999999</v>
      </c>
      <c r="B641" s="11">
        <v>4559.8999999999996</v>
      </c>
      <c r="C641" s="11"/>
      <c r="D641" s="11"/>
      <c r="E641" s="11"/>
      <c r="F641" s="11"/>
    </row>
    <row r="642" spans="1:6" x14ac:dyDescent="0.45">
      <c r="A642" s="23">
        <v>46147.694444444453</v>
      </c>
      <c r="B642" s="11">
        <v>4560.7</v>
      </c>
      <c r="C642" s="11"/>
      <c r="D642" s="11"/>
      <c r="E642" s="11"/>
      <c r="F642" s="11"/>
    </row>
    <row r="643" spans="1:6" x14ac:dyDescent="0.45">
      <c r="A643" s="23">
        <v>46147.695138888892</v>
      </c>
      <c r="B643" s="11">
        <v>4560.1000000000004</v>
      </c>
      <c r="C643" s="11"/>
      <c r="D643" s="11"/>
      <c r="E643" s="11"/>
      <c r="F643" s="11"/>
    </row>
    <row r="644" spans="1:6" x14ac:dyDescent="0.45">
      <c r="A644" s="23">
        <v>46147.695833333331</v>
      </c>
      <c r="B644" s="11">
        <v>4559.3</v>
      </c>
      <c r="C644" s="11"/>
      <c r="D644" s="11"/>
      <c r="E644" s="11"/>
      <c r="F644" s="11"/>
    </row>
    <row r="645" spans="1:6" x14ac:dyDescent="0.45">
      <c r="A645" s="23">
        <v>46147.696527777778</v>
      </c>
      <c r="B645" s="11">
        <v>4558.8999999999996</v>
      </c>
      <c r="C645" s="11"/>
      <c r="D645" s="11"/>
      <c r="E645" s="11"/>
      <c r="F645" s="11"/>
    </row>
    <row r="646" spans="1:6" x14ac:dyDescent="0.45">
      <c r="A646" s="23">
        <v>46147.697222222218</v>
      </c>
      <c r="B646" s="11">
        <v>4559.7</v>
      </c>
      <c r="C646" s="11"/>
      <c r="D646" s="11"/>
      <c r="E646" s="11"/>
      <c r="F646" s="11"/>
    </row>
    <row r="647" spans="1:6" x14ac:dyDescent="0.45">
      <c r="A647" s="23">
        <v>46147.697916666657</v>
      </c>
      <c r="B647" s="11">
        <v>4559.6000000000004</v>
      </c>
      <c r="C647" s="11"/>
      <c r="D647" s="11"/>
      <c r="E647" s="11"/>
      <c r="F647" s="11"/>
    </row>
    <row r="648" spans="1:6" x14ac:dyDescent="0.45">
      <c r="A648" s="23">
        <v>46147.698611111111</v>
      </c>
      <c r="B648" s="11">
        <v>4559.1000000000004</v>
      </c>
      <c r="C648" s="11"/>
      <c r="D648" s="11"/>
      <c r="E648" s="11"/>
      <c r="F648" s="11"/>
    </row>
    <row r="649" spans="1:6" x14ac:dyDescent="0.45">
      <c r="A649" s="23">
        <v>46147.699305555558</v>
      </c>
      <c r="B649" s="11">
        <v>4560.1000000000004</v>
      </c>
      <c r="C649" s="11"/>
      <c r="D649" s="11"/>
      <c r="E649" s="11"/>
      <c r="F649" s="11"/>
    </row>
    <row r="650" spans="1:6" x14ac:dyDescent="0.45">
      <c r="A650" s="23">
        <v>46147.7</v>
      </c>
      <c r="B650" s="11">
        <v>4560.2</v>
      </c>
      <c r="C650" s="11"/>
      <c r="D650" s="11"/>
      <c r="E650" s="11"/>
      <c r="F650" s="11"/>
    </row>
    <row r="651" spans="1:6" x14ac:dyDescent="0.45">
      <c r="A651" s="23">
        <v>46147.700694444437</v>
      </c>
      <c r="B651" s="11">
        <v>4561.8</v>
      </c>
      <c r="C651" s="11"/>
      <c r="D651" s="11"/>
      <c r="E651" s="11"/>
      <c r="F651" s="11"/>
    </row>
    <row r="652" spans="1:6" x14ac:dyDescent="0.45">
      <c r="A652" s="23">
        <v>46147.701388888891</v>
      </c>
      <c r="B652" s="11">
        <v>4563.3</v>
      </c>
      <c r="C652" s="11"/>
      <c r="D652" s="11"/>
      <c r="E652" s="11"/>
      <c r="F652" s="11"/>
    </row>
    <row r="653" spans="1:6" x14ac:dyDescent="0.45">
      <c r="A653" s="23">
        <v>46147.70208333333</v>
      </c>
      <c r="B653" s="11">
        <v>4562.7</v>
      </c>
      <c r="C653" s="11"/>
      <c r="D653" s="11"/>
      <c r="E653" s="11"/>
      <c r="F653" s="11"/>
    </row>
    <row r="654" spans="1:6" x14ac:dyDescent="0.45">
      <c r="A654" s="23">
        <v>46147.702777777777</v>
      </c>
      <c r="B654" s="11">
        <v>4563.8</v>
      </c>
      <c r="C654" s="11"/>
      <c r="D654" s="11"/>
      <c r="E654" s="11"/>
      <c r="F654" s="11"/>
    </row>
    <row r="655" spans="1:6" x14ac:dyDescent="0.45">
      <c r="A655" s="23">
        <v>46147.703472222223</v>
      </c>
      <c r="B655" s="11">
        <v>4566.1000000000004</v>
      </c>
      <c r="C655" s="11"/>
      <c r="D655" s="11"/>
      <c r="E655" s="11"/>
      <c r="F655" s="11"/>
    </row>
    <row r="656" spans="1:6" x14ac:dyDescent="0.45">
      <c r="A656" s="23">
        <v>46147.70416666667</v>
      </c>
      <c r="B656" s="11">
        <v>4566.8999999999996</v>
      </c>
      <c r="C656" s="11"/>
      <c r="D656" s="11"/>
      <c r="E656" s="11"/>
      <c r="F656" s="11"/>
    </row>
    <row r="657" spans="1:6" x14ac:dyDescent="0.45">
      <c r="A657" s="23">
        <v>46147.704861111109</v>
      </c>
      <c r="B657" s="11">
        <v>4566.6000000000004</v>
      </c>
      <c r="C657" s="11"/>
      <c r="D657" s="11"/>
      <c r="E657" s="11"/>
      <c r="F657" s="11"/>
    </row>
    <row r="658" spans="1:6" x14ac:dyDescent="0.45">
      <c r="A658" s="23">
        <v>46147.705555555563</v>
      </c>
      <c r="B658" s="11">
        <v>4567.3999999999996</v>
      </c>
      <c r="C658" s="11"/>
      <c r="D658" s="11"/>
      <c r="E658" s="11"/>
      <c r="F658" s="11"/>
    </row>
    <row r="659" spans="1:6" x14ac:dyDescent="0.45">
      <c r="A659" s="23">
        <v>46147.706250000003</v>
      </c>
      <c r="B659" s="11">
        <v>4568</v>
      </c>
      <c r="C659" s="11"/>
      <c r="D659" s="11"/>
      <c r="E659" s="11"/>
      <c r="F659" s="11"/>
    </row>
    <row r="660" spans="1:6" x14ac:dyDescent="0.45">
      <c r="A660" s="23">
        <v>46147.706944444442</v>
      </c>
      <c r="B660" s="11">
        <v>4568.8999999999996</v>
      </c>
      <c r="C660" s="11"/>
      <c r="D660" s="11"/>
      <c r="E660" s="11"/>
      <c r="F660" s="11"/>
    </row>
    <row r="661" spans="1:6" x14ac:dyDescent="0.45">
      <c r="A661" s="23">
        <v>46147.707638888889</v>
      </c>
      <c r="B661" s="11">
        <v>4568.2</v>
      </c>
      <c r="C661" s="11"/>
      <c r="D661" s="11"/>
      <c r="E661" s="11"/>
      <c r="F661" s="11"/>
    </row>
    <row r="662" spans="1:6" x14ac:dyDescent="0.45">
      <c r="A662" s="23">
        <v>46147.708333333343</v>
      </c>
      <c r="B662" s="11">
        <v>4564.8999999999996</v>
      </c>
      <c r="C662" s="11"/>
      <c r="D662" s="11"/>
      <c r="E662" s="11"/>
      <c r="F662" s="11"/>
    </row>
    <row r="663" spans="1:6" x14ac:dyDescent="0.45">
      <c r="A663" s="23">
        <v>46147.709027777782</v>
      </c>
      <c r="B663" s="11">
        <v>4565.8</v>
      </c>
      <c r="C663" s="11"/>
      <c r="D663" s="11"/>
      <c r="E663" s="11"/>
      <c r="F663" s="11"/>
    </row>
    <row r="664" spans="1:6" x14ac:dyDescent="0.45">
      <c r="A664" s="23">
        <v>46147.709722222222</v>
      </c>
      <c r="B664" s="11">
        <v>4564.8</v>
      </c>
      <c r="C664" s="11"/>
      <c r="D664" s="11"/>
      <c r="E664" s="11"/>
      <c r="F664" s="11"/>
    </row>
    <row r="665" spans="1:6" x14ac:dyDescent="0.45">
      <c r="A665" s="23">
        <v>46147.710416666669</v>
      </c>
      <c r="B665" s="11">
        <v>4564.5</v>
      </c>
      <c r="C665" s="11"/>
      <c r="D665" s="11"/>
      <c r="E665" s="11"/>
      <c r="F665" s="11"/>
    </row>
    <row r="666" spans="1:6" x14ac:dyDescent="0.45">
      <c r="A666" s="23">
        <v>46147.711111111108</v>
      </c>
      <c r="B666" s="11">
        <v>4565.1000000000004</v>
      </c>
      <c r="C666" s="11"/>
      <c r="D666" s="11"/>
      <c r="E666" s="11"/>
      <c r="F666" s="11"/>
    </row>
    <row r="667" spans="1:6" x14ac:dyDescent="0.45">
      <c r="A667" s="23">
        <v>46147.711805555547</v>
      </c>
      <c r="B667" s="11">
        <v>4567.3999999999996</v>
      </c>
      <c r="C667" s="11"/>
      <c r="D667" s="11"/>
      <c r="E667" s="11"/>
      <c r="F667" s="11"/>
    </row>
    <row r="668" spans="1:6" x14ac:dyDescent="0.45">
      <c r="A668" s="23">
        <v>46147.712500000001</v>
      </c>
      <c r="B668" s="11">
        <v>4566.3999999999996</v>
      </c>
      <c r="C668" s="11"/>
      <c r="D668" s="11"/>
      <c r="E668" s="11"/>
      <c r="F668" s="11"/>
    </row>
    <row r="669" spans="1:6" x14ac:dyDescent="0.45">
      <c r="A669" s="23">
        <v>46147.713194444441</v>
      </c>
      <c r="B669" s="11">
        <v>4567.8999999999996</v>
      </c>
      <c r="C669" s="11"/>
      <c r="D669" s="11"/>
      <c r="E669" s="11"/>
      <c r="F669" s="11"/>
    </row>
    <row r="670" spans="1:6" x14ac:dyDescent="0.45">
      <c r="A670" s="23">
        <v>46147.713888888888</v>
      </c>
      <c r="B670" s="11">
        <v>4569</v>
      </c>
      <c r="C670" s="11"/>
      <c r="D670" s="11"/>
      <c r="E670" s="11"/>
      <c r="F670" s="11"/>
    </row>
    <row r="671" spans="1:6" x14ac:dyDescent="0.45">
      <c r="A671" s="23">
        <v>46147.714583333327</v>
      </c>
      <c r="B671" s="11">
        <v>4569.2</v>
      </c>
      <c r="C671" s="11"/>
      <c r="D671" s="11"/>
      <c r="E671" s="11"/>
      <c r="F671" s="11"/>
    </row>
    <row r="672" spans="1:6" x14ac:dyDescent="0.45">
      <c r="A672" s="23">
        <v>46147.715277777781</v>
      </c>
      <c r="B672" s="11">
        <v>4569.5</v>
      </c>
      <c r="C672" s="11"/>
      <c r="D672" s="11"/>
      <c r="E672" s="11"/>
      <c r="F672" s="11"/>
    </row>
    <row r="673" spans="1:6" x14ac:dyDescent="0.45">
      <c r="A673" s="23">
        <v>46147.71597222222</v>
      </c>
      <c r="B673" s="11">
        <v>4566.8999999999996</v>
      </c>
      <c r="C673" s="11"/>
      <c r="D673" s="11"/>
      <c r="E673" s="11"/>
      <c r="F673" s="11"/>
    </row>
    <row r="674" spans="1:6" x14ac:dyDescent="0.45">
      <c r="A674" s="23">
        <v>46147.716666666667</v>
      </c>
      <c r="B674" s="11">
        <v>4569.3</v>
      </c>
      <c r="C674" s="11"/>
      <c r="D674" s="11"/>
      <c r="E674" s="11"/>
      <c r="F674" s="11"/>
    </row>
    <row r="675" spans="1:6" x14ac:dyDescent="0.45">
      <c r="A675" s="23">
        <v>46147.717361111107</v>
      </c>
      <c r="B675" s="11">
        <v>4568.3</v>
      </c>
      <c r="C675" s="11"/>
      <c r="D675" s="11"/>
      <c r="E675" s="11"/>
      <c r="F675" s="11"/>
    </row>
    <row r="676" spans="1:6" x14ac:dyDescent="0.45">
      <c r="A676" s="23">
        <v>46147.718055555553</v>
      </c>
      <c r="B676" s="11">
        <v>4568</v>
      </c>
      <c r="C676" s="11"/>
      <c r="D676" s="11"/>
      <c r="E676" s="11"/>
      <c r="F676" s="11"/>
    </row>
    <row r="677" spans="1:6" x14ac:dyDescent="0.45">
      <c r="A677" s="23">
        <v>46147.71875</v>
      </c>
      <c r="B677" s="11">
        <v>4566.3</v>
      </c>
      <c r="C677" s="11"/>
      <c r="D677" s="11"/>
      <c r="E677" s="11"/>
      <c r="F677" s="11"/>
    </row>
    <row r="678" spans="1:6" x14ac:dyDescent="0.45">
      <c r="A678" s="23">
        <v>46147.719444444447</v>
      </c>
      <c r="B678" s="11">
        <v>4565.7</v>
      </c>
      <c r="C678" s="11"/>
      <c r="D678" s="11"/>
      <c r="E678" s="11"/>
      <c r="F678" s="11"/>
    </row>
    <row r="679" spans="1:6" x14ac:dyDescent="0.45">
      <c r="A679" s="23">
        <v>46147.720138888893</v>
      </c>
      <c r="B679" s="11">
        <v>4564.7</v>
      </c>
      <c r="C679" s="11"/>
      <c r="D679" s="11"/>
      <c r="E679" s="11"/>
      <c r="F679" s="11"/>
    </row>
    <row r="680" spans="1:6" x14ac:dyDescent="0.45">
      <c r="A680" s="23">
        <v>46147.720833333333</v>
      </c>
      <c r="B680" s="11">
        <v>4565.3</v>
      </c>
      <c r="C680" s="11"/>
      <c r="D680" s="11"/>
      <c r="E680" s="11"/>
      <c r="F680" s="11"/>
    </row>
    <row r="681" spans="1:6" x14ac:dyDescent="0.45">
      <c r="A681" s="23">
        <v>46147.72152777778</v>
      </c>
      <c r="B681" s="11">
        <v>4564.3999999999996</v>
      </c>
      <c r="C681" s="11"/>
      <c r="D681" s="11"/>
      <c r="E681" s="11"/>
      <c r="F681" s="11"/>
    </row>
    <row r="682" spans="1:6" x14ac:dyDescent="0.45">
      <c r="A682" s="23">
        <v>46147.722222222219</v>
      </c>
      <c r="B682" s="11">
        <v>4564</v>
      </c>
      <c r="C682" s="11"/>
      <c r="D682" s="11"/>
      <c r="E682" s="11"/>
      <c r="F682" s="11"/>
    </row>
    <row r="683" spans="1:6" x14ac:dyDescent="0.45">
      <c r="A683" s="23">
        <v>46147.722916666673</v>
      </c>
      <c r="B683" s="11">
        <v>4564.2</v>
      </c>
      <c r="C683" s="11"/>
      <c r="D683" s="11"/>
      <c r="E683" s="11"/>
      <c r="F683" s="11"/>
    </row>
    <row r="684" spans="1:6" x14ac:dyDescent="0.45">
      <c r="A684" s="23">
        <v>46147.723611111112</v>
      </c>
      <c r="B684" s="11">
        <v>4565.8</v>
      </c>
      <c r="C684" s="11"/>
      <c r="D684" s="11"/>
      <c r="E684" s="11"/>
      <c r="F684" s="11"/>
    </row>
    <row r="685" spans="1:6" x14ac:dyDescent="0.45">
      <c r="A685" s="23">
        <v>46147.724305555559</v>
      </c>
      <c r="B685" s="11">
        <v>4565.7</v>
      </c>
      <c r="C685" s="11"/>
      <c r="D685" s="11"/>
      <c r="E685" s="11"/>
      <c r="F685" s="11"/>
    </row>
    <row r="686" spans="1:6" x14ac:dyDescent="0.45">
      <c r="A686" s="23">
        <v>46147.724999999999</v>
      </c>
      <c r="B686" s="11">
        <v>4565.1000000000004</v>
      </c>
      <c r="C686" s="11"/>
      <c r="D686" s="11"/>
      <c r="E686" s="11"/>
      <c r="F686" s="11"/>
    </row>
    <row r="687" spans="1:6" x14ac:dyDescent="0.45">
      <c r="A687" s="23">
        <v>46147.725694444453</v>
      </c>
      <c r="B687" s="11">
        <v>4564.5</v>
      </c>
      <c r="C687" s="11"/>
      <c r="D687" s="11"/>
      <c r="E687" s="11"/>
      <c r="F687" s="11"/>
    </row>
    <row r="688" spans="1:6" x14ac:dyDescent="0.45">
      <c r="A688" s="23">
        <v>46147.726388888892</v>
      </c>
      <c r="B688" s="11">
        <v>4564.8</v>
      </c>
      <c r="C688" s="11"/>
      <c r="D688" s="11"/>
      <c r="E688" s="11"/>
      <c r="F688" s="11"/>
    </row>
    <row r="689" spans="1:6" x14ac:dyDescent="0.45">
      <c r="A689" s="23">
        <v>46147.727083333331</v>
      </c>
      <c r="B689" s="11">
        <v>4565.6000000000004</v>
      </c>
      <c r="C689" s="11"/>
      <c r="D689" s="11"/>
      <c r="E689" s="11"/>
      <c r="F689" s="11"/>
    </row>
    <row r="690" spans="1:6" x14ac:dyDescent="0.45">
      <c r="A690" s="23">
        <v>46147.727777777778</v>
      </c>
      <c r="B690" s="11">
        <v>4565.3999999999996</v>
      </c>
      <c r="C690" s="11"/>
      <c r="D690" s="11"/>
      <c r="E690" s="11"/>
      <c r="F690" s="11"/>
    </row>
    <row r="691" spans="1:6" x14ac:dyDescent="0.45">
      <c r="A691" s="23">
        <v>46147.728472222218</v>
      </c>
      <c r="B691" s="11">
        <v>4562.6000000000004</v>
      </c>
      <c r="C691" s="11"/>
      <c r="D691" s="11"/>
      <c r="E691" s="11"/>
      <c r="F691" s="11"/>
    </row>
    <row r="692" spans="1:6" x14ac:dyDescent="0.45">
      <c r="A692" s="23">
        <v>46147.729166666657</v>
      </c>
      <c r="B692" s="11">
        <v>4567.3999999999996</v>
      </c>
      <c r="C692" s="11"/>
      <c r="D692" s="11"/>
      <c r="E692" s="11"/>
      <c r="F692" s="11"/>
    </row>
    <row r="693" spans="1:6" x14ac:dyDescent="0.45">
      <c r="A693" s="23">
        <v>46147.729861111111</v>
      </c>
      <c r="B693" s="11">
        <v>4565</v>
      </c>
      <c r="C693" s="11"/>
      <c r="D693" s="11"/>
      <c r="E693" s="11"/>
      <c r="F693" s="11"/>
    </row>
    <row r="694" spans="1:6" x14ac:dyDescent="0.45">
      <c r="A694" s="23">
        <v>46147.730555555558</v>
      </c>
      <c r="B694" s="11">
        <v>4563.2</v>
      </c>
      <c r="C694" s="11"/>
      <c r="D694" s="11"/>
      <c r="E694" s="11"/>
      <c r="F694" s="11"/>
    </row>
    <row r="695" spans="1:6" x14ac:dyDescent="0.45">
      <c r="A695" s="23">
        <v>46147.731249999997</v>
      </c>
      <c r="B695" s="11">
        <v>4564.3</v>
      </c>
      <c r="C695" s="11"/>
      <c r="D695" s="11"/>
      <c r="E695" s="11"/>
      <c r="F695" s="11"/>
    </row>
    <row r="696" spans="1:6" x14ac:dyDescent="0.45">
      <c r="A696" s="23">
        <v>46147.731944444437</v>
      </c>
      <c r="B696" s="11">
        <v>4564.1000000000004</v>
      </c>
      <c r="C696" s="11"/>
      <c r="D696" s="11"/>
      <c r="E696" s="11"/>
      <c r="F696" s="11"/>
    </row>
    <row r="697" spans="1:6" x14ac:dyDescent="0.45">
      <c r="A697" s="23">
        <v>46147.732638888891</v>
      </c>
      <c r="B697" s="11">
        <v>4563.8999999999996</v>
      </c>
      <c r="C697" s="11"/>
      <c r="D697" s="11"/>
      <c r="E697" s="11"/>
      <c r="F697" s="11"/>
    </row>
    <row r="698" spans="1:6" x14ac:dyDescent="0.45">
      <c r="A698" s="23">
        <v>46147.73333333333</v>
      </c>
      <c r="B698" s="11">
        <v>4563.3999999999996</v>
      </c>
      <c r="C698" s="11"/>
      <c r="D698" s="11"/>
      <c r="E698" s="11"/>
      <c r="F698" s="11"/>
    </row>
    <row r="699" spans="1:6" x14ac:dyDescent="0.45">
      <c r="A699" s="23">
        <v>46147.734027777777</v>
      </c>
      <c r="B699" s="11">
        <v>4564.7</v>
      </c>
      <c r="C699" s="11"/>
      <c r="D699" s="11"/>
      <c r="E699" s="11"/>
      <c r="F699" s="11"/>
    </row>
    <row r="700" spans="1:6" x14ac:dyDescent="0.45">
      <c r="A700" s="23">
        <v>46147.734722222223</v>
      </c>
      <c r="B700" s="11">
        <v>4564.5</v>
      </c>
      <c r="C700" s="11"/>
      <c r="D700" s="11"/>
      <c r="E700" s="11"/>
      <c r="F700" s="11"/>
    </row>
    <row r="701" spans="1:6" x14ac:dyDescent="0.45">
      <c r="A701" s="23">
        <v>46147.73541666667</v>
      </c>
      <c r="B701" s="11">
        <v>4565.3999999999996</v>
      </c>
      <c r="C701" s="11"/>
      <c r="D701" s="11"/>
      <c r="E701" s="11"/>
      <c r="F701" s="11"/>
    </row>
    <row r="702" spans="1:6" x14ac:dyDescent="0.45">
      <c r="A702" s="23">
        <v>46147.736111111109</v>
      </c>
      <c r="B702" s="11">
        <v>4564.3999999999996</v>
      </c>
      <c r="C702" s="11"/>
      <c r="D702" s="11"/>
      <c r="E702" s="11"/>
      <c r="F702" s="11"/>
    </row>
    <row r="703" spans="1:6" x14ac:dyDescent="0.45">
      <c r="A703" s="23">
        <v>46147.736805555563</v>
      </c>
      <c r="B703" s="11">
        <v>4564.5</v>
      </c>
      <c r="C703" s="11"/>
      <c r="D703" s="11"/>
      <c r="E703" s="11"/>
      <c r="F703" s="11"/>
    </row>
    <row r="704" spans="1:6" x14ac:dyDescent="0.45">
      <c r="A704" s="23">
        <v>46147.737500000003</v>
      </c>
      <c r="B704" s="11">
        <v>4566.3</v>
      </c>
      <c r="C704" s="11"/>
      <c r="D704" s="11"/>
      <c r="E704" s="11"/>
      <c r="F704" s="11"/>
    </row>
    <row r="705" spans="1:6" x14ac:dyDescent="0.45">
      <c r="A705" s="23">
        <v>46147.738194444442</v>
      </c>
      <c r="B705" s="11">
        <v>4565.2</v>
      </c>
      <c r="C705" s="11"/>
      <c r="D705" s="11"/>
      <c r="E705" s="11"/>
      <c r="F705" s="11"/>
    </row>
    <row r="706" spans="1:6" x14ac:dyDescent="0.45">
      <c r="A706" s="23">
        <v>46147.738888888889</v>
      </c>
      <c r="B706" s="11">
        <v>4565.6000000000004</v>
      </c>
      <c r="C706" s="11"/>
      <c r="D706" s="11"/>
      <c r="E706" s="11"/>
      <c r="F706" s="11"/>
    </row>
    <row r="707" spans="1:6" x14ac:dyDescent="0.45">
      <c r="A707" s="23">
        <v>46147.739583333343</v>
      </c>
      <c r="B707" s="11">
        <v>4565.8999999999996</v>
      </c>
      <c r="C707" s="11"/>
      <c r="D707" s="11"/>
      <c r="E707" s="11"/>
      <c r="F707" s="11"/>
    </row>
    <row r="708" spans="1:6" x14ac:dyDescent="0.45">
      <c r="A708" s="23">
        <v>46147.740277777782</v>
      </c>
      <c r="B708" s="11">
        <v>4567</v>
      </c>
      <c r="C708" s="11"/>
      <c r="D708" s="11"/>
      <c r="E708" s="11"/>
      <c r="F708" s="11"/>
    </row>
    <row r="709" spans="1:6" x14ac:dyDescent="0.45">
      <c r="A709" s="23">
        <v>46147.740972222222</v>
      </c>
      <c r="B709" s="11">
        <v>4567.2</v>
      </c>
      <c r="C709" s="11"/>
      <c r="D709" s="11"/>
      <c r="E709" s="11"/>
      <c r="F709" s="11"/>
    </row>
    <row r="710" spans="1:6" x14ac:dyDescent="0.45">
      <c r="A710" s="23">
        <v>46147.741666666669</v>
      </c>
      <c r="B710" s="11">
        <v>4564.3</v>
      </c>
      <c r="C710" s="11"/>
      <c r="D710" s="11"/>
      <c r="E710" s="11"/>
      <c r="F710" s="11"/>
    </row>
    <row r="711" spans="1:6" x14ac:dyDescent="0.45">
      <c r="A711" s="23">
        <v>46147.742361111108</v>
      </c>
      <c r="B711" s="11">
        <v>4564.3</v>
      </c>
      <c r="C711" s="11"/>
      <c r="D711" s="11"/>
      <c r="E711" s="11"/>
      <c r="F711" s="11"/>
    </row>
    <row r="712" spans="1:6" x14ac:dyDescent="0.45">
      <c r="A712" s="23">
        <v>46147.743055555547</v>
      </c>
      <c r="B712" s="11">
        <v>4563.5</v>
      </c>
      <c r="C712" s="11"/>
      <c r="D712" s="11"/>
      <c r="E712" s="11"/>
      <c r="F712" s="11"/>
    </row>
    <row r="713" spans="1:6" x14ac:dyDescent="0.45">
      <c r="A713" s="23">
        <v>46147.743750000001</v>
      </c>
      <c r="B713" s="11">
        <v>4563.8999999999996</v>
      </c>
      <c r="C713" s="11"/>
      <c r="D713" s="11"/>
      <c r="E713" s="11"/>
      <c r="F713" s="11"/>
    </row>
    <row r="714" spans="1:6" x14ac:dyDescent="0.45">
      <c r="A714" s="23">
        <v>46147.744444444441</v>
      </c>
      <c r="B714" s="11">
        <v>4563.8</v>
      </c>
      <c r="C714" s="11"/>
      <c r="D714" s="11"/>
      <c r="E714" s="11"/>
      <c r="F714" s="11"/>
    </row>
    <row r="715" spans="1:6" x14ac:dyDescent="0.45">
      <c r="A715" s="23">
        <v>46147.745138888888</v>
      </c>
      <c r="B715" s="11">
        <v>4564.3</v>
      </c>
      <c r="C715" s="11"/>
      <c r="D715" s="11"/>
      <c r="E715" s="11"/>
      <c r="F715" s="11"/>
    </row>
    <row r="716" spans="1:6" x14ac:dyDescent="0.45">
      <c r="A716" s="23">
        <v>46147.745833333327</v>
      </c>
      <c r="B716" s="11">
        <v>4564.3999999999996</v>
      </c>
      <c r="C716" s="11"/>
      <c r="D716" s="11"/>
      <c r="E716" s="11"/>
      <c r="F716" s="11"/>
    </row>
    <row r="717" spans="1:6" x14ac:dyDescent="0.45">
      <c r="A717" s="23">
        <v>46147.746527777781</v>
      </c>
      <c r="B717" s="11">
        <v>4564.1000000000004</v>
      </c>
      <c r="C717" s="11"/>
      <c r="D717" s="11"/>
      <c r="E717" s="11"/>
      <c r="F717" s="11"/>
    </row>
    <row r="718" spans="1:6" x14ac:dyDescent="0.45">
      <c r="A718" s="23">
        <v>46147.74722222222</v>
      </c>
      <c r="B718" s="11">
        <v>4564</v>
      </c>
      <c r="C718" s="11"/>
      <c r="D718" s="11"/>
      <c r="E718" s="11"/>
      <c r="F718" s="11"/>
    </row>
    <row r="719" spans="1:6" x14ac:dyDescent="0.45">
      <c r="A719" s="23">
        <v>46147.747916666667</v>
      </c>
      <c r="B719" s="11">
        <v>4564.8999999999996</v>
      </c>
      <c r="C719" s="11"/>
      <c r="D719" s="11"/>
      <c r="E719" s="11"/>
      <c r="F719" s="11"/>
    </row>
    <row r="720" spans="1:6" x14ac:dyDescent="0.45">
      <c r="A720" s="23">
        <v>46147.748611111107</v>
      </c>
      <c r="B720" s="11">
        <v>4565.1000000000004</v>
      </c>
      <c r="C720" s="11"/>
      <c r="D720" s="11"/>
      <c r="E720" s="11"/>
      <c r="F720" s="11"/>
    </row>
    <row r="721" spans="1:6" x14ac:dyDescent="0.45">
      <c r="A721" s="23">
        <v>46147.749305555553</v>
      </c>
      <c r="B721" s="11">
        <v>4566.5</v>
      </c>
      <c r="C721" s="11"/>
      <c r="D721" s="11"/>
      <c r="E721" s="11"/>
      <c r="F721" s="11"/>
    </row>
    <row r="722" spans="1:6" x14ac:dyDescent="0.45">
      <c r="A722" s="23">
        <v>46147.75</v>
      </c>
      <c r="B722" s="11">
        <v>4566.3</v>
      </c>
      <c r="C722" s="11"/>
      <c r="D722" s="11"/>
      <c r="E722" s="11"/>
      <c r="F722" s="11"/>
    </row>
    <row r="723" spans="1:6" x14ac:dyDescent="0.45">
      <c r="A723" s="23">
        <v>46147.750694444447</v>
      </c>
      <c r="B723" s="11">
        <v>4566.7</v>
      </c>
      <c r="C723" s="11"/>
      <c r="D723" s="11"/>
      <c r="E723" s="11"/>
      <c r="F723" s="11"/>
    </row>
    <row r="724" spans="1:6" x14ac:dyDescent="0.45">
      <c r="A724" s="23">
        <v>46147.751388888893</v>
      </c>
      <c r="B724" s="11">
        <v>4565.8</v>
      </c>
      <c r="C724" s="11"/>
      <c r="D724" s="11"/>
      <c r="E724" s="11"/>
      <c r="F724" s="11"/>
    </row>
    <row r="725" spans="1:6" x14ac:dyDescent="0.45">
      <c r="A725" s="23">
        <v>46147.752083333333</v>
      </c>
      <c r="B725" s="11">
        <v>4564.8999999999996</v>
      </c>
      <c r="C725" s="11"/>
      <c r="D725" s="11"/>
      <c r="E725" s="11"/>
      <c r="F725" s="11"/>
    </row>
    <row r="726" spans="1:6" x14ac:dyDescent="0.45">
      <c r="A726" s="23">
        <v>46147.75277777778</v>
      </c>
      <c r="B726" s="11">
        <v>4565.8999999999996</v>
      </c>
      <c r="C726" s="11"/>
      <c r="D726" s="11"/>
      <c r="E726" s="11"/>
      <c r="F726" s="11"/>
    </row>
    <row r="727" spans="1:6" x14ac:dyDescent="0.45">
      <c r="A727" s="23">
        <v>46147.753472222219</v>
      </c>
      <c r="B727" s="11">
        <v>4565.8999999999996</v>
      </c>
      <c r="C727" s="11"/>
      <c r="D727" s="11"/>
      <c r="E727" s="11"/>
      <c r="F727" s="11"/>
    </row>
    <row r="728" spans="1:6" x14ac:dyDescent="0.45">
      <c r="A728" s="23">
        <v>46147.754166666673</v>
      </c>
      <c r="B728" s="11">
        <v>4565.8</v>
      </c>
      <c r="C728" s="11"/>
      <c r="D728" s="11"/>
      <c r="E728" s="11"/>
      <c r="F728" s="11"/>
    </row>
    <row r="729" spans="1:6" x14ac:dyDescent="0.45">
      <c r="A729" s="23">
        <v>46147.754861111112</v>
      </c>
      <c r="B729" s="11">
        <v>4565</v>
      </c>
      <c r="C729" s="11"/>
      <c r="D729" s="11"/>
      <c r="E729" s="11"/>
      <c r="F729" s="11"/>
    </row>
    <row r="730" spans="1:6" x14ac:dyDescent="0.45">
      <c r="A730" s="23">
        <v>46147.755555555559</v>
      </c>
      <c r="B730" s="11">
        <v>4564.8999999999996</v>
      </c>
      <c r="C730" s="11"/>
      <c r="D730" s="11"/>
      <c r="E730" s="11"/>
      <c r="F730" s="11"/>
    </row>
    <row r="731" spans="1:6" x14ac:dyDescent="0.45">
      <c r="A731" s="23">
        <v>46147.756249999999</v>
      </c>
      <c r="B731" s="11">
        <v>4562.3999999999996</v>
      </c>
      <c r="C731" s="11"/>
      <c r="D731" s="11"/>
      <c r="E731" s="11"/>
      <c r="F731" s="11"/>
    </row>
    <row r="732" spans="1:6" x14ac:dyDescent="0.45">
      <c r="A732" s="23">
        <v>46147.756944444453</v>
      </c>
      <c r="B732" s="11">
        <v>4561.6000000000004</v>
      </c>
      <c r="C732" s="11"/>
      <c r="D732" s="11"/>
      <c r="E732" s="11"/>
      <c r="F732" s="11"/>
    </row>
    <row r="733" spans="1:6" x14ac:dyDescent="0.45">
      <c r="A733" s="23">
        <v>46147.757638888892</v>
      </c>
      <c r="B733" s="11">
        <v>4562.3999999999996</v>
      </c>
      <c r="C733" s="11"/>
      <c r="D733" s="11"/>
      <c r="E733" s="11"/>
      <c r="F733" s="11"/>
    </row>
    <row r="734" spans="1:6" x14ac:dyDescent="0.45">
      <c r="A734" s="23">
        <v>46147.758333333331</v>
      </c>
      <c r="B734" s="11">
        <v>4563</v>
      </c>
      <c r="C734" s="11"/>
      <c r="D734" s="11"/>
      <c r="E734" s="11"/>
      <c r="F734" s="11"/>
    </row>
    <row r="735" spans="1:6" x14ac:dyDescent="0.45">
      <c r="A735" s="23">
        <v>46147.759027777778</v>
      </c>
      <c r="B735" s="11">
        <v>4563.2</v>
      </c>
      <c r="C735" s="11"/>
      <c r="D735" s="11"/>
      <c r="E735" s="11"/>
      <c r="F735" s="11"/>
    </row>
    <row r="736" spans="1:6" x14ac:dyDescent="0.45">
      <c r="A736" s="23">
        <v>46147.759722222218</v>
      </c>
      <c r="B736" s="11">
        <v>4563.3999999999996</v>
      </c>
      <c r="C736" s="11"/>
      <c r="D736" s="11"/>
      <c r="E736" s="11"/>
      <c r="F736" s="11"/>
    </row>
    <row r="737" spans="1:6" x14ac:dyDescent="0.45">
      <c r="A737" s="23">
        <v>46147.760416666657</v>
      </c>
      <c r="B737" s="11">
        <v>4564.3999999999996</v>
      </c>
      <c r="C737" s="11"/>
      <c r="D737" s="11"/>
      <c r="E737" s="11"/>
      <c r="F737" s="11"/>
    </row>
    <row r="738" spans="1:6" x14ac:dyDescent="0.45">
      <c r="A738" s="23">
        <v>46147.761111111111</v>
      </c>
      <c r="B738" s="11">
        <v>4565</v>
      </c>
      <c r="C738" s="11"/>
      <c r="D738" s="11"/>
      <c r="E738" s="11"/>
      <c r="F738" s="11"/>
    </row>
    <row r="739" spans="1:6" x14ac:dyDescent="0.45">
      <c r="A739" s="23">
        <v>46147.761805555558</v>
      </c>
      <c r="B739" s="11">
        <v>4564.1000000000004</v>
      </c>
      <c r="C739" s="11"/>
      <c r="D739" s="11"/>
      <c r="E739" s="11"/>
      <c r="F739" s="11"/>
    </row>
    <row r="740" spans="1:6" x14ac:dyDescent="0.45">
      <c r="A740" s="23">
        <v>46147.762499999997</v>
      </c>
      <c r="B740" s="11">
        <v>4562.6000000000004</v>
      </c>
      <c r="C740" s="11"/>
      <c r="D740" s="11"/>
      <c r="E740" s="11"/>
      <c r="F740" s="11"/>
    </row>
    <row r="741" spans="1:6" x14ac:dyDescent="0.45">
      <c r="A741" s="23">
        <v>46147.763194444437</v>
      </c>
      <c r="B741" s="11">
        <v>4562.3</v>
      </c>
      <c r="C741" s="11"/>
      <c r="D741" s="11"/>
      <c r="E741" s="11"/>
      <c r="F741" s="11"/>
    </row>
    <row r="742" spans="1:6" x14ac:dyDescent="0.45">
      <c r="A742" s="23">
        <v>46147.763888888891</v>
      </c>
      <c r="B742" s="11">
        <v>4562.8999999999996</v>
      </c>
      <c r="C742" s="11"/>
      <c r="D742" s="11"/>
      <c r="E742" s="11"/>
      <c r="F742" s="11"/>
    </row>
    <row r="743" spans="1:6" x14ac:dyDescent="0.45">
      <c r="A743" s="23">
        <v>46147.76458333333</v>
      </c>
      <c r="B743" s="11">
        <v>4563.8</v>
      </c>
      <c r="C743" s="11"/>
      <c r="D743" s="11"/>
      <c r="E743" s="11"/>
      <c r="F743" s="11"/>
    </row>
    <row r="744" spans="1:6" x14ac:dyDescent="0.45">
      <c r="A744" s="23">
        <v>46147.765277777777</v>
      </c>
      <c r="B744" s="11">
        <v>4563.5</v>
      </c>
      <c r="C744" s="11"/>
      <c r="D744" s="11"/>
      <c r="E744" s="11"/>
      <c r="F744" s="11"/>
    </row>
    <row r="745" spans="1:6" x14ac:dyDescent="0.45">
      <c r="A745" s="23">
        <v>46147.765972222223</v>
      </c>
      <c r="B745" s="11">
        <v>4563.6000000000004</v>
      </c>
      <c r="C745" s="11"/>
      <c r="D745" s="11"/>
      <c r="E745" s="11"/>
      <c r="F745" s="11"/>
    </row>
    <row r="746" spans="1:6" x14ac:dyDescent="0.45">
      <c r="A746" s="23">
        <v>46147.76666666667</v>
      </c>
      <c r="B746" s="11">
        <v>4562.8</v>
      </c>
      <c r="C746" s="11"/>
      <c r="D746" s="11"/>
      <c r="E746" s="11"/>
      <c r="F746" s="11"/>
    </row>
    <row r="747" spans="1:6" x14ac:dyDescent="0.45">
      <c r="A747" s="23">
        <v>46147.767361111109</v>
      </c>
      <c r="B747" s="11">
        <v>4560.8</v>
      </c>
      <c r="C747" s="11"/>
      <c r="D747" s="11"/>
      <c r="E747" s="11"/>
      <c r="F747" s="11"/>
    </row>
    <row r="748" spans="1:6" x14ac:dyDescent="0.45">
      <c r="A748" s="23">
        <v>46147.768055555563</v>
      </c>
      <c r="B748" s="11">
        <v>4561</v>
      </c>
      <c r="C748" s="11"/>
      <c r="D748" s="11"/>
      <c r="E748" s="11"/>
      <c r="F748" s="11"/>
    </row>
    <row r="749" spans="1:6" x14ac:dyDescent="0.45">
      <c r="A749" s="23">
        <v>46147.768750000003</v>
      </c>
      <c r="B749" s="11">
        <v>4561.5</v>
      </c>
      <c r="C749" s="11"/>
      <c r="D749" s="11"/>
      <c r="E749" s="11"/>
      <c r="F749" s="11"/>
    </row>
    <row r="750" spans="1:6" x14ac:dyDescent="0.45">
      <c r="A750" s="23">
        <v>46147.769444444442</v>
      </c>
      <c r="B750" s="11">
        <v>4558.8</v>
      </c>
      <c r="C750" s="11"/>
      <c r="D750" s="11"/>
      <c r="E750" s="11"/>
      <c r="F750" s="11"/>
    </row>
    <row r="751" spans="1:6" x14ac:dyDescent="0.45">
      <c r="A751" s="23">
        <v>46147.770138888889</v>
      </c>
      <c r="B751" s="11">
        <v>4558.1000000000004</v>
      </c>
      <c r="C751" s="11"/>
      <c r="D751" s="11"/>
      <c r="E751" s="11"/>
      <c r="F751" s="11"/>
    </row>
    <row r="752" spans="1:6" x14ac:dyDescent="0.45">
      <c r="A752" s="23">
        <v>46147.770833333343</v>
      </c>
      <c r="B752" s="11">
        <v>4558</v>
      </c>
      <c r="C752" s="11"/>
      <c r="D752" s="11"/>
      <c r="E752" s="11"/>
      <c r="F752" s="11"/>
    </row>
    <row r="753" spans="1:6" x14ac:dyDescent="0.45">
      <c r="A753" s="23">
        <v>46147.771527777782</v>
      </c>
      <c r="B753" s="11">
        <v>4558.6000000000004</v>
      </c>
      <c r="C753" s="11"/>
      <c r="D753" s="11"/>
      <c r="E753" s="11"/>
      <c r="F753" s="11"/>
    </row>
    <row r="754" spans="1:6" x14ac:dyDescent="0.45">
      <c r="A754" s="23">
        <v>46147.772222222222</v>
      </c>
      <c r="B754" s="11">
        <v>4558.1000000000004</v>
      </c>
      <c r="C754" s="11"/>
      <c r="D754" s="11"/>
      <c r="E754" s="11"/>
      <c r="F754" s="11"/>
    </row>
    <row r="755" spans="1:6" x14ac:dyDescent="0.45">
      <c r="A755" s="23">
        <v>46147.772916666669</v>
      </c>
      <c r="B755" s="11">
        <v>4559.6000000000004</v>
      </c>
      <c r="C755" s="11"/>
      <c r="D755" s="11"/>
      <c r="E755" s="11"/>
      <c r="F755" s="11"/>
    </row>
    <row r="756" spans="1:6" x14ac:dyDescent="0.45">
      <c r="A756" s="23">
        <v>46147.773611111108</v>
      </c>
      <c r="B756" s="11">
        <v>4563.6000000000004</v>
      </c>
      <c r="C756" s="11"/>
      <c r="D756" s="11"/>
      <c r="E756" s="11"/>
      <c r="F756" s="11"/>
    </row>
    <row r="757" spans="1:6" x14ac:dyDescent="0.45">
      <c r="A757" s="23">
        <v>46147.774305555547</v>
      </c>
      <c r="B757" s="11">
        <v>4562.8999999999996</v>
      </c>
      <c r="C757" s="11"/>
      <c r="D757" s="11"/>
      <c r="E757" s="11"/>
      <c r="F757" s="11"/>
    </row>
    <row r="758" spans="1:6" x14ac:dyDescent="0.45">
      <c r="A758" s="23">
        <v>46147.775000000001</v>
      </c>
      <c r="B758" s="11">
        <v>4561.8999999999996</v>
      </c>
      <c r="C758" s="11"/>
      <c r="D758" s="11"/>
      <c r="E758" s="11"/>
      <c r="F758" s="11"/>
    </row>
    <row r="759" spans="1:6" x14ac:dyDescent="0.45">
      <c r="A759" s="23">
        <v>46147.775694444441</v>
      </c>
      <c r="B759" s="11">
        <v>4563.3</v>
      </c>
      <c r="C759" s="11"/>
      <c r="D759" s="11"/>
      <c r="E759" s="11"/>
      <c r="F759" s="11"/>
    </row>
    <row r="760" spans="1:6" x14ac:dyDescent="0.45">
      <c r="A760" s="23">
        <v>46147.776388888888</v>
      </c>
      <c r="B760" s="11">
        <v>4562.6000000000004</v>
      </c>
      <c r="C760" s="11"/>
      <c r="D760" s="11"/>
      <c r="E760" s="11"/>
      <c r="F760" s="11"/>
    </row>
    <row r="761" spans="1:6" x14ac:dyDescent="0.45">
      <c r="A761" s="23">
        <v>46147.777083333327</v>
      </c>
      <c r="B761" s="11">
        <v>4561</v>
      </c>
      <c r="C761" s="11"/>
      <c r="D761" s="11"/>
      <c r="E761" s="11"/>
      <c r="F761" s="11"/>
    </row>
    <row r="762" spans="1:6" x14ac:dyDescent="0.45">
      <c r="A762" s="23">
        <v>46147.777777777781</v>
      </c>
      <c r="B762" s="11">
        <v>4559.6000000000004</v>
      </c>
      <c r="C762" s="11"/>
      <c r="D762" s="11"/>
      <c r="E762" s="11"/>
      <c r="F762" s="11"/>
    </row>
    <row r="763" spans="1:6" x14ac:dyDescent="0.45">
      <c r="A763" s="23">
        <v>46147.77847222222</v>
      </c>
      <c r="B763" s="11">
        <v>4557.8999999999996</v>
      </c>
      <c r="C763" s="11"/>
      <c r="D763" s="11"/>
      <c r="E763" s="11"/>
      <c r="F763" s="11"/>
    </row>
    <row r="764" spans="1:6" x14ac:dyDescent="0.45">
      <c r="A764" s="23">
        <v>46147.779166666667</v>
      </c>
      <c r="B764" s="11">
        <v>4557.3999999999996</v>
      </c>
      <c r="C764" s="11"/>
      <c r="D764" s="11"/>
      <c r="E764" s="11"/>
      <c r="F764" s="11"/>
    </row>
    <row r="765" spans="1:6" x14ac:dyDescent="0.45">
      <c r="A765" s="23">
        <v>46147.779861111107</v>
      </c>
      <c r="B765" s="11">
        <v>4555</v>
      </c>
      <c r="C765" s="11"/>
      <c r="D765" s="11"/>
      <c r="E765" s="11"/>
      <c r="F765" s="11"/>
    </row>
    <row r="766" spans="1:6" x14ac:dyDescent="0.45">
      <c r="A766" s="23">
        <v>46147.780555555553</v>
      </c>
      <c r="B766" s="11">
        <v>4555.3999999999996</v>
      </c>
      <c r="C766" s="11"/>
      <c r="D766" s="11"/>
      <c r="E766" s="11"/>
      <c r="F766" s="11"/>
    </row>
    <row r="767" spans="1:6" x14ac:dyDescent="0.45">
      <c r="A767" s="23">
        <v>46147.78125</v>
      </c>
      <c r="B767" s="11">
        <v>4555.3999999999996</v>
      </c>
      <c r="C767" s="11"/>
      <c r="D767" s="11"/>
      <c r="E767" s="11"/>
      <c r="F767" s="11"/>
    </row>
    <row r="768" spans="1:6" x14ac:dyDescent="0.45">
      <c r="A768" s="23">
        <v>46147.781944444447</v>
      </c>
      <c r="B768" s="11">
        <v>4555.8</v>
      </c>
      <c r="C768" s="11"/>
      <c r="D768" s="11"/>
      <c r="E768" s="11"/>
      <c r="F768" s="11"/>
    </row>
    <row r="769" spans="1:6" x14ac:dyDescent="0.45">
      <c r="A769" s="23">
        <v>46147.782638888893</v>
      </c>
      <c r="B769" s="11">
        <v>4554.7</v>
      </c>
      <c r="C769" s="11"/>
      <c r="D769" s="11"/>
      <c r="E769" s="11"/>
      <c r="F769" s="11"/>
    </row>
    <row r="770" spans="1:6" x14ac:dyDescent="0.45">
      <c r="A770" s="23">
        <v>46147.783333333333</v>
      </c>
      <c r="B770" s="11">
        <v>4554.7</v>
      </c>
      <c r="C770" s="11"/>
      <c r="D770" s="11"/>
      <c r="E770" s="11"/>
      <c r="F770" s="11"/>
    </row>
    <row r="771" spans="1:6" x14ac:dyDescent="0.45">
      <c r="A771" s="23">
        <v>46147.78402777778</v>
      </c>
      <c r="B771" s="11">
        <v>4554.8999999999996</v>
      </c>
      <c r="C771" s="11"/>
      <c r="D771" s="11"/>
      <c r="E771" s="11"/>
      <c r="F771" s="11"/>
    </row>
    <row r="772" spans="1:6" x14ac:dyDescent="0.45">
      <c r="A772" s="23">
        <v>46147.784722222219</v>
      </c>
      <c r="B772" s="11">
        <v>4554</v>
      </c>
      <c r="C772" s="11"/>
      <c r="D772" s="11"/>
      <c r="E772" s="11"/>
      <c r="F772" s="11"/>
    </row>
    <row r="773" spans="1:6" x14ac:dyDescent="0.45">
      <c r="A773" s="23">
        <v>46147.785416666673</v>
      </c>
      <c r="B773" s="11">
        <v>4553</v>
      </c>
      <c r="C773" s="11"/>
      <c r="D773" s="11"/>
      <c r="E773" s="11"/>
      <c r="F773" s="11"/>
    </row>
    <row r="774" spans="1:6" x14ac:dyDescent="0.45">
      <c r="A774" s="23">
        <v>46147.786111111112</v>
      </c>
      <c r="B774" s="11">
        <v>4552.8</v>
      </c>
      <c r="C774" s="11"/>
      <c r="D774" s="11"/>
      <c r="E774" s="11"/>
      <c r="F774" s="11"/>
    </row>
    <row r="775" spans="1:6" x14ac:dyDescent="0.45">
      <c r="A775" s="23">
        <v>46147.786805555559</v>
      </c>
      <c r="B775" s="11">
        <v>4552.7</v>
      </c>
      <c r="C775" s="11"/>
      <c r="D775" s="11"/>
      <c r="E775" s="11"/>
      <c r="F775" s="11"/>
    </row>
    <row r="776" spans="1:6" x14ac:dyDescent="0.45">
      <c r="A776" s="23">
        <v>46147.787499999999</v>
      </c>
      <c r="B776" s="11">
        <v>4551.1000000000004</v>
      </c>
      <c r="C776" s="11"/>
      <c r="D776" s="11"/>
      <c r="E776" s="11"/>
      <c r="F776" s="11"/>
    </row>
    <row r="777" spans="1:6" x14ac:dyDescent="0.45">
      <c r="A777" s="23">
        <v>46147.788194444453</v>
      </c>
      <c r="B777" s="11">
        <v>4552.1000000000004</v>
      </c>
      <c r="C777" s="11"/>
      <c r="D777" s="11"/>
      <c r="E777" s="11"/>
      <c r="F777" s="11"/>
    </row>
    <row r="778" spans="1:6" x14ac:dyDescent="0.45">
      <c r="A778" s="23">
        <v>46147.788888888892</v>
      </c>
      <c r="B778" s="11">
        <v>4553.6000000000004</v>
      </c>
      <c r="C778" s="11"/>
      <c r="D778" s="11"/>
      <c r="E778" s="11"/>
      <c r="F778" s="11"/>
    </row>
    <row r="779" spans="1:6" x14ac:dyDescent="0.45">
      <c r="A779" s="23">
        <v>46147.789583333331</v>
      </c>
      <c r="B779" s="11">
        <v>4554.2</v>
      </c>
      <c r="C779" s="11"/>
      <c r="D779" s="11"/>
      <c r="E779" s="11"/>
      <c r="F779" s="11"/>
    </row>
    <row r="780" spans="1:6" x14ac:dyDescent="0.45">
      <c r="A780" s="23">
        <v>46147.790277777778</v>
      </c>
      <c r="B780" s="11">
        <v>4553.8</v>
      </c>
      <c r="C780" s="11"/>
      <c r="D780" s="11"/>
      <c r="E780" s="11"/>
      <c r="F780" s="11"/>
    </row>
    <row r="781" spans="1:6" x14ac:dyDescent="0.45">
      <c r="A781" s="23">
        <v>46147.790972222218</v>
      </c>
      <c r="B781" s="11">
        <v>4554.1000000000004</v>
      </c>
      <c r="C781" s="11"/>
      <c r="D781" s="11"/>
      <c r="E781" s="11"/>
      <c r="F781" s="11"/>
    </row>
    <row r="782" spans="1:6" x14ac:dyDescent="0.45">
      <c r="A782" s="23">
        <v>46147.791666666657</v>
      </c>
      <c r="B782" s="11">
        <v>4551.5</v>
      </c>
      <c r="C782" s="11"/>
      <c r="D782" s="11"/>
      <c r="E782" s="11"/>
      <c r="F782" s="11"/>
    </row>
    <row r="783" spans="1:6" x14ac:dyDescent="0.45">
      <c r="A783" s="23">
        <v>46147.792361111111</v>
      </c>
      <c r="B783" s="11">
        <v>4550.3999999999996</v>
      </c>
      <c r="C783" s="11"/>
      <c r="D783" s="11"/>
      <c r="E783" s="11"/>
      <c r="F783" s="11"/>
    </row>
    <row r="784" spans="1:6" x14ac:dyDescent="0.45">
      <c r="A784" s="23">
        <v>46147.793055555558</v>
      </c>
      <c r="B784" s="11">
        <v>4552.1000000000004</v>
      </c>
      <c r="C784" s="11"/>
      <c r="D784" s="11"/>
      <c r="E784" s="11"/>
      <c r="F784" s="11"/>
    </row>
    <row r="785" spans="1:6" x14ac:dyDescent="0.45">
      <c r="A785" s="23">
        <v>46147.793749999997</v>
      </c>
      <c r="B785" s="11">
        <v>4551.8999999999996</v>
      </c>
      <c r="C785" s="11"/>
      <c r="D785" s="11"/>
      <c r="E785" s="11"/>
      <c r="F785" s="11"/>
    </row>
    <row r="786" spans="1:6" x14ac:dyDescent="0.45">
      <c r="A786" s="23">
        <v>46147.794444444437</v>
      </c>
      <c r="B786" s="11">
        <v>4553.6000000000004</v>
      </c>
      <c r="C786" s="11"/>
      <c r="D786" s="11"/>
      <c r="E786" s="11"/>
      <c r="F786" s="11"/>
    </row>
    <row r="787" spans="1:6" x14ac:dyDescent="0.45">
      <c r="A787" s="23">
        <v>46147.795138888891</v>
      </c>
      <c r="B787" s="11">
        <v>4555.8</v>
      </c>
      <c r="C787" s="11"/>
      <c r="D787" s="11"/>
      <c r="E787" s="11"/>
      <c r="F787" s="11"/>
    </row>
    <row r="788" spans="1:6" x14ac:dyDescent="0.45">
      <c r="A788" s="23">
        <v>46147.79583333333</v>
      </c>
      <c r="B788" s="11">
        <v>4556.5</v>
      </c>
      <c r="C788" s="11"/>
      <c r="D788" s="11"/>
      <c r="E788" s="11"/>
      <c r="F788" s="11"/>
    </row>
    <row r="789" spans="1:6" x14ac:dyDescent="0.45">
      <c r="A789" s="23">
        <v>46147.796527777777</v>
      </c>
      <c r="B789" s="11">
        <v>4557.2</v>
      </c>
      <c r="C789" s="11"/>
      <c r="D789" s="11"/>
      <c r="E789" s="11"/>
      <c r="F789" s="11"/>
    </row>
    <row r="790" spans="1:6" x14ac:dyDescent="0.45">
      <c r="A790" s="23">
        <v>46147.797222222223</v>
      </c>
      <c r="B790" s="11">
        <v>4559.2</v>
      </c>
      <c r="C790" s="11"/>
      <c r="D790" s="11"/>
      <c r="E790" s="11"/>
      <c r="F790" s="11"/>
    </row>
    <row r="791" spans="1:6" x14ac:dyDescent="0.45">
      <c r="A791" s="23">
        <v>46147.79791666667</v>
      </c>
      <c r="B791" s="11">
        <v>4560.5</v>
      </c>
      <c r="C791" s="11"/>
      <c r="D791" s="11"/>
      <c r="E791" s="11"/>
      <c r="F791" s="11"/>
    </row>
    <row r="792" spans="1:6" x14ac:dyDescent="0.45">
      <c r="A792" s="23">
        <v>46147.798611111109</v>
      </c>
      <c r="B792" s="11">
        <v>4561.3</v>
      </c>
      <c r="C792" s="11"/>
      <c r="D792" s="11"/>
      <c r="E792" s="11"/>
      <c r="F792" s="11"/>
    </row>
    <row r="793" spans="1:6" x14ac:dyDescent="0.45">
      <c r="A793" s="23">
        <v>46147.799305555563</v>
      </c>
      <c r="B793" s="11">
        <v>4562.2</v>
      </c>
      <c r="C793" s="11"/>
      <c r="D793" s="11"/>
      <c r="E793" s="11"/>
      <c r="F793" s="11"/>
    </row>
    <row r="794" spans="1:6" x14ac:dyDescent="0.45">
      <c r="A794" s="23">
        <v>46147.8</v>
      </c>
      <c r="B794" s="11">
        <v>4562.8999999999996</v>
      </c>
      <c r="C794" s="11"/>
      <c r="D794" s="11"/>
      <c r="E794" s="11"/>
      <c r="F794" s="11"/>
    </row>
    <row r="795" spans="1:6" x14ac:dyDescent="0.45">
      <c r="A795" s="23">
        <v>46147.800694444442</v>
      </c>
      <c r="B795" s="11">
        <v>4562</v>
      </c>
      <c r="C795" s="11"/>
      <c r="D795" s="11"/>
      <c r="E795" s="11"/>
      <c r="F795" s="11"/>
    </row>
    <row r="796" spans="1:6" x14ac:dyDescent="0.45">
      <c r="A796" s="23">
        <v>46147.801388888889</v>
      </c>
      <c r="B796" s="11">
        <v>4562.8999999999996</v>
      </c>
      <c r="C796" s="11"/>
      <c r="D796" s="11"/>
      <c r="E796" s="11"/>
      <c r="F796" s="11"/>
    </row>
    <row r="797" spans="1:6" x14ac:dyDescent="0.45">
      <c r="A797" s="23">
        <v>46147.802083333343</v>
      </c>
      <c r="B797" s="11">
        <v>4563.7</v>
      </c>
      <c r="C797" s="11"/>
      <c r="D797" s="11"/>
      <c r="E797" s="11"/>
      <c r="F797" s="11"/>
    </row>
    <row r="798" spans="1:6" x14ac:dyDescent="0.45">
      <c r="A798" s="23">
        <v>46147.802777777782</v>
      </c>
      <c r="B798" s="11">
        <v>4563.3</v>
      </c>
      <c r="C798" s="11"/>
      <c r="D798" s="11"/>
      <c r="E798" s="11"/>
      <c r="F798" s="11"/>
    </row>
    <row r="799" spans="1:6" x14ac:dyDescent="0.45">
      <c r="A799" s="23">
        <v>46147.803472222222</v>
      </c>
      <c r="B799" s="11">
        <v>4562</v>
      </c>
      <c r="C799" s="11"/>
      <c r="D799" s="11"/>
      <c r="E799" s="11"/>
      <c r="F799" s="11"/>
    </row>
    <row r="800" spans="1:6" x14ac:dyDescent="0.45">
      <c r="A800" s="23">
        <v>46147.804166666669</v>
      </c>
      <c r="B800" s="11">
        <v>4561.7</v>
      </c>
      <c r="C800" s="11"/>
      <c r="D800" s="11"/>
      <c r="E800" s="11"/>
      <c r="F800" s="11"/>
    </row>
    <row r="801" spans="1:6" x14ac:dyDescent="0.45">
      <c r="A801" s="23">
        <v>46147.804861111108</v>
      </c>
      <c r="B801" s="11">
        <v>4560.3</v>
      </c>
      <c r="C801" s="11"/>
      <c r="D801" s="11"/>
      <c r="E801" s="11"/>
      <c r="F801" s="11"/>
    </row>
    <row r="802" spans="1:6" x14ac:dyDescent="0.45">
      <c r="A802" s="23">
        <v>46147.805555555547</v>
      </c>
      <c r="B802" s="11">
        <v>4561.8999999999996</v>
      </c>
      <c r="C802" s="11"/>
      <c r="D802" s="11"/>
      <c r="E802" s="11"/>
      <c r="F802" s="11"/>
    </row>
    <row r="803" spans="1:6" x14ac:dyDescent="0.45">
      <c r="A803" s="23">
        <v>46147.806250000001</v>
      </c>
      <c r="B803" s="11">
        <v>4563</v>
      </c>
      <c r="C803" s="11"/>
      <c r="D803" s="11"/>
      <c r="E803" s="11"/>
      <c r="F803" s="11"/>
    </row>
    <row r="804" spans="1:6" x14ac:dyDescent="0.45">
      <c r="A804" s="23">
        <v>46147.806944444441</v>
      </c>
      <c r="B804" s="11">
        <v>4565.3</v>
      </c>
      <c r="C804" s="11"/>
      <c r="D804" s="11"/>
      <c r="E804" s="11"/>
      <c r="F804" s="11"/>
    </row>
    <row r="805" spans="1:6" x14ac:dyDescent="0.45">
      <c r="A805" s="23">
        <v>46147.807638888888</v>
      </c>
      <c r="B805" s="11">
        <v>4565.1000000000004</v>
      </c>
      <c r="C805" s="11"/>
      <c r="D805" s="11"/>
      <c r="E805" s="11"/>
      <c r="F805" s="11"/>
    </row>
    <row r="806" spans="1:6" x14ac:dyDescent="0.45">
      <c r="A806" s="23">
        <v>46147.808333333327</v>
      </c>
      <c r="B806" s="11">
        <v>4564.7</v>
      </c>
      <c r="C806" s="11"/>
      <c r="D806" s="11"/>
      <c r="E806" s="11"/>
      <c r="F806" s="11"/>
    </row>
    <row r="807" spans="1:6" x14ac:dyDescent="0.45">
      <c r="A807" s="23">
        <v>46147.809027777781</v>
      </c>
      <c r="B807" s="11">
        <v>4564.7</v>
      </c>
      <c r="C807" s="11"/>
      <c r="D807" s="11"/>
      <c r="E807" s="11"/>
      <c r="F807" s="11"/>
    </row>
    <row r="808" spans="1:6" x14ac:dyDescent="0.45">
      <c r="A808" s="23">
        <v>46147.80972222222</v>
      </c>
      <c r="B808" s="11">
        <v>4566</v>
      </c>
      <c r="C808" s="11"/>
      <c r="D808" s="11"/>
      <c r="E808" s="11"/>
      <c r="F808" s="11"/>
    </row>
    <row r="809" spans="1:6" x14ac:dyDescent="0.45">
      <c r="A809" s="23">
        <v>46147.810416666667</v>
      </c>
      <c r="B809" s="11">
        <v>4565.2</v>
      </c>
      <c r="C809" s="11"/>
      <c r="D809" s="11"/>
      <c r="E809" s="11"/>
      <c r="F809" s="11"/>
    </row>
    <row r="810" spans="1:6" x14ac:dyDescent="0.45">
      <c r="A810" s="23">
        <v>46147.811111111107</v>
      </c>
      <c r="B810" s="11">
        <v>4566.5</v>
      </c>
      <c r="C810" s="11"/>
      <c r="D810" s="11"/>
      <c r="E810" s="11"/>
      <c r="F810" s="11"/>
    </row>
    <row r="811" spans="1:6" x14ac:dyDescent="0.45">
      <c r="A811" s="23">
        <v>46147.811805555553</v>
      </c>
      <c r="B811" s="11">
        <v>4566.5</v>
      </c>
      <c r="C811" s="11"/>
      <c r="D811" s="11"/>
      <c r="E811" s="11"/>
      <c r="F811" s="11"/>
    </row>
    <row r="812" spans="1:6" x14ac:dyDescent="0.45">
      <c r="A812" s="23">
        <v>46147.8125</v>
      </c>
      <c r="B812" s="11">
        <v>4565.5</v>
      </c>
      <c r="C812" s="11"/>
      <c r="D812" s="11"/>
      <c r="E812" s="11"/>
      <c r="F812" s="11"/>
    </row>
    <row r="813" spans="1:6" x14ac:dyDescent="0.45">
      <c r="A813" s="23">
        <v>46147.813194444447</v>
      </c>
      <c r="B813" s="11">
        <v>4566.5</v>
      </c>
      <c r="C813" s="11"/>
      <c r="D813" s="11"/>
      <c r="E813" s="11"/>
      <c r="F813" s="11"/>
    </row>
    <row r="814" spans="1:6" x14ac:dyDescent="0.45">
      <c r="A814" s="23">
        <v>46147.813888888893</v>
      </c>
      <c r="B814" s="11">
        <v>4567.7</v>
      </c>
      <c r="C814" s="11"/>
      <c r="D814" s="11"/>
      <c r="E814" s="11"/>
      <c r="F814" s="11"/>
    </row>
    <row r="815" spans="1:6" x14ac:dyDescent="0.45">
      <c r="A815" s="23">
        <v>46147.814583333333</v>
      </c>
      <c r="B815" s="11">
        <v>4567.8999999999996</v>
      </c>
      <c r="C815" s="11"/>
      <c r="D815" s="11"/>
      <c r="E815" s="11"/>
      <c r="F815" s="11"/>
    </row>
    <row r="816" spans="1:6" x14ac:dyDescent="0.45">
      <c r="A816" s="23">
        <v>46147.81527777778</v>
      </c>
      <c r="B816" s="11">
        <v>4567.3999999999996</v>
      </c>
      <c r="C816" s="11"/>
      <c r="D816" s="11"/>
      <c r="E816" s="11"/>
      <c r="F816" s="11"/>
    </row>
    <row r="817" spans="1:6" x14ac:dyDescent="0.45">
      <c r="A817" s="23">
        <v>46147.815972222219</v>
      </c>
      <c r="B817" s="11">
        <v>4569.2</v>
      </c>
      <c r="C817" s="11"/>
      <c r="D817" s="11"/>
      <c r="E817" s="11"/>
      <c r="F817" s="11"/>
    </row>
    <row r="818" spans="1:6" x14ac:dyDescent="0.45">
      <c r="A818" s="23">
        <v>46147.816666666673</v>
      </c>
      <c r="B818" s="11">
        <v>4569.8999999999996</v>
      </c>
      <c r="C818" s="11"/>
      <c r="D818" s="11"/>
      <c r="E818" s="11"/>
      <c r="F818" s="11"/>
    </row>
    <row r="819" spans="1:6" x14ac:dyDescent="0.45">
      <c r="A819" s="23">
        <v>46147.817361111112</v>
      </c>
      <c r="B819" s="11">
        <v>4568.6000000000004</v>
      </c>
      <c r="C819" s="11"/>
      <c r="D819" s="11"/>
      <c r="E819" s="11"/>
      <c r="F819" s="11"/>
    </row>
    <row r="820" spans="1:6" x14ac:dyDescent="0.45">
      <c r="A820" s="23">
        <v>46147.818055555559</v>
      </c>
      <c r="B820" s="11">
        <v>4566.8999999999996</v>
      </c>
      <c r="C820" s="11"/>
      <c r="D820" s="11"/>
      <c r="E820" s="11"/>
      <c r="F820" s="11"/>
    </row>
    <row r="821" spans="1:6" x14ac:dyDescent="0.45">
      <c r="A821" s="23">
        <v>46147.818749999999</v>
      </c>
      <c r="B821" s="11">
        <v>4567.1000000000004</v>
      </c>
      <c r="C821" s="11"/>
      <c r="D821" s="11"/>
      <c r="E821" s="11"/>
      <c r="F821" s="11"/>
    </row>
    <row r="822" spans="1:6" x14ac:dyDescent="0.45">
      <c r="A822" s="23">
        <v>46147.819444444453</v>
      </c>
      <c r="B822" s="11">
        <v>4568.6000000000004</v>
      </c>
      <c r="C822" s="11"/>
      <c r="D822" s="11"/>
      <c r="E822" s="11"/>
      <c r="F822" s="11"/>
    </row>
    <row r="823" spans="1:6" x14ac:dyDescent="0.45">
      <c r="A823" s="23">
        <v>46147.820138888892</v>
      </c>
      <c r="B823" s="11">
        <v>4570.1000000000004</v>
      </c>
      <c r="C823" s="11"/>
      <c r="D823" s="11"/>
      <c r="E823" s="11"/>
      <c r="F823" s="11"/>
    </row>
    <row r="824" spans="1:6" x14ac:dyDescent="0.45">
      <c r="A824" s="23">
        <v>46147.820833333331</v>
      </c>
      <c r="B824" s="11">
        <v>4573.2</v>
      </c>
      <c r="C824" s="11"/>
      <c r="D824" s="11"/>
      <c r="E824" s="11"/>
      <c r="F824" s="11"/>
    </row>
    <row r="825" spans="1:6" x14ac:dyDescent="0.45">
      <c r="A825" s="23">
        <v>46147.821527777778</v>
      </c>
      <c r="B825" s="11">
        <v>4573.2</v>
      </c>
      <c r="C825" s="11"/>
      <c r="D825" s="11"/>
      <c r="E825" s="11"/>
      <c r="F825" s="11"/>
    </row>
    <row r="826" spans="1:6" x14ac:dyDescent="0.45">
      <c r="A826" s="23">
        <v>46147.822222222218</v>
      </c>
      <c r="B826" s="11">
        <v>4573.6000000000004</v>
      </c>
      <c r="C826" s="11"/>
      <c r="D826" s="11"/>
      <c r="E826" s="11"/>
      <c r="F826" s="11"/>
    </row>
    <row r="827" spans="1:6" x14ac:dyDescent="0.45">
      <c r="A827" s="23">
        <v>46147.822916666657</v>
      </c>
      <c r="B827" s="11">
        <v>4571.3999999999996</v>
      </c>
      <c r="C827" s="11"/>
      <c r="D827" s="11"/>
      <c r="E827" s="11"/>
      <c r="F827" s="11"/>
    </row>
    <row r="828" spans="1:6" x14ac:dyDescent="0.45">
      <c r="A828" s="23">
        <v>46147.823611111111</v>
      </c>
      <c r="B828" s="11">
        <v>4572.2</v>
      </c>
      <c r="C828" s="11"/>
      <c r="D828" s="11"/>
      <c r="E828" s="11"/>
      <c r="F828" s="11"/>
    </row>
    <row r="829" spans="1:6" x14ac:dyDescent="0.45">
      <c r="A829" s="23">
        <v>46147.824305555558</v>
      </c>
      <c r="B829" s="11">
        <v>4573.6000000000004</v>
      </c>
      <c r="C829" s="11"/>
      <c r="D829" s="11"/>
      <c r="E829" s="11"/>
      <c r="F829" s="11"/>
    </row>
    <row r="830" spans="1:6" x14ac:dyDescent="0.45">
      <c r="A830" s="23">
        <v>46147.824999999997</v>
      </c>
      <c r="B830" s="11">
        <v>4574.5</v>
      </c>
      <c r="C830" s="11"/>
      <c r="D830" s="11"/>
      <c r="E830" s="11"/>
      <c r="F830" s="11"/>
    </row>
    <row r="831" spans="1:6" x14ac:dyDescent="0.45">
      <c r="A831" s="23">
        <v>46147.825694444437</v>
      </c>
      <c r="B831" s="11">
        <v>4572.7</v>
      </c>
      <c r="C831" s="11"/>
      <c r="D831" s="11"/>
      <c r="E831" s="11"/>
      <c r="F831" s="11"/>
    </row>
    <row r="832" spans="1:6" x14ac:dyDescent="0.45">
      <c r="A832" s="23">
        <v>46147.826388888891</v>
      </c>
      <c r="B832" s="11">
        <v>4570.7</v>
      </c>
      <c r="C832" s="11"/>
      <c r="D832" s="11"/>
      <c r="E832" s="11"/>
      <c r="F832" s="11"/>
    </row>
    <row r="833" spans="1:6" x14ac:dyDescent="0.45">
      <c r="A833" s="23">
        <v>46147.82708333333</v>
      </c>
      <c r="B833" s="11">
        <v>4570.5</v>
      </c>
      <c r="C833" s="11"/>
      <c r="D833" s="11"/>
      <c r="E833" s="11"/>
      <c r="F833" s="11"/>
    </row>
    <row r="834" spans="1:6" x14ac:dyDescent="0.45">
      <c r="A834" s="23">
        <v>46147.827777777777</v>
      </c>
      <c r="B834" s="11">
        <v>4571.5</v>
      </c>
      <c r="C834" s="11"/>
      <c r="D834" s="11"/>
      <c r="E834" s="11"/>
      <c r="F834" s="11"/>
    </row>
    <row r="835" spans="1:6" x14ac:dyDescent="0.45">
      <c r="A835" s="23">
        <v>46147.828472222223</v>
      </c>
      <c r="B835" s="11">
        <v>4570</v>
      </c>
      <c r="C835" s="11"/>
      <c r="D835" s="11"/>
      <c r="E835" s="11"/>
      <c r="F835" s="11"/>
    </row>
    <row r="836" spans="1:6" x14ac:dyDescent="0.45">
      <c r="A836" s="23">
        <v>46147.82916666667</v>
      </c>
      <c r="B836" s="11">
        <v>4571</v>
      </c>
      <c r="C836" s="11"/>
      <c r="D836" s="11"/>
      <c r="E836" s="11"/>
      <c r="F836" s="11"/>
    </row>
    <row r="837" spans="1:6" x14ac:dyDescent="0.45">
      <c r="A837" s="23">
        <v>46147.829861111109</v>
      </c>
      <c r="B837" s="11">
        <v>4569.8999999999996</v>
      </c>
      <c r="C837" s="11"/>
      <c r="D837" s="11"/>
      <c r="E837" s="11"/>
      <c r="F837" s="11"/>
    </row>
    <row r="838" spans="1:6" x14ac:dyDescent="0.45">
      <c r="A838" s="23">
        <v>46147.830555555563</v>
      </c>
      <c r="B838" s="11">
        <v>4570.8999999999996</v>
      </c>
      <c r="C838" s="11"/>
      <c r="D838" s="11"/>
      <c r="E838" s="11"/>
      <c r="F838" s="11"/>
    </row>
    <row r="839" spans="1:6" x14ac:dyDescent="0.45">
      <c r="A839" s="23">
        <v>46147.831250000003</v>
      </c>
      <c r="B839" s="11">
        <v>4571</v>
      </c>
      <c r="C839" s="11"/>
      <c r="D839" s="11"/>
      <c r="E839" s="11"/>
      <c r="F839" s="11"/>
    </row>
    <row r="840" spans="1:6" x14ac:dyDescent="0.45">
      <c r="A840" s="23">
        <v>46147.831944444442</v>
      </c>
      <c r="B840" s="11">
        <v>4571.3999999999996</v>
      </c>
      <c r="C840" s="11"/>
      <c r="D840" s="11"/>
      <c r="E840" s="11"/>
      <c r="F840" s="11"/>
    </row>
    <row r="841" spans="1:6" x14ac:dyDescent="0.45">
      <c r="A841" s="23">
        <v>46147.832638888889</v>
      </c>
      <c r="B841" s="11">
        <v>4572.8999999999996</v>
      </c>
      <c r="C841" s="11"/>
      <c r="D841" s="11"/>
      <c r="E841" s="11"/>
      <c r="F841" s="11"/>
    </row>
    <row r="842" spans="1:6" x14ac:dyDescent="0.45">
      <c r="A842" s="23">
        <v>46147.833333333343</v>
      </c>
      <c r="B842" s="11">
        <v>4570.1000000000004</v>
      </c>
      <c r="C842" s="11"/>
      <c r="D842" s="11"/>
      <c r="E842" s="11"/>
      <c r="F842" s="11"/>
    </row>
    <row r="843" spans="1:6" x14ac:dyDescent="0.45">
      <c r="A843" s="23">
        <v>46147.834027777782</v>
      </c>
      <c r="B843" s="11">
        <v>4568.7</v>
      </c>
      <c r="C843" s="11"/>
      <c r="D843" s="11"/>
      <c r="E843" s="11"/>
      <c r="F843" s="11"/>
    </row>
    <row r="844" spans="1:6" x14ac:dyDescent="0.45">
      <c r="A844" s="23">
        <v>46147.834722222222</v>
      </c>
      <c r="B844" s="11">
        <v>4567.8</v>
      </c>
      <c r="C844" s="11"/>
      <c r="D844" s="11"/>
      <c r="E844" s="11"/>
      <c r="F844" s="11"/>
    </row>
    <row r="845" spans="1:6" x14ac:dyDescent="0.45">
      <c r="A845" s="23">
        <v>46147.835416666669</v>
      </c>
      <c r="B845" s="11">
        <v>4564.7</v>
      </c>
      <c r="C845" s="11"/>
      <c r="D845" s="11"/>
      <c r="E845" s="11"/>
      <c r="F845" s="11"/>
    </row>
    <row r="846" spans="1:6" x14ac:dyDescent="0.45">
      <c r="A846" s="23">
        <v>46147.836111111108</v>
      </c>
      <c r="B846" s="11">
        <v>4566.6000000000004</v>
      </c>
      <c r="C846" s="11"/>
      <c r="D846" s="11"/>
      <c r="E846" s="11"/>
      <c r="F846" s="11"/>
    </row>
    <row r="847" spans="1:6" x14ac:dyDescent="0.45">
      <c r="A847" s="23">
        <v>46147.836805555547</v>
      </c>
      <c r="B847" s="11">
        <v>4566.8</v>
      </c>
      <c r="C847" s="11"/>
      <c r="D847" s="11"/>
      <c r="E847" s="11"/>
      <c r="F847" s="11"/>
    </row>
    <row r="848" spans="1:6" x14ac:dyDescent="0.45">
      <c r="A848" s="23">
        <v>46147.837500000001</v>
      </c>
      <c r="B848" s="11">
        <v>4573.1000000000004</v>
      </c>
      <c r="C848" s="11"/>
      <c r="D848" s="11"/>
      <c r="E848" s="11"/>
      <c r="F848" s="11"/>
    </row>
    <row r="849" spans="1:6" x14ac:dyDescent="0.45">
      <c r="A849" s="23">
        <v>46147.838194444441</v>
      </c>
      <c r="B849" s="11">
        <v>4567.3</v>
      </c>
      <c r="C849" s="11"/>
      <c r="D849" s="11"/>
      <c r="E849" s="11"/>
      <c r="F849" s="11"/>
    </row>
    <row r="850" spans="1:6" x14ac:dyDescent="0.45">
      <c r="A850" s="23">
        <v>46147.838888888888</v>
      </c>
      <c r="B850" s="11">
        <v>4569.2</v>
      </c>
      <c r="C850" s="11"/>
      <c r="D850" s="11"/>
      <c r="E850" s="11"/>
      <c r="F850" s="11"/>
    </row>
    <row r="851" spans="1:6" x14ac:dyDescent="0.45">
      <c r="A851" s="23">
        <v>46147.839583333327</v>
      </c>
      <c r="B851" s="11">
        <v>4568.2</v>
      </c>
      <c r="C851" s="11"/>
      <c r="D851" s="11"/>
      <c r="E851" s="11"/>
      <c r="F851" s="11"/>
    </row>
    <row r="852" spans="1:6" x14ac:dyDescent="0.45">
      <c r="A852" s="23">
        <v>46147.840277777781</v>
      </c>
      <c r="B852" s="11">
        <v>4568.8</v>
      </c>
      <c r="C852" s="11"/>
      <c r="D852" s="11"/>
      <c r="E852" s="11"/>
      <c r="F852" s="11"/>
    </row>
    <row r="853" spans="1:6" x14ac:dyDescent="0.45">
      <c r="A853" s="23">
        <v>46147.84097222222</v>
      </c>
      <c r="B853" s="11">
        <v>4573.8999999999996</v>
      </c>
      <c r="C853" s="11"/>
      <c r="D853" s="11"/>
      <c r="E853" s="11"/>
      <c r="F853" s="11"/>
    </row>
    <row r="854" spans="1:6" x14ac:dyDescent="0.45">
      <c r="A854" s="23">
        <v>46147.841666666667</v>
      </c>
      <c r="B854" s="11">
        <v>4574</v>
      </c>
      <c r="C854" s="11"/>
      <c r="D854" s="11"/>
      <c r="E854" s="11"/>
      <c r="F854" s="11"/>
    </row>
    <row r="855" spans="1:6" x14ac:dyDescent="0.45">
      <c r="A855" s="23">
        <v>46147.842361111107</v>
      </c>
      <c r="B855" s="11">
        <v>4573.8</v>
      </c>
      <c r="C855" s="11"/>
      <c r="D855" s="11"/>
      <c r="E855" s="11"/>
      <c r="F855" s="11"/>
    </row>
    <row r="856" spans="1:6" x14ac:dyDescent="0.45">
      <c r="A856" s="23">
        <v>46147.843055555553</v>
      </c>
      <c r="B856" s="11">
        <v>4575.3</v>
      </c>
      <c r="C856" s="11"/>
      <c r="D856" s="11"/>
      <c r="E856" s="11"/>
      <c r="F856" s="11"/>
    </row>
    <row r="857" spans="1:6" x14ac:dyDescent="0.45">
      <c r="A857" s="23">
        <v>46147.84375</v>
      </c>
      <c r="B857" s="11">
        <v>4575.1000000000004</v>
      </c>
      <c r="C857" s="11"/>
      <c r="D857" s="11"/>
      <c r="E857" s="11"/>
      <c r="F857" s="11"/>
    </row>
    <row r="858" spans="1:6" x14ac:dyDescent="0.45">
      <c r="A858" s="23">
        <v>46147.844444444447</v>
      </c>
      <c r="B858" s="11">
        <v>4573.7</v>
      </c>
      <c r="C858" s="11"/>
      <c r="D858" s="11"/>
      <c r="E858" s="11"/>
      <c r="F858" s="11"/>
    </row>
    <row r="859" spans="1:6" x14ac:dyDescent="0.45">
      <c r="A859" s="23">
        <v>46147.845138888893</v>
      </c>
      <c r="B859" s="11">
        <v>4573.2</v>
      </c>
      <c r="C859" s="11"/>
      <c r="D859" s="11"/>
      <c r="E859" s="11"/>
      <c r="F859" s="11"/>
    </row>
    <row r="860" spans="1:6" x14ac:dyDescent="0.45">
      <c r="A860" s="23">
        <v>46147.845833333333</v>
      </c>
      <c r="B860" s="11">
        <v>4572.1000000000004</v>
      </c>
      <c r="C860" s="11"/>
      <c r="D860" s="11"/>
      <c r="E860" s="11"/>
      <c r="F860" s="11"/>
    </row>
    <row r="861" spans="1:6" x14ac:dyDescent="0.45">
      <c r="A861" s="23">
        <v>46147.84652777778</v>
      </c>
      <c r="B861" s="11">
        <v>4572</v>
      </c>
      <c r="C861" s="11"/>
      <c r="D861" s="11"/>
      <c r="E861" s="11"/>
      <c r="F861" s="11"/>
    </row>
    <row r="862" spans="1:6" x14ac:dyDescent="0.45">
      <c r="A862" s="23">
        <v>46147.847222222219</v>
      </c>
      <c r="B862" s="11">
        <v>4575.2</v>
      </c>
      <c r="C862" s="11"/>
      <c r="D862" s="11"/>
      <c r="E862" s="11"/>
      <c r="F862" s="11"/>
    </row>
    <row r="863" spans="1:6" x14ac:dyDescent="0.45">
      <c r="A863" s="23">
        <v>46147.847916666673</v>
      </c>
      <c r="B863" s="11">
        <v>4577.7</v>
      </c>
      <c r="C863" s="11"/>
      <c r="D863" s="11"/>
      <c r="E863" s="11"/>
      <c r="F863" s="11"/>
    </row>
    <row r="864" spans="1:6" x14ac:dyDescent="0.45">
      <c r="A864" s="23">
        <v>46147.848611111112</v>
      </c>
      <c r="B864" s="11">
        <v>4576.1000000000004</v>
      </c>
      <c r="C864" s="11"/>
      <c r="D864" s="11"/>
      <c r="E864" s="11"/>
      <c r="F864" s="11"/>
    </row>
    <row r="865" spans="1:6" x14ac:dyDescent="0.45">
      <c r="A865" s="23">
        <v>46147.849305555559</v>
      </c>
      <c r="B865" s="11">
        <v>4578.3999999999996</v>
      </c>
      <c r="C865" s="11"/>
      <c r="D865" s="11"/>
      <c r="E865" s="11"/>
      <c r="F865" s="11"/>
    </row>
    <row r="866" spans="1:6" x14ac:dyDescent="0.45">
      <c r="A866" s="23">
        <v>46147.85</v>
      </c>
      <c r="B866" s="11">
        <v>4582.5</v>
      </c>
      <c r="C866" s="11"/>
      <c r="D866" s="11"/>
      <c r="E866" s="11"/>
      <c r="F866" s="11"/>
    </row>
    <row r="867" spans="1:6" x14ac:dyDescent="0.45">
      <c r="A867" s="23">
        <v>46147.850694444453</v>
      </c>
      <c r="B867" s="11">
        <v>4583.2</v>
      </c>
      <c r="C867" s="11"/>
      <c r="D867" s="11"/>
      <c r="E867" s="11"/>
      <c r="F867" s="11"/>
    </row>
    <row r="868" spans="1:6" x14ac:dyDescent="0.45">
      <c r="A868" s="23">
        <v>46147.851388888892</v>
      </c>
      <c r="B868" s="11">
        <v>4583</v>
      </c>
      <c r="C868" s="11"/>
      <c r="D868" s="11"/>
      <c r="E868" s="11"/>
      <c r="F868" s="11"/>
    </row>
    <row r="869" spans="1:6" x14ac:dyDescent="0.45">
      <c r="A869" s="23">
        <v>46147.852083333331</v>
      </c>
      <c r="B869" s="11">
        <v>4582.5</v>
      </c>
      <c r="C869" s="11"/>
      <c r="D869" s="11"/>
      <c r="E869" s="11"/>
      <c r="F869" s="11"/>
    </row>
    <row r="870" spans="1:6" x14ac:dyDescent="0.45">
      <c r="A870" s="23">
        <v>46147.852777777778</v>
      </c>
      <c r="B870" s="11">
        <v>4584</v>
      </c>
      <c r="C870" s="11"/>
      <c r="D870" s="11"/>
      <c r="E870" s="11"/>
      <c r="F870" s="11"/>
    </row>
    <row r="871" spans="1:6" x14ac:dyDescent="0.45">
      <c r="A871" s="23">
        <v>46147.853472222218</v>
      </c>
      <c r="B871" s="11">
        <v>4584.1000000000004</v>
      </c>
      <c r="C871" s="11"/>
      <c r="D871" s="11"/>
      <c r="E871" s="11"/>
      <c r="F871" s="11"/>
    </row>
    <row r="872" spans="1:6" x14ac:dyDescent="0.45">
      <c r="A872" s="23">
        <v>46147.854166666657</v>
      </c>
      <c r="B872" s="11">
        <v>4579.6000000000004</v>
      </c>
      <c r="C872" s="11"/>
      <c r="D872" s="11"/>
      <c r="E872" s="11"/>
      <c r="F872" s="11"/>
    </row>
    <row r="873" spans="1:6" x14ac:dyDescent="0.45">
      <c r="A873" s="23">
        <v>46147.854861111111</v>
      </c>
      <c r="B873" s="11">
        <v>4578</v>
      </c>
      <c r="C873" s="11"/>
      <c r="D873" s="11"/>
      <c r="E873" s="11"/>
      <c r="F873" s="11"/>
    </row>
    <row r="874" spans="1:6" x14ac:dyDescent="0.45">
      <c r="A874" s="23">
        <v>46147.855555555558</v>
      </c>
      <c r="B874" s="11">
        <v>4577.6000000000004</v>
      </c>
      <c r="C874" s="11"/>
      <c r="D874" s="11"/>
      <c r="E874" s="11"/>
      <c r="F874" s="11"/>
    </row>
    <row r="875" spans="1:6" x14ac:dyDescent="0.45">
      <c r="A875" s="23">
        <v>46147.856249999997</v>
      </c>
      <c r="B875" s="11">
        <v>4577.5</v>
      </c>
      <c r="C875" s="11"/>
      <c r="D875" s="11"/>
      <c r="E875" s="11"/>
      <c r="F875" s="11"/>
    </row>
    <row r="876" spans="1:6" x14ac:dyDescent="0.45">
      <c r="A876" s="23">
        <v>46147.856944444437</v>
      </c>
      <c r="B876" s="11">
        <v>4579.6000000000004</v>
      </c>
      <c r="C876" s="11"/>
      <c r="D876" s="11"/>
      <c r="E876" s="11"/>
      <c r="F876" s="11"/>
    </row>
    <row r="877" spans="1:6" x14ac:dyDescent="0.45">
      <c r="A877" s="23">
        <v>46147.857638888891</v>
      </c>
      <c r="B877" s="11">
        <v>4579.1000000000004</v>
      </c>
      <c r="C877" s="11"/>
      <c r="D877" s="11"/>
      <c r="E877" s="11"/>
      <c r="F877" s="11"/>
    </row>
    <row r="878" spans="1:6" x14ac:dyDescent="0.45">
      <c r="A878" s="23">
        <v>46147.85833333333</v>
      </c>
      <c r="B878" s="11">
        <v>4577.8</v>
      </c>
      <c r="C878" s="11"/>
      <c r="D878" s="11"/>
      <c r="E878" s="11"/>
      <c r="F878" s="11"/>
    </row>
    <row r="879" spans="1:6" x14ac:dyDescent="0.45">
      <c r="A879" s="23">
        <v>46147.859027777777</v>
      </c>
      <c r="B879" s="11">
        <v>4578.2</v>
      </c>
      <c r="C879" s="11"/>
      <c r="D879" s="11"/>
      <c r="E879" s="11"/>
      <c r="F879" s="11"/>
    </row>
    <row r="880" spans="1:6" x14ac:dyDescent="0.45">
      <c r="A880" s="23">
        <v>46147.859722222223</v>
      </c>
      <c r="B880" s="11">
        <v>4578.8</v>
      </c>
      <c r="C880" s="11"/>
      <c r="D880" s="11"/>
      <c r="E880" s="11"/>
      <c r="F880" s="11"/>
    </row>
    <row r="881" spans="1:6" x14ac:dyDescent="0.45">
      <c r="A881" s="23">
        <v>46147.86041666667</v>
      </c>
      <c r="B881" s="11">
        <v>4580.5</v>
      </c>
      <c r="C881" s="11"/>
      <c r="D881" s="11"/>
      <c r="E881" s="11"/>
      <c r="F881" s="11"/>
    </row>
    <row r="882" spans="1:6" x14ac:dyDescent="0.45">
      <c r="A882" s="23">
        <v>46147.861111111109</v>
      </c>
      <c r="B882" s="11">
        <v>4577.6000000000004</v>
      </c>
      <c r="C882" s="11"/>
      <c r="D882" s="11"/>
      <c r="E882" s="11"/>
      <c r="F882" s="11"/>
    </row>
    <row r="883" spans="1:6" x14ac:dyDescent="0.45">
      <c r="A883" s="23">
        <v>46147.861805555563</v>
      </c>
      <c r="B883" s="11">
        <v>4578.3999999999996</v>
      </c>
      <c r="C883" s="11"/>
      <c r="D883" s="11"/>
      <c r="E883" s="11"/>
      <c r="F883" s="11"/>
    </row>
    <row r="884" spans="1:6" x14ac:dyDescent="0.45">
      <c r="A884" s="23">
        <v>46147.862500000003</v>
      </c>
      <c r="B884" s="11">
        <v>4578.8999999999996</v>
      </c>
      <c r="C884" s="11"/>
      <c r="D884" s="11"/>
      <c r="E884" s="11"/>
      <c r="F884" s="11"/>
    </row>
    <row r="885" spans="1:6" x14ac:dyDescent="0.45">
      <c r="A885" s="23">
        <v>46147.863194444442</v>
      </c>
      <c r="B885" s="11">
        <v>4578.6000000000004</v>
      </c>
      <c r="C885" s="11"/>
      <c r="D885" s="11"/>
      <c r="E885" s="11"/>
      <c r="F885" s="11"/>
    </row>
    <row r="886" spans="1:6" x14ac:dyDescent="0.45">
      <c r="A886" s="23">
        <v>46147.863888888889</v>
      </c>
      <c r="B886" s="11">
        <v>4577.8</v>
      </c>
      <c r="C886" s="11"/>
      <c r="D886" s="11"/>
      <c r="E886" s="11"/>
      <c r="F886" s="11"/>
    </row>
    <row r="887" spans="1:6" x14ac:dyDescent="0.45">
      <c r="A887" s="23">
        <v>46147.864583333343</v>
      </c>
      <c r="B887" s="11">
        <v>4577.3</v>
      </c>
      <c r="C887" s="11"/>
      <c r="D887" s="11"/>
      <c r="E887" s="11"/>
      <c r="F887" s="11"/>
    </row>
    <row r="888" spans="1:6" x14ac:dyDescent="0.45">
      <c r="A888" s="23">
        <v>46147.865277777782</v>
      </c>
      <c r="B888" s="11">
        <v>4576.3</v>
      </c>
      <c r="C888" s="11"/>
      <c r="D888" s="11"/>
      <c r="E888" s="11"/>
      <c r="F888" s="11"/>
    </row>
    <row r="889" spans="1:6" x14ac:dyDescent="0.45">
      <c r="A889" s="23">
        <v>46147.865972222222</v>
      </c>
      <c r="B889" s="11">
        <v>4576.2</v>
      </c>
      <c r="C889" s="11"/>
      <c r="D889" s="11"/>
      <c r="E889" s="11"/>
      <c r="F889" s="11"/>
    </row>
    <row r="890" spans="1:6" x14ac:dyDescent="0.45">
      <c r="A890" s="23">
        <v>46147.866666666669</v>
      </c>
      <c r="B890" s="11">
        <v>4574.7</v>
      </c>
      <c r="C890" s="11"/>
      <c r="D890" s="11"/>
      <c r="E890" s="11"/>
      <c r="F890" s="11"/>
    </row>
    <row r="891" spans="1:6" x14ac:dyDescent="0.45">
      <c r="A891" s="23">
        <v>46147.867361111108</v>
      </c>
      <c r="B891" s="11">
        <v>4574.3999999999996</v>
      </c>
      <c r="C891" s="11"/>
      <c r="D891" s="11"/>
      <c r="E891" s="11"/>
      <c r="F891" s="11"/>
    </row>
    <row r="892" spans="1:6" x14ac:dyDescent="0.45">
      <c r="A892" s="23">
        <v>46147.868055555547</v>
      </c>
      <c r="B892" s="11">
        <v>4574.3</v>
      </c>
      <c r="C892" s="11"/>
      <c r="D892" s="11"/>
      <c r="E892" s="11"/>
      <c r="F892" s="11"/>
    </row>
    <row r="893" spans="1:6" x14ac:dyDescent="0.45">
      <c r="A893" s="23">
        <v>46147.868750000001</v>
      </c>
      <c r="B893" s="11">
        <v>4573.5</v>
      </c>
      <c r="C893" s="11"/>
      <c r="D893" s="11"/>
      <c r="E893" s="11"/>
      <c r="F893" s="11"/>
    </row>
    <row r="894" spans="1:6" x14ac:dyDescent="0.45">
      <c r="A894" s="23">
        <v>46147.869444444441</v>
      </c>
      <c r="B894" s="11">
        <v>4574</v>
      </c>
      <c r="C894" s="11"/>
      <c r="D894" s="11"/>
      <c r="E894" s="11"/>
      <c r="F894" s="11"/>
    </row>
    <row r="895" spans="1:6" x14ac:dyDescent="0.45">
      <c r="A895" s="23">
        <v>46147.870138888888</v>
      </c>
      <c r="B895" s="11">
        <v>4572.6000000000004</v>
      </c>
      <c r="C895" s="11"/>
      <c r="D895" s="11"/>
      <c r="E895" s="11"/>
      <c r="F895" s="11"/>
    </row>
    <row r="896" spans="1:6" x14ac:dyDescent="0.45">
      <c r="A896" s="23">
        <v>46147.870833333327</v>
      </c>
      <c r="B896" s="11">
        <v>4573.6000000000004</v>
      </c>
      <c r="C896" s="11"/>
      <c r="D896" s="11"/>
      <c r="E896" s="11"/>
      <c r="F896" s="11"/>
    </row>
    <row r="897" spans="1:6" x14ac:dyDescent="0.45">
      <c r="A897" s="23">
        <v>46147.871527777781</v>
      </c>
      <c r="B897" s="11">
        <v>4574.2</v>
      </c>
      <c r="C897" s="11"/>
      <c r="D897" s="11"/>
      <c r="E897" s="11"/>
      <c r="F897" s="11"/>
    </row>
    <row r="898" spans="1:6" x14ac:dyDescent="0.45">
      <c r="A898" s="23">
        <v>46147.87222222222</v>
      </c>
      <c r="B898" s="11">
        <v>4573.2</v>
      </c>
      <c r="C898" s="11"/>
      <c r="D898" s="11"/>
      <c r="E898" s="11"/>
      <c r="F898" s="11"/>
    </row>
    <row r="899" spans="1:6" x14ac:dyDescent="0.45">
      <c r="A899" s="23">
        <v>46147.872916666667</v>
      </c>
      <c r="B899" s="11">
        <v>4573.3999999999996</v>
      </c>
      <c r="C899" s="11"/>
      <c r="D899" s="11"/>
      <c r="E899" s="11"/>
      <c r="F899" s="11"/>
    </row>
    <row r="900" spans="1:6" x14ac:dyDescent="0.45">
      <c r="A900" s="23">
        <v>46147.873611111107</v>
      </c>
      <c r="B900" s="11">
        <v>4575</v>
      </c>
      <c r="C900" s="11"/>
      <c r="D900" s="11"/>
      <c r="E900" s="11"/>
      <c r="F900" s="11"/>
    </row>
    <row r="901" spans="1:6" x14ac:dyDescent="0.45">
      <c r="A901" s="23">
        <v>46147.874305555553</v>
      </c>
      <c r="B901" s="11">
        <v>4574.7</v>
      </c>
      <c r="C901" s="11"/>
      <c r="D901" s="11"/>
      <c r="E901" s="11"/>
      <c r="F901" s="11"/>
    </row>
    <row r="902" spans="1:6" x14ac:dyDescent="0.45">
      <c r="A902" s="23">
        <v>46147.875</v>
      </c>
      <c r="B902" s="11">
        <v>4577.5</v>
      </c>
      <c r="C902" s="11"/>
      <c r="D902" s="11"/>
      <c r="E902" s="11"/>
      <c r="F902" s="11"/>
    </row>
    <row r="903" spans="1:6" x14ac:dyDescent="0.45">
      <c r="A903" s="23">
        <v>46147.875694444447</v>
      </c>
      <c r="B903" s="11">
        <v>4577.3</v>
      </c>
      <c r="C903" s="11"/>
      <c r="D903" s="11"/>
      <c r="E903" s="11"/>
      <c r="F903" s="11"/>
    </row>
    <row r="904" spans="1:6" x14ac:dyDescent="0.45">
      <c r="A904" s="23">
        <v>46147.876388888893</v>
      </c>
      <c r="B904" s="11">
        <v>4581.1000000000004</v>
      </c>
      <c r="C904" s="11"/>
      <c r="D904" s="11"/>
      <c r="E904" s="11"/>
      <c r="F904" s="11"/>
    </row>
    <row r="905" spans="1:6" x14ac:dyDescent="0.45">
      <c r="A905" s="23">
        <v>46147.877083333333</v>
      </c>
      <c r="B905" s="11">
        <v>4581.6000000000004</v>
      </c>
      <c r="C905" s="11"/>
      <c r="D905" s="11"/>
      <c r="E905" s="11"/>
      <c r="F905" s="11"/>
    </row>
    <row r="906" spans="1:6" x14ac:dyDescent="0.45">
      <c r="A906" s="23">
        <v>46147.87777777778</v>
      </c>
      <c r="B906" s="11">
        <v>4584.8</v>
      </c>
      <c r="C906" s="11"/>
      <c r="D906" s="11"/>
      <c r="E906" s="11"/>
      <c r="F906" s="11"/>
    </row>
    <row r="907" spans="1:6" x14ac:dyDescent="0.45">
      <c r="A907" s="23">
        <v>46147.878472222219</v>
      </c>
      <c r="B907" s="11">
        <v>4586.3999999999996</v>
      </c>
      <c r="C907" s="11"/>
      <c r="D907" s="11"/>
      <c r="E907" s="11"/>
      <c r="F907" s="11"/>
    </row>
    <row r="908" spans="1:6" x14ac:dyDescent="0.45">
      <c r="A908" s="23">
        <v>46147.879166666673</v>
      </c>
      <c r="B908" s="11">
        <v>4586.5</v>
      </c>
      <c r="C908" s="11"/>
      <c r="D908" s="11"/>
      <c r="E908" s="11"/>
      <c r="F908" s="11"/>
    </row>
    <row r="909" spans="1:6" x14ac:dyDescent="0.45">
      <c r="A909" s="23">
        <v>46147.879861111112</v>
      </c>
      <c r="B909" s="11">
        <v>4586.3</v>
      </c>
      <c r="C909" s="11"/>
      <c r="D909" s="11"/>
      <c r="E909" s="11"/>
      <c r="F909" s="11"/>
    </row>
    <row r="910" spans="1:6" x14ac:dyDescent="0.45">
      <c r="A910" s="23">
        <v>46147.880555555559</v>
      </c>
      <c r="B910" s="11">
        <v>4589.8</v>
      </c>
      <c r="C910" s="11"/>
      <c r="D910" s="11"/>
      <c r="E910" s="11"/>
      <c r="F910" s="11"/>
    </row>
    <row r="911" spans="1:6" x14ac:dyDescent="0.45">
      <c r="A911" s="23">
        <v>46147.881249999999</v>
      </c>
      <c r="B911" s="11">
        <v>4587</v>
      </c>
      <c r="C911" s="11"/>
      <c r="D911" s="11"/>
      <c r="E911" s="11"/>
      <c r="F911" s="11"/>
    </row>
    <row r="912" spans="1:6" x14ac:dyDescent="0.45">
      <c r="A912" s="23">
        <v>46147.881944444453</v>
      </c>
      <c r="B912" s="11">
        <v>4587.3999999999996</v>
      </c>
      <c r="C912" s="11"/>
      <c r="D912" s="11"/>
      <c r="E912" s="11"/>
      <c r="F912" s="11"/>
    </row>
    <row r="913" spans="1:6" x14ac:dyDescent="0.45">
      <c r="A913" s="23">
        <v>46147.882638888892</v>
      </c>
      <c r="B913" s="11">
        <v>4587.8</v>
      </c>
      <c r="C913" s="11"/>
      <c r="D913" s="11"/>
      <c r="E913" s="11"/>
      <c r="F913" s="11"/>
    </row>
    <row r="914" spans="1:6" x14ac:dyDescent="0.45">
      <c r="A914" s="23">
        <v>46147.883333333331</v>
      </c>
      <c r="B914" s="11">
        <v>4590</v>
      </c>
      <c r="C914" s="11"/>
      <c r="D914" s="11"/>
      <c r="E914" s="11"/>
      <c r="F914" s="11"/>
    </row>
    <row r="915" spans="1:6" x14ac:dyDescent="0.45">
      <c r="A915" s="23">
        <v>46147.884027777778</v>
      </c>
      <c r="B915" s="11">
        <v>4589</v>
      </c>
      <c r="C915" s="11"/>
      <c r="D915" s="11"/>
      <c r="E915" s="11"/>
      <c r="F915" s="11"/>
    </row>
    <row r="916" spans="1:6" x14ac:dyDescent="0.45">
      <c r="A916" s="23">
        <v>46147.884722222218</v>
      </c>
      <c r="B916" s="11">
        <v>4589.6000000000004</v>
      </c>
      <c r="C916" s="11"/>
      <c r="D916" s="11"/>
      <c r="E916" s="11"/>
      <c r="F916" s="11"/>
    </row>
    <row r="917" spans="1:6" x14ac:dyDescent="0.45">
      <c r="A917" s="23">
        <v>46147.885416666657</v>
      </c>
      <c r="B917" s="11">
        <v>4589.6000000000004</v>
      </c>
      <c r="C917" s="11"/>
      <c r="D917" s="11"/>
      <c r="E917" s="11"/>
      <c r="F917" s="11"/>
    </row>
    <row r="918" spans="1:6" x14ac:dyDescent="0.45">
      <c r="A918" s="23">
        <v>46147.886111111111</v>
      </c>
      <c r="B918" s="11">
        <v>4591.5</v>
      </c>
      <c r="C918" s="11"/>
      <c r="D918" s="11"/>
      <c r="E918" s="11"/>
      <c r="F918" s="11"/>
    </row>
    <row r="919" spans="1:6" x14ac:dyDescent="0.45">
      <c r="A919" s="23">
        <v>46147.886805555558</v>
      </c>
      <c r="B919" s="11">
        <v>4594.1000000000004</v>
      </c>
      <c r="C919" s="11"/>
      <c r="D919" s="11"/>
      <c r="E919" s="11"/>
      <c r="F919" s="11"/>
    </row>
    <row r="920" spans="1:6" x14ac:dyDescent="0.45">
      <c r="A920" s="23">
        <v>46147.887499999997</v>
      </c>
      <c r="B920" s="11">
        <v>4592.1000000000004</v>
      </c>
      <c r="C920" s="11"/>
      <c r="D920" s="11"/>
      <c r="E920" s="11"/>
      <c r="F920" s="11"/>
    </row>
    <row r="921" spans="1:6" x14ac:dyDescent="0.45">
      <c r="A921" s="23">
        <v>46147.888194444437</v>
      </c>
      <c r="B921" s="11">
        <v>4591.5</v>
      </c>
      <c r="C921" s="11"/>
      <c r="D921" s="11"/>
      <c r="E921" s="11"/>
      <c r="F921" s="11"/>
    </row>
    <row r="922" spans="1:6" x14ac:dyDescent="0.45">
      <c r="A922" s="23">
        <v>46147.888888888891</v>
      </c>
      <c r="B922" s="11">
        <v>4590.3</v>
      </c>
      <c r="C922" s="11"/>
      <c r="D922" s="11"/>
      <c r="E922" s="11"/>
      <c r="F922" s="11"/>
    </row>
    <row r="923" spans="1:6" x14ac:dyDescent="0.45">
      <c r="A923" s="23">
        <v>46147.88958333333</v>
      </c>
      <c r="B923" s="11">
        <v>4589.3</v>
      </c>
      <c r="C923" s="11"/>
      <c r="D923" s="11"/>
      <c r="E923" s="11"/>
      <c r="F923" s="11"/>
    </row>
    <row r="924" spans="1:6" x14ac:dyDescent="0.45">
      <c r="A924" s="23">
        <v>46147.890277777777</v>
      </c>
      <c r="B924" s="11">
        <v>4591.3999999999996</v>
      </c>
      <c r="C924" s="11"/>
      <c r="D924" s="11"/>
      <c r="E924" s="11"/>
      <c r="F924" s="11"/>
    </row>
    <row r="925" spans="1:6" x14ac:dyDescent="0.45">
      <c r="A925" s="23">
        <v>46147.890972222223</v>
      </c>
      <c r="B925" s="11">
        <v>4590.6000000000004</v>
      </c>
      <c r="C925" s="11"/>
      <c r="D925" s="11"/>
      <c r="E925" s="11"/>
      <c r="F925" s="11"/>
    </row>
    <row r="926" spans="1:6" x14ac:dyDescent="0.45">
      <c r="A926" s="23">
        <v>46147.89166666667</v>
      </c>
      <c r="B926" s="11">
        <v>4586.3999999999996</v>
      </c>
      <c r="C926" s="11"/>
      <c r="D926" s="11"/>
      <c r="E926" s="11"/>
      <c r="F926" s="11"/>
    </row>
    <row r="927" spans="1:6" x14ac:dyDescent="0.45">
      <c r="A927" s="23">
        <v>46147.892361111109</v>
      </c>
      <c r="B927" s="11">
        <v>4589.3</v>
      </c>
      <c r="C927" s="11"/>
      <c r="D927" s="11"/>
      <c r="E927" s="11"/>
      <c r="F927" s="11"/>
    </row>
    <row r="928" spans="1:6" x14ac:dyDescent="0.45">
      <c r="A928" s="23">
        <v>46147.893055555563</v>
      </c>
      <c r="B928" s="11">
        <v>4588.2</v>
      </c>
      <c r="C928" s="11"/>
      <c r="D928" s="11"/>
      <c r="E928" s="11"/>
      <c r="F928" s="11"/>
    </row>
    <row r="929" spans="1:6" x14ac:dyDescent="0.45">
      <c r="A929" s="23">
        <v>46147.893750000003</v>
      </c>
      <c r="B929" s="11">
        <v>4590.5</v>
      </c>
      <c r="C929" s="11"/>
      <c r="D929" s="11"/>
      <c r="E929" s="11"/>
      <c r="F929" s="11"/>
    </row>
    <row r="930" spans="1:6" x14ac:dyDescent="0.45">
      <c r="A930" s="23">
        <v>46147.894444444442</v>
      </c>
      <c r="B930" s="11">
        <v>4587.3</v>
      </c>
      <c r="C930" s="11"/>
      <c r="D930" s="11"/>
      <c r="E930" s="11"/>
      <c r="F930" s="11"/>
    </row>
    <row r="931" spans="1:6" x14ac:dyDescent="0.45">
      <c r="A931" s="23">
        <v>46147.895138888889</v>
      </c>
      <c r="B931" s="11">
        <v>4586.6000000000004</v>
      </c>
      <c r="C931" s="11"/>
      <c r="D931" s="11"/>
      <c r="E931" s="11"/>
      <c r="F931" s="11"/>
    </row>
    <row r="932" spans="1:6" x14ac:dyDescent="0.45">
      <c r="A932" s="23">
        <v>46147.895833333343</v>
      </c>
      <c r="B932" s="11">
        <v>4587.7</v>
      </c>
      <c r="C932" s="11"/>
      <c r="D932" s="11"/>
      <c r="E932" s="11"/>
      <c r="F932" s="11"/>
    </row>
    <row r="933" spans="1:6" x14ac:dyDescent="0.45">
      <c r="A933" s="23">
        <v>46147.896527777782</v>
      </c>
      <c r="B933" s="11">
        <v>4590.5</v>
      </c>
      <c r="C933" s="11"/>
      <c r="D933" s="11"/>
      <c r="E933" s="11"/>
      <c r="F933" s="11"/>
    </row>
    <row r="934" spans="1:6" x14ac:dyDescent="0.45">
      <c r="A934" s="23">
        <v>46147.897222222222</v>
      </c>
      <c r="B934" s="11">
        <v>4591</v>
      </c>
      <c r="C934" s="11"/>
      <c r="D934" s="11"/>
      <c r="E934" s="11"/>
      <c r="F934" s="11"/>
    </row>
    <row r="935" spans="1:6" x14ac:dyDescent="0.45">
      <c r="A935" s="23">
        <v>46147.897916666669</v>
      </c>
      <c r="B935" s="11">
        <v>4591.1000000000004</v>
      </c>
      <c r="C935" s="11"/>
      <c r="D935" s="11"/>
      <c r="E935" s="11"/>
      <c r="F935" s="11"/>
    </row>
    <row r="936" spans="1:6" x14ac:dyDescent="0.45">
      <c r="A936" s="23">
        <v>46147.898611111108</v>
      </c>
      <c r="B936" s="11">
        <v>4590.8999999999996</v>
      </c>
      <c r="C936" s="11"/>
      <c r="D936" s="11"/>
      <c r="E936" s="11"/>
      <c r="F936" s="11"/>
    </row>
    <row r="937" spans="1:6" x14ac:dyDescent="0.45">
      <c r="A937" s="23">
        <v>46147.899305555547</v>
      </c>
      <c r="B937" s="11">
        <v>4585.3999999999996</v>
      </c>
      <c r="C937" s="11"/>
      <c r="D937" s="11"/>
      <c r="E937" s="11"/>
      <c r="F937" s="11"/>
    </row>
    <row r="938" spans="1:6" x14ac:dyDescent="0.45">
      <c r="A938" s="23">
        <v>46147.9</v>
      </c>
      <c r="B938" s="11">
        <v>4583.7</v>
      </c>
      <c r="C938" s="11"/>
      <c r="D938" s="11"/>
      <c r="E938" s="11"/>
      <c r="F938" s="11"/>
    </row>
    <row r="939" spans="1:6" x14ac:dyDescent="0.45">
      <c r="A939" s="23">
        <v>46147.900694444441</v>
      </c>
      <c r="B939" s="11">
        <v>4584.8999999999996</v>
      </c>
      <c r="C939" s="11"/>
      <c r="D939" s="11"/>
      <c r="E939" s="11"/>
      <c r="F939" s="11"/>
    </row>
    <row r="940" spans="1:6" x14ac:dyDescent="0.45">
      <c r="A940" s="23">
        <v>46147.901388888888</v>
      </c>
      <c r="B940" s="11">
        <v>4583.8999999999996</v>
      </c>
      <c r="C940" s="11"/>
      <c r="D940" s="11"/>
      <c r="E940" s="11"/>
      <c r="F940" s="11"/>
    </row>
    <row r="941" spans="1:6" x14ac:dyDescent="0.45">
      <c r="A941" s="23">
        <v>46147.902083333327</v>
      </c>
      <c r="B941" s="11">
        <v>4585</v>
      </c>
      <c r="C941" s="11"/>
      <c r="D941" s="11"/>
      <c r="E941" s="11"/>
      <c r="F941" s="11"/>
    </row>
    <row r="942" spans="1:6" x14ac:dyDescent="0.45">
      <c r="A942" s="23">
        <v>46147.902777777781</v>
      </c>
      <c r="B942" s="11">
        <v>4587.1000000000004</v>
      </c>
      <c r="C942" s="11"/>
      <c r="D942" s="11"/>
      <c r="E942" s="11"/>
      <c r="F942" s="11"/>
    </row>
    <row r="943" spans="1:6" x14ac:dyDescent="0.45">
      <c r="A943" s="23">
        <v>46147.90347222222</v>
      </c>
      <c r="B943" s="11">
        <v>4585.8</v>
      </c>
      <c r="C943" s="11"/>
      <c r="D943" s="11"/>
      <c r="E943" s="11"/>
      <c r="F943" s="11"/>
    </row>
    <row r="944" spans="1:6" x14ac:dyDescent="0.45">
      <c r="A944" s="23">
        <v>46147.904166666667</v>
      </c>
      <c r="B944" s="11">
        <v>4584.8</v>
      </c>
      <c r="C944" s="11"/>
      <c r="D944" s="11"/>
      <c r="E944" s="11"/>
      <c r="F944" s="11"/>
    </row>
    <row r="945" spans="1:6" x14ac:dyDescent="0.45">
      <c r="A945" s="23">
        <v>46147.904861111107</v>
      </c>
      <c r="B945" s="11">
        <v>4583.1000000000004</v>
      </c>
      <c r="C945" s="11"/>
      <c r="D945" s="11"/>
      <c r="E945" s="11"/>
      <c r="F945" s="11"/>
    </row>
    <row r="946" spans="1:6" x14ac:dyDescent="0.45">
      <c r="A946" s="23">
        <v>46147.905555555553</v>
      </c>
      <c r="B946" s="11">
        <v>4584.1000000000004</v>
      </c>
      <c r="C946" s="11"/>
      <c r="D946" s="11"/>
      <c r="E946" s="11"/>
      <c r="F946" s="11"/>
    </row>
    <row r="947" spans="1:6" x14ac:dyDescent="0.45">
      <c r="A947" s="23">
        <v>46147.90625</v>
      </c>
      <c r="B947" s="11">
        <v>4586.3</v>
      </c>
      <c r="C947" s="11"/>
      <c r="D947" s="11"/>
      <c r="E947" s="11"/>
      <c r="F947" s="11"/>
    </row>
    <row r="948" spans="1:6" x14ac:dyDescent="0.45">
      <c r="A948" s="23">
        <v>46147.906944444447</v>
      </c>
      <c r="B948" s="11">
        <v>4584.8999999999996</v>
      </c>
      <c r="C948" s="11"/>
      <c r="D948" s="11"/>
      <c r="E948" s="11"/>
      <c r="F948" s="11"/>
    </row>
    <row r="949" spans="1:6" x14ac:dyDescent="0.45">
      <c r="A949" s="23">
        <v>46147.907638888893</v>
      </c>
      <c r="B949" s="11">
        <v>4587.3999999999996</v>
      </c>
      <c r="C949" s="11"/>
      <c r="D949" s="11"/>
      <c r="E949" s="11"/>
      <c r="F949" s="11"/>
    </row>
    <row r="950" spans="1:6" x14ac:dyDescent="0.45">
      <c r="A950" s="23">
        <v>46147.908333333333</v>
      </c>
      <c r="B950" s="11">
        <v>4585.8</v>
      </c>
      <c r="C950" s="11"/>
      <c r="D950" s="11"/>
      <c r="E950" s="11"/>
      <c r="F950" s="11"/>
    </row>
    <row r="951" spans="1:6" x14ac:dyDescent="0.45">
      <c r="A951" s="23">
        <v>46147.90902777778</v>
      </c>
      <c r="B951" s="11">
        <v>4586.3</v>
      </c>
      <c r="C951" s="11"/>
      <c r="D951" s="11"/>
      <c r="E951" s="11"/>
      <c r="F951" s="11"/>
    </row>
    <row r="952" spans="1:6" x14ac:dyDescent="0.45">
      <c r="A952" s="23">
        <v>46147.909722222219</v>
      </c>
      <c r="B952" s="11">
        <v>4588.7</v>
      </c>
      <c r="C952" s="11"/>
      <c r="D952" s="11"/>
      <c r="E952" s="11"/>
      <c r="F952" s="11"/>
    </row>
    <row r="953" spans="1:6" x14ac:dyDescent="0.45">
      <c r="A953" s="23">
        <v>46147.910416666673</v>
      </c>
      <c r="B953" s="11">
        <v>4590.8</v>
      </c>
      <c r="C953" s="11"/>
      <c r="D953" s="11"/>
      <c r="E953" s="11"/>
      <c r="F953" s="11"/>
    </row>
    <row r="954" spans="1:6" x14ac:dyDescent="0.45">
      <c r="A954" s="23">
        <v>46147.911111111112</v>
      </c>
      <c r="B954" s="11">
        <v>4590.6000000000004</v>
      </c>
      <c r="C954" s="11"/>
      <c r="D954" s="11"/>
      <c r="E954" s="11"/>
      <c r="F954" s="11"/>
    </row>
    <row r="955" spans="1:6" x14ac:dyDescent="0.45">
      <c r="A955" s="23">
        <v>46147.911805555559</v>
      </c>
      <c r="B955" s="11">
        <v>4592.8999999999996</v>
      </c>
      <c r="C955" s="11"/>
      <c r="D955" s="11"/>
      <c r="E955" s="11"/>
      <c r="F955" s="11"/>
    </row>
    <row r="956" spans="1:6" x14ac:dyDescent="0.45">
      <c r="A956" s="23">
        <v>46147.912499999999</v>
      </c>
      <c r="B956" s="11">
        <v>4591.6000000000004</v>
      </c>
      <c r="C956" s="11"/>
      <c r="D956" s="11"/>
      <c r="E956" s="11"/>
      <c r="F956" s="11"/>
    </row>
    <row r="957" spans="1:6" x14ac:dyDescent="0.45">
      <c r="A957" s="23">
        <v>46147.913194444453</v>
      </c>
      <c r="B957" s="11">
        <v>4589.3</v>
      </c>
      <c r="C957" s="11"/>
      <c r="D957" s="11"/>
      <c r="E957" s="11"/>
      <c r="F957" s="11"/>
    </row>
    <row r="958" spans="1:6" x14ac:dyDescent="0.45">
      <c r="A958" s="23">
        <v>46147.913888888892</v>
      </c>
      <c r="B958" s="11">
        <v>4588.3</v>
      </c>
      <c r="C958" s="11"/>
      <c r="D958" s="11"/>
      <c r="E958" s="11"/>
      <c r="F958" s="11"/>
    </row>
    <row r="959" spans="1:6" x14ac:dyDescent="0.45">
      <c r="A959" s="23">
        <v>46147.914583333331</v>
      </c>
      <c r="B959" s="11">
        <v>4588.5</v>
      </c>
      <c r="C959" s="11"/>
      <c r="D959" s="11"/>
      <c r="E959" s="11"/>
      <c r="F959" s="11"/>
    </row>
    <row r="960" spans="1:6" x14ac:dyDescent="0.45">
      <c r="A960" s="23">
        <v>46147.915277777778</v>
      </c>
      <c r="B960" s="11">
        <v>4589.8999999999996</v>
      </c>
      <c r="C960" s="11"/>
      <c r="D960" s="11"/>
      <c r="E960" s="11"/>
      <c r="F960" s="11"/>
    </row>
    <row r="961" spans="1:6" x14ac:dyDescent="0.45">
      <c r="A961" s="23">
        <v>46147.915972222218</v>
      </c>
      <c r="B961" s="11">
        <v>4589.8</v>
      </c>
      <c r="C961" s="11"/>
      <c r="D961" s="11"/>
      <c r="E961" s="11"/>
      <c r="F961" s="11"/>
    </row>
    <row r="962" spans="1:6" x14ac:dyDescent="0.45">
      <c r="A962" s="23">
        <v>46147.916666666657</v>
      </c>
      <c r="B962" s="11">
        <v>4590.7</v>
      </c>
      <c r="C962" s="11"/>
      <c r="D962" s="11"/>
      <c r="E962" s="11"/>
      <c r="F962" s="11"/>
    </row>
    <row r="963" spans="1:6" x14ac:dyDescent="0.45">
      <c r="A963" s="23">
        <v>46147.917361111111</v>
      </c>
      <c r="B963" s="11">
        <v>4588.6000000000004</v>
      </c>
      <c r="C963" s="11"/>
      <c r="D963" s="11"/>
      <c r="E963" s="11"/>
      <c r="F963" s="11"/>
    </row>
    <row r="964" spans="1:6" x14ac:dyDescent="0.45">
      <c r="A964" s="23">
        <v>46147.918055555558</v>
      </c>
      <c r="B964" s="11">
        <v>4587.7</v>
      </c>
      <c r="C964" s="11"/>
      <c r="D964" s="11"/>
      <c r="E964" s="11"/>
      <c r="F964" s="11"/>
    </row>
    <row r="965" spans="1:6" x14ac:dyDescent="0.45">
      <c r="A965" s="23">
        <v>46147.918749999997</v>
      </c>
      <c r="B965" s="11">
        <v>4587.7</v>
      </c>
      <c r="C965" s="11"/>
      <c r="D965" s="11"/>
      <c r="E965" s="11"/>
      <c r="F965" s="11"/>
    </row>
    <row r="966" spans="1:6" x14ac:dyDescent="0.45">
      <c r="A966" s="23">
        <v>46147.919444444437</v>
      </c>
      <c r="B966" s="11">
        <v>4589.2</v>
      </c>
      <c r="C966" s="11"/>
      <c r="D966" s="11"/>
      <c r="E966" s="11"/>
      <c r="F966" s="11"/>
    </row>
    <row r="967" spans="1:6" x14ac:dyDescent="0.45">
      <c r="A967" s="23">
        <v>46147.920138888891</v>
      </c>
      <c r="B967" s="11">
        <v>4588.5</v>
      </c>
      <c r="C967" s="11"/>
      <c r="D967" s="11"/>
      <c r="E967" s="11"/>
      <c r="F967" s="11"/>
    </row>
    <row r="968" spans="1:6" x14ac:dyDescent="0.45">
      <c r="A968" s="23">
        <v>46147.92083333333</v>
      </c>
      <c r="B968" s="11">
        <v>4588.8999999999996</v>
      </c>
      <c r="C968" s="11"/>
      <c r="D968" s="11"/>
      <c r="E968" s="11"/>
      <c r="F968" s="11"/>
    </row>
    <row r="969" spans="1:6" x14ac:dyDescent="0.45">
      <c r="A969" s="23">
        <v>46147.921527777777</v>
      </c>
      <c r="B969" s="11">
        <v>4589.5</v>
      </c>
      <c r="C969" s="11"/>
      <c r="D969" s="11"/>
      <c r="E969" s="11"/>
      <c r="F969" s="11"/>
    </row>
    <row r="970" spans="1:6" x14ac:dyDescent="0.45">
      <c r="A970" s="23">
        <v>46147.922222222223</v>
      </c>
      <c r="B970" s="11">
        <v>4593.3</v>
      </c>
      <c r="C970" s="11"/>
      <c r="D970" s="11"/>
      <c r="E970" s="11"/>
      <c r="F970" s="11"/>
    </row>
    <row r="971" spans="1:6" x14ac:dyDescent="0.45">
      <c r="A971" s="23">
        <v>46147.92291666667</v>
      </c>
      <c r="B971" s="11">
        <v>4594.7</v>
      </c>
      <c r="C971" s="11"/>
      <c r="D971" s="11"/>
      <c r="E971" s="11"/>
      <c r="F971" s="11"/>
    </row>
    <row r="972" spans="1:6" x14ac:dyDescent="0.45">
      <c r="A972" s="23">
        <v>46147.923611111109</v>
      </c>
      <c r="B972" s="11">
        <v>4591.5</v>
      </c>
      <c r="C972" s="11"/>
      <c r="D972" s="11"/>
      <c r="E972" s="11"/>
      <c r="F972" s="11"/>
    </row>
    <row r="973" spans="1:6" x14ac:dyDescent="0.45">
      <c r="A973" s="23">
        <v>46147.924305555563</v>
      </c>
      <c r="B973" s="11">
        <v>4590.8</v>
      </c>
      <c r="C973" s="11"/>
      <c r="D973" s="11"/>
      <c r="E973" s="11"/>
      <c r="F973" s="11"/>
    </row>
    <row r="974" spans="1:6" x14ac:dyDescent="0.45">
      <c r="A974" s="23">
        <v>46147.925000000003</v>
      </c>
      <c r="B974" s="11">
        <v>4589</v>
      </c>
      <c r="C974" s="11"/>
      <c r="D974" s="11"/>
      <c r="E974" s="11"/>
      <c r="F974" s="11"/>
    </row>
    <row r="975" spans="1:6" x14ac:dyDescent="0.45">
      <c r="A975" s="23">
        <v>46147.925694444442</v>
      </c>
      <c r="B975" s="11">
        <v>4586</v>
      </c>
      <c r="C975" s="11"/>
      <c r="D975" s="11"/>
      <c r="E975" s="11"/>
      <c r="F975" s="11"/>
    </row>
    <row r="976" spans="1:6" x14ac:dyDescent="0.45">
      <c r="A976" s="23">
        <v>46147.926388888889</v>
      </c>
      <c r="B976" s="11">
        <v>4584.1000000000004</v>
      </c>
      <c r="C976" s="11"/>
      <c r="D976" s="11"/>
      <c r="E976" s="11"/>
      <c r="F976" s="11"/>
    </row>
    <row r="977" spans="1:6" x14ac:dyDescent="0.45">
      <c r="A977" s="23">
        <v>46147.927083333343</v>
      </c>
      <c r="B977" s="11">
        <v>4583</v>
      </c>
      <c r="C977" s="11"/>
      <c r="D977" s="11"/>
      <c r="E977" s="11"/>
      <c r="F977" s="11"/>
    </row>
    <row r="978" spans="1:6" x14ac:dyDescent="0.45">
      <c r="A978" s="23">
        <v>46147.927777777782</v>
      </c>
      <c r="B978" s="11">
        <v>4581.3</v>
      </c>
      <c r="C978" s="11"/>
      <c r="D978" s="11"/>
      <c r="E978" s="11"/>
      <c r="F978" s="11"/>
    </row>
    <row r="979" spans="1:6" x14ac:dyDescent="0.45">
      <c r="A979" s="23">
        <v>46147.928472222222</v>
      </c>
      <c r="B979" s="11">
        <v>4583.5</v>
      </c>
      <c r="C979" s="11"/>
      <c r="D979" s="11"/>
      <c r="E979" s="11"/>
      <c r="F979" s="11"/>
    </row>
    <row r="980" spans="1:6" x14ac:dyDescent="0.45">
      <c r="A980" s="23">
        <v>46147.929166666669</v>
      </c>
      <c r="B980" s="11">
        <v>4580.6000000000004</v>
      </c>
      <c r="C980" s="11"/>
      <c r="D980" s="11"/>
      <c r="E980" s="11"/>
      <c r="F980" s="11"/>
    </row>
    <row r="981" spans="1:6" x14ac:dyDescent="0.45">
      <c r="A981" s="23">
        <v>46147.929861111108</v>
      </c>
      <c r="B981" s="11">
        <v>4581</v>
      </c>
      <c r="C981" s="11"/>
      <c r="D981" s="11"/>
      <c r="E981" s="11"/>
      <c r="F981" s="11"/>
    </row>
    <row r="982" spans="1:6" x14ac:dyDescent="0.45">
      <c r="A982" s="23">
        <v>46147.930555555547</v>
      </c>
      <c r="B982" s="11">
        <v>4580.8</v>
      </c>
      <c r="C982" s="11"/>
      <c r="D982" s="11"/>
      <c r="E982" s="11"/>
      <c r="F982" s="11"/>
    </row>
    <row r="983" spans="1:6" x14ac:dyDescent="0.45">
      <c r="A983" s="23">
        <v>46147.931250000001</v>
      </c>
      <c r="B983" s="11">
        <v>4580.6000000000004</v>
      </c>
      <c r="C983" s="11"/>
      <c r="D983" s="11"/>
      <c r="E983" s="11"/>
      <c r="F983" s="11"/>
    </row>
    <row r="984" spans="1:6" x14ac:dyDescent="0.45">
      <c r="A984" s="23">
        <v>46147.931944444441</v>
      </c>
      <c r="B984" s="11">
        <v>4585.8999999999996</v>
      </c>
      <c r="C984" s="11"/>
      <c r="D984" s="11"/>
      <c r="E984" s="11"/>
      <c r="F984" s="11"/>
    </row>
    <row r="985" spans="1:6" x14ac:dyDescent="0.45">
      <c r="A985" s="23">
        <v>46147.932638888888</v>
      </c>
      <c r="B985" s="11">
        <v>4586.8</v>
      </c>
      <c r="C985" s="11"/>
      <c r="D985" s="11"/>
      <c r="E985" s="11"/>
      <c r="F985" s="11"/>
    </row>
    <row r="986" spans="1:6" x14ac:dyDescent="0.45">
      <c r="A986" s="23">
        <v>46147.933333333327</v>
      </c>
      <c r="B986" s="11">
        <v>4589.8</v>
      </c>
      <c r="C986" s="11"/>
      <c r="D986" s="11"/>
      <c r="E986" s="11"/>
      <c r="F986" s="11"/>
    </row>
    <row r="987" spans="1:6" x14ac:dyDescent="0.45">
      <c r="A987" s="23">
        <v>46147.934027777781</v>
      </c>
      <c r="B987" s="11">
        <v>4593.1000000000004</v>
      </c>
      <c r="C987" s="11"/>
      <c r="D987" s="11"/>
      <c r="E987" s="11"/>
      <c r="F987" s="11"/>
    </row>
    <row r="988" spans="1:6" x14ac:dyDescent="0.45">
      <c r="A988" s="23">
        <v>46147.93472222222</v>
      </c>
      <c r="B988" s="11">
        <v>4592.8</v>
      </c>
      <c r="C988" s="11"/>
      <c r="D988" s="11"/>
      <c r="E988" s="11"/>
      <c r="F988" s="11"/>
    </row>
    <row r="989" spans="1:6" x14ac:dyDescent="0.45">
      <c r="A989" s="23">
        <v>46147.935416666667</v>
      </c>
      <c r="B989" s="11">
        <v>4594.7</v>
      </c>
      <c r="C989" s="11"/>
      <c r="D989" s="11"/>
      <c r="E989" s="11"/>
      <c r="F989" s="11"/>
    </row>
    <row r="990" spans="1:6" x14ac:dyDescent="0.45">
      <c r="A990" s="23">
        <v>46147.936111111107</v>
      </c>
      <c r="B990" s="11">
        <v>4596.5</v>
      </c>
      <c r="C990" s="11"/>
      <c r="D990" s="11"/>
      <c r="E990" s="11"/>
      <c r="F990" s="11"/>
    </row>
    <row r="991" spans="1:6" x14ac:dyDescent="0.45">
      <c r="A991" s="23">
        <v>46147.936805555553</v>
      </c>
      <c r="B991" s="11">
        <v>4594.8999999999996</v>
      </c>
      <c r="C991" s="11"/>
      <c r="D991" s="11"/>
      <c r="E991" s="11"/>
      <c r="F991" s="11"/>
    </row>
    <row r="992" spans="1:6" x14ac:dyDescent="0.45">
      <c r="A992" s="23">
        <v>46147.9375</v>
      </c>
      <c r="B992" s="11">
        <v>4592</v>
      </c>
      <c r="C992" s="11"/>
      <c r="D992" s="11"/>
      <c r="E992" s="11"/>
      <c r="F992" s="11"/>
    </row>
    <row r="993" spans="1:6" x14ac:dyDescent="0.45">
      <c r="A993" s="23">
        <v>46147.938194444447</v>
      </c>
      <c r="B993" s="11">
        <v>4592</v>
      </c>
      <c r="C993" s="11"/>
      <c r="D993" s="11"/>
      <c r="E993" s="11"/>
      <c r="F993" s="11"/>
    </row>
    <row r="994" spans="1:6" x14ac:dyDescent="0.45">
      <c r="A994" s="23">
        <v>46147.938888888893</v>
      </c>
      <c r="B994" s="11">
        <v>4594.8</v>
      </c>
      <c r="C994" s="11"/>
      <c r="D994" s="11"/>
      <c r="E994" s="11"/>
      <c r="F994" s="11"/>
    </row>
    <row r="995" spans="1:6" x14ac:dyDescent="0.45">
      <c r="A995" s="23">
        <v>46147.939583333333</v>
      </c>
      <c r="B995" s="11">
        <v>4591.8999999999996</v>
      </c>
      <c r="C995" s="11"/>
      <c r="D995" s="11"/>
      <c r="E995" s="11"/>
      <c r="F995" s="11"/>
    </row>
    <row r="996" spans="1:6" x14ac:dyDescent="0.45">
      <c r="A996" s="23">
        <v>46147.94027777778</v>
      </c>
      <c r="B996" s="11">
        <v>4592.7</v>
      </c>
      <c r="C996" s="11"/>
      <c r="D996" s="11"/>
      <c r="E996" s="11"/>
      <c r="F996" s="11"/>
    </row>
    <row r="997" spans="1:6" x14ac:dyDescent="0.45">
      <c r="A997" s="23">
        <v>46147.940972222219</v>
      </c>
      <c r="B997" s="11">
        <v>4591.3</v>
      </c>
      <c r="C997" s="11"/>
      <c r="D997" s="11"/>
      <c r="E997" s="11"/>
      <c r="F997" s="11"/>
    </row>
    <row r="998" spans="1:6" x14ac:dyDescent="0.45">
      <c r="A998" s="23">
        <v>46147.941666666673</v>
      </c>
      <c r="B998" s="11">
        <v>4591</v>
      </c>
      <c r="C998" s="11"/>
      <c r="D998" s="11"/>
      <c r="E998" s="11"/>
      <c r="F998" s="11"/>
    </row>
    <row r="999" spans="1:6" x14ac:dyDescent="0.45">
      <c r="A999" s="23">
        <v>46147.942361111112</v>
      </c>
      <c r="B999" s="11">
        <v>4589.8999999999996</v>
      </c>
      <c r="C999" s="11"/>
      <c r="D999" s="11"/>
      <c r="E999" s="11"/>
      <c r="F999" s="11"/>
    </row>
    <row r="1000" spans="1:6" x14ac:dyDescent="0.45">
      <c r="A1000" s="23">
        <v>46147.943055555559</v>
      </c>
      <c r="B1000" s="11">
        <v>4590.5</v>
      </c>
      <c r="C1000" s="11"/>
      <c r="D1000" s="11"/>
      <c r="E1000" s="11"/>
      <c r="F1000" s="11"/>
    </row>
    <row r="1001" spans="1:6" x14ac:dyDescent="0.45">
      <c r="A1001" s="23">
        <v>46147.943749999999</v>
      </c>
      <c r="B1001" s="11">
        <v>4592</v>
      </c>
      <c r="C1001" s="11"/>
      <c r="D1001" s="11"/>
      <c r="E1001" s="11"/>
      <c r="F1001" s="11"/>
    </row>
    <row r="1002" spans="1:6" x14ac:dyDescent="0.45">
      <c r="A1002" s="23">
        <v>46147.944444444453</v>
      </c>
      <c r="B1002" s="11">
        <v>4592.8</v>
      </c>
      <c r="C1002" s="11"/>
      <c r="D1002" s="11"/>
      <c r="E1002" s="11"/>
      <c r="F1002" s="11"/>
    </row>
    <row r="1003" spans="1:6" x14ac:dyDescent="0.45">
      <c r="A1003" s="23">
        <v>46147.945138888892</v>
      </c>
      <c r="B1003" s="11">
        <v>4593.7</v>
      </c>
      <c r="C1003" s="11"/>
      <c r="D1003" s="11"/>
      <c r="E1003" s="11"/>
      <c r="F1003" s="11"/>
    </row>
    <row r="1004" spans="1:6" x14ac:dyDescent="0.45">
      <c r="A1004" s="23">
        <v>46147.945833333331</v>
      </c>
      <c r="B1004" s="11">
        <v>4593.7</v>
      </c>
      <c r="C1004" s="11"/>
      <c r="D1004" s="11"/>
      <c r="E1004" s="11"/>
      <c r="F1004" s="11"/>
    </row>
    <row r="1005" spans="1:6" x14ac:dyDescent="0.45">
      <c r="A1005" s="23">
        <v>46147.946527777778</v>
      </c>
      <c r="B1005" s="11">
        <v>4595.1000000000004</v>
      </c>
      <c r="C1005" s="11"/>
      <c r="D1005" s="11"/>
      <c r="E1005" s="11"/>
      <c r="F1005" s="11"/>
    </row>
    <row r="1006" spans="1:6" x14ac:dyDescent="0.45">
      <c r="A1006" s="23">
        <v>46147.947222222218</v>
      </c>
      <c r="B1006" s="11">
        <v>4594</v>
      </c>
      <c r="C1006" s="11"/>
      <c r="D1006" s="11"/>
      <c r="E1006" s="11"/>
      <c r="F1006" s="11"/>
    </row>
    <row r="1007" spans="1:6" x14ac:dyDescent="0.45">
      <c r="A1007" s="23">
        <v>46147.947916666657</v>
      </c>
      <c r="B1007" s="11">
        <v>4592.7</v>
      </c>
      <c r="C1007" s="11"/>
      <c r="D1007" s="11"/>
      <c r="E1007" s="11"/>
      <c r="F1007" s="11"/>
    </row>
    <row r="1008" spans="1:6" x14ac:dyDescent="0.45">
      <c r="A1008" s="23">
        <v>46147.948611111111</v>
      </c>
      <c r="B1008" s="11">
        <v>4591.6000000000004</v>
      </c>
      <c r="C1008" s="11"/>
      <c r="D1008" s="11"/>
      <c r="E1008" s="11"/>
      <c r="F1008" s="11"/>
    </row>
    <row r="1009" spans="1:6" x14ac:dyDescent="0.45">
      <c r="A1009" s="23">
        <v>46147.949305555558</v>
      </c>
      <c r="B1009" s="11">
        <v>4587.3999999999996</v>
      </c>
      <c r="C1009" s="11"/>
      <c r="D1009" s="11"/>
      <c r="E1009" s="11"/>
      <c r="F1009" s="11"/>
    </row>
    <row r="1010" spans="1:6" x14ac:dyDescent="0.45">
      <c r="A1010" s="23">
        <v>46147.95</v>
      </c>
      <c r="B1010" s="11">
        <v>4589.3999999999996</v>
      </c>
      <c r="C1010" s="11"/>
      <c r="D1010" s="11"/>
      <c r="E1010" s="11"/>
      <c r="F1010" s="11"/>
    </row>
    <row r="1011" spans="1:6" x14ac:dyDescent="0.45">
      <c r="A1011" s="23">
        <v>46147.950694444437</v>
      </c>
      <c r="B1011" s="11">
        <v>4588.5</v>
      </c>
      <c r="C1011" s="11"/>
      <c r="D1011" s="11"/>
      <c r="E1011" s="11"/>
      <c r="F1011" s="11"/>
    </row>
    <row r="1012" spans="1:6" x14ac:dyDescent="0.45">
      <c r="A1012" s="23">
        <v>46147.951388888891</v>
      </c>
      <c r="B1012" s="11">
        <v>4588.6000000000004</v>
      </c>
      <c r="C1012" s="11"/>
      <c r="D1012" s="11"/>
      <c r="E1012" s="11"/>
      <c r="F1012" s="11"/>
    </row>
    <row r="1013" spans="1:6" x14ac:dyDescent="0.45">
      <c r="A1013" s="23">
        <v>46147.95208333333</v>
      </c>
      <c r="B1013" s="11">
        <v>4587</v>
      </c>
      <c r="C1013" s="11"/>
      <c r="D1013" s="11"/>
      <c r="E1013" s="11"/>
      <c r="F1013" s="11"/>
    </row>
    <row r="1014" spans="1:6" x14ac:dyDescent="0.45">
      <c r="A1014" s="23">
        <v>46147.952777777777</v>
      </c>
      <c r="B1014" s="11">
        <v>4588.3</v>
      </c>
      <c r="C1014" s="11"/>
      <c r="D1014" s="11"/>
      <c r="E1014" s="11"/>
      <c r="F1014" s="11"/>
    </row>
    <row r="1015" spans="1:6" x14ac:dyDescent="0.45">
      <c r="A1015" s="23">
        <v>46147.953472222223</v>
      </c>
      <c r="B1015" s="11">
        <v>4589.3999999999996</v>
      </c>
      <c r="C1015" s="11"/>
      <c r="D1015" s="11"/>
      <c r="E1015" s="11"/>
      <c r="F1015" s="11"/>
    </row>
    <row r="1016" spans="1:6" x14ac:dyDescent="0.45">
      <c r="A1016" s="23">
        <v>46147.95416666667</v>
      </c>
      <c r="B1016" s="11">
        <v>4589.7</v>
      </c>
      <c r="C1016" s="11"/>
      <c r="D1016" s="11"/>
      <c r="E1016" s="11"/>
      <c r="F1016" s="11"/>
    </row>
    <row r="1017" spans="1:6" x14ac:dyDescent="0.45">
      <c r="A1017" s="23">
        <v>46147.954861111109</v>
      </c>
      <c r="B1017" s="11">
        <v>4590.5</v>
      </c>
      <c r="C1017" s="11"/>
      <c r="D1017" s="11"/>
      <c r="E1017" s="11"/>
      <c r="F1017" s="11"/>
    </row>
    <row r="1018" spans="1:6" x14ac:dyDescent="0.45">
      <c r="A1018" s="23">
        <v>46147.955555555563</v>
      </c>
      <c r="B1018" s="11">
        <v>4592.7</v>
      </c>
      <c r="C1018" s="11"/>
      <c r="D1018" s="11"/>
      <c r="E1018" s="11"/>
      <c r="F1018" s="11"/>
    </row>
    <row r="1019" spans="1:6" x14ac:dyDescent="0.45">
      <c r="A1019" s="23">
        <v>46147.956250000003</v>
      </c>
      <c r="B1019" s="11">
        <v>4591.2</v>
      </c>
      <c r="C1019" s="11"/>
      <c r="D1019" s="11"/>
      <c r="E1019" s="11"/>
      <c r="F1019" s="11"/>
    </row>
    <row r="1020" spans="1:6" x14ac:dyDescent="0.45">
      <c r="A1020" s="23">
        <v>46147.956944444442</v>
      </c>
      <c r="B1020" s="11">
        <v>4592.2</v>
      </c>
      <c r="C1020" s="11"/>
      <c r="D1020" s="11"/>
      <c r="E1020" s="11"/>
      <c r="F1020" s="11"/>
    </row>
    <row r="1021" spans="1:6" x14ac:dyDescent="0.45">
      <c r="A1021" s="23">
        <v>46147.957638888889</v>
      </c>
      <c r="B1021" s="11">
        <v>4593.3</v>
      </c>
      <c r="C1021" s="11"/>
      <c r="D1021" s="11"/>
      <c r="E1021" s="11"/>
      <c r="F1021" s="11"/>
    </row>
    <row r="1022" spans="1:6" x14ac:dyDescent="0.45">
      <c r="A1022" s="23">
        <v>46147.958333333343</v>
      </c>
      <c r="B1022" s="11">
        <v>4590.8</v>
      </c>
      <c r="C1022" s="11"/>
      <c r="D1022" s="11"/>
      <c r="E1022" s="11"/>
      <c r="F1022" s="11"/>
    </row>
    <row r="1023" spans="1:6" x14ac:dyDescent="0.45">
      <c r="A1023" s="23">
        <v>46147.959027777782</v>
      </c>
      <c r="B1023" s="11">
        <v>4590.3</v>
      </c>
      <c r="C1023" s="11"/>
      <c r="D1023" s="11"/>
      <c r="E1023" s="11"/>
      <c r="F1023" s="11"/>
    </row>
    <row r="1024" spans="1:6" x14ac:dyDescent="0.45">
      <c r="A1024" s="23">
        <v>46147.959722222222</v>
      </c>
      <c r="B1024" s="11">
        <v>4591</v>
      </c>
      <c r="C1024" s="11"/>
      <c r="D1024" s="11"/>
      <c r="E1024" s="11"/>
      <c r="F1024" s="11"/>
    </row>
    <row r="1025" spans="1:6" x14ac:dyDescent="0.45">
      <c r="A1025" s="23">
        <v>46147.960416666669</v>
      </c>
      <c r="B1025" s="11">
        <v>4592.3999999999996</v>
      </c>
      <c r="C1025" s="11"/>
      <c r="D1025" s="11"/>
      <c r="E1025" s="11"/>
      <c r="F1025" s="11"/>
    </row>
    <row r="1026" spans="1:6" x14ac:dyDescent="0.45">
      <c r="A1026" s="23">
        <v>46147.961111111108</v>
      </c>
      <c r="B1026" s="11">
        <v>4594.5</v>
      </c>
      <c r="C1026" s="11"/>
      <c r="D1026" s="11"/>
      <c r="E1026" s="11"/>
      <c r="F1026" s="11"/>
    </row>
    <row r="1027" spans="1:6" x14ac:dyDescent="0.45">
      <c r="A1027" s="23">
        <v>46147.961805555547</v>
      </c>
      <c r="B1027" s="11">
        <v>4593.5</v>
      </c>
      <c r="C1027" s="11"/>
      <c r="D1027" s="11"/>
      <c r="E1027" s="11"/>
      <c r="F1027" s="11"/>
    </row>
    <row r="1028" spans="1:6" x14ac:dyDescent="0.45">
      <c r="A1028" s="23">
        <v>46147.962500000001</v>
      </c>
      <c r="B1028" s="11">
        <v>4593.8</v>
      </c>
      <c r="C1028" s="11"/>
      <c r="D1028" s="11"/>
      <c r="E1028" s="11"/>
      <c r="F1028" s="11"/>
    </row>
    <row r="1029" spans="1:6" x14ac:dyDescent="0.45">
      <c r="A1029" s="23">
        <v>46147.963194444441</v>
      </c>
      <c r="B1029" s="11">
        <v>4592.2</v>
      </c>
      <c r="C1029" s="11"/>
      <c r="D1029" s="11"/>
      <c r="E1029" s="11"/>
      <c r="F1029" s="11"/>
    </row>
    <row r="1030" spans="1:6" x14ac:dyDescent="0.45">
      <c r="A1030" s="23">
        <v>46147.963888888888</v>
      </c>
      <c r="B1030" s="11">
        <v>4593.2</v>
      </c>
      <c r="C1030" s="11"/>
      <c r="D1030" s="11"/>
      <c r="E1030" s="11"/>
      <c r="F1030" s="11"/>
    </row>
    <row r="1031" spans="1:6" x14ac:dyDescent="0.45">
      <c r="A1031" s="23">
        <v>46147.964583333327</v>
      </c>
      <c r="B1031" s="11">
        <v>4591</v>
      </c>
      <c r="C1031" s="11"/>
      <c r="D1031" s="11"/>
      <c r="E1031" s="11"/>
      <c r="F1031" s="11"/>
    </row>
    <row r="1032" spans="1:6" x14ac:dyDescent="0.45">
      <c r="A1032" s="23">
        <v>46147.965277777781</v>
      </c>
      <c r="B1032" s="11">
        <v>4590.8</v>
      </c>
      <c r="C1032" s="11"/>
      <c r="D1032" s="11"/>
      <c r="E1032" s="11"/>
      <c r="F1032" s="11"/>
    </row>
    <row r="1033" spans="1:6" x14ac:dyDescent="0.45">
      <c r="A1033" s="23">
        <v>46147.96597222222</v>
      </c>
      <c r="B1033" s="11">
        <v>4592.3999999999996</v>
      </c>
      <c r="C1033" s="11"/>
      <c r="D1033" s="11"/>
      <c r="E1033" s="11"/>
      <c r="F1033" s="11"/>
    </row>
    <row r="1034" spans="1:6" x14ac:dyDescent="0.45">
      <c r="A1034" s="23">
        <v>46147.966666666667</v>
      </c>
      <c r="B1034" s="11">
        <v>4591.8999999999996</v>
      </c>
      <c r="C1034" s="11"/>
      <c r="D1034" s="11"/>
      <c r="E1034" s="11"/>
      <c r="F1034" s="11"/>
    </row>
    <row r="1035" spans="1:6" x14ac:dyDescent="0.45">
      <c r="A1035" s="23">
        <v>46147.967361111107</v>
      </c>
      <c r="B1035" s="11">
        <v>4591.6000000000004</v>
      </c>
      <c r="C1035" s="11"/>
      <c r="D1035" s="11"/>
      <c r="E1035" s="11"/>
      <c r="F1035" s="11"/>
    </row>
    <row r="1036" spans="1:6" x14ac:dyDescent="0.45">
      <c r="A1036" s="23">
        <v>46147.968055555553</v>
      </c>
      <c r="B1036" s="11">
        <v>4591.8</v>
      </c>
      <c r="C1036" s="11"/>
      <c r="D1036" s="11"/>
      <c r="E1036" s="11"/>
      <c r="F1036" s="11"/>
    </row>
    <row r="1037" spans="1:6" x14ac:dyDescent="0.45">
      <c r="A1037" s="23">
        <v>46147.96875</v>
      </c>
      <c r="B1037" s="11">
        <v>4590.5</v>
      </c>
      <c r="C1037" s="11"/>
      <c r="D1037" s="11"/>
      <c r="E1037" s="11"/>
      <c r="F1037" s="11"/>
    </row>
    <row r="1038" spans="1:6" x14ac:dyDescent="0.45">
      <c r="A1038" s="23">
        <v>46147.969444444447</v>
      </c>
      <c r="B1038" s="11">
        <v>4590.7</v>
      </c>
      <c r="C1038" s="11"/>
      <c r="D1038" s="11"/>
      <c r="E1038" s="11"/>
      <c r="F1038" s="11"/>
    </row>
    <row r="1039" spans="1:6" x14ac:dyDescent="0.45">
      <c r="A1039" s="23">
        <v>46147.970138888893</v>
      </c>
      <c r="B1039" s="11">
        <v>4589.6000000000004</v>
      </c>
      <c r="C1039" s="11"/>
      <c r="D1039" s="11"/>
      <c r="E1039" s="11"/>
      <c r="F1039" s="11"/>
    </row>
    <row r="1040" spans="1:6" x14ac:dyDescent="0.45">
      <c r="A1040" s="23">
        <v>46147.970833333333</v>
      </c>
      <c r="B1040" s="11">
        <v>4589.6000000000004</v>
      </c>
      <c r="C1040" s="11"/>
      <c r="D1040" s="11"/>
      <c r="E1040" s="11"/>
      <c r="F1040" s="11"/>
    </row>
    <row r="1041" spans="1:6" x14ac:dyDescent="0.45">
      <c r="A1041" s="23">
        <v>46147.97152777778</v>
      </c>
      <c r="B1041" s="11">
        <v>4589.5</v>
      </c>
      <c r="C1041" s="11"/>
      <c r="D1041" s="11"/>
      <c r="E1041" s="11"/>
      <c r="F1041" s="11"/>
    </row>
    <row r="1042" spans="1:6" x14ac:dyDescent="0.45">
      <c r="A1042" s="23">
        <v>46147.972222222219</v>
      </c>
      <c r="B1042" s="11">
        <v>4587.2</v>
      </c>
      <c r="C1042" s="11"/>
      <c r="D1042" s="11"/>
      <c r="E1042" s="11"/>
      <c r="F1042" s="11"/>
    </row>
    <row r="1043" spans="1:6" x14ac:dyDescent="0.45">
      <c r="A1043" s="23">
        <v>46147.972916666673</v>
      </c>
      <c r="B1043" s="11">
        <v>4588.1000000000004</v>
      </c>
      <c r="C1043" s="11"/>
      <c r="D1043" s="11"/>
      <c r="E1043" s="11"/>
      <c r="F1043" s="11"/>
    </row>
    <row r="1044" spans="1:6" x14ac:dyDescent="0.45">
      <c r="A1044" s="23">
        <v>46147.973611111112</v>
      </c>
      <c r="B1044" s="11">
        <v>4590.2</v>
      </c>
      <c r="C1044" s="11"/>
      <c r="D1044" s="11"/>
      <c r="E1044" s="11"/>
      <c r="F1044" s="11"/>
    </row>
    <row r="1045" spans="1:6" x14ac:dyDescent="0.45">
      <c r="A1045" s="23">
        <v>46147.974305555559</v>
      </c>
      <c r="B1045" s="11">
        <v>4590.5</v>
      </c>
      <c r="C1045" s="11"/>
      <c r="D1045" s="11"/>
      <c r="E1045" s="11"/>
      <c r="F1045" s="11"/>
    </row>
    <row r="1046" spans="1:6" x14ac:dyDescent="0.45">
      <c r="A1046" s="23">
        <v>46147.974999999999</v>
      </c>
      <c r="B1046" s="11">
        <v>4587.3999999999996</v>
      </c>
      <c r="C1046" s="11"/>
      <c r="D1046" s="11"/>
      <c r="E1046" s="11"/>
      <c r="F1046" s="11"/>
    </row>
    <row r="1047" spans="1:6" x14ac:dyDescent="0.45">
      <c r="A1047" s="23">
        <v>46147.975694444453</v>
      </c>
      <c r="B1047" s="11">
        <v>4589.3</v>
      </c>
      <c r="C1047" s="11"/>
      <c r="D1047" s="11"/>
      <c r="E1047" s="11"/>
      <c r="F1047" s="11"/>
    </row>
    <row r="1048" spans="1:6" x14ac:dyDescent="0.45">
      <c r="A1048" s="23">
        <v>46147.976388888892</v>
      </c>
      <c r="B1048" s="11">
        <v>4589.3999999999996</v>
      </c>
      <c r="C1048" s="11"/>
      <c r="D1048" s="11"/>
      <c r="E1048" s="11"/>
      <c r="F1048" s="11"/>
    </row>
    <row r="1049" spans="1:6" x14ac:dyDescent="0.45">
      <c r="A1049" s="23">
        <v>46147.977083333331</v>
      </c>
      <c r="B1049" s="11">
        <v>4586.7</v>
      </c>
      <c r="C1049" s="11"/>
      <c r="D1049" s="11"/>
      <c r="E1049" s="11"/>
      <c r="F1049" s="11"/>
    </row>
    <row r="1050" spans="1:6" x14ac:dyDescent="0.45">
      <c r="A1050" s="23">
        <v>46147.977777777778</v>
      </c>
      <c r="B1050" s="11">
        <v>4587.7</v>
      </c>
      <c r="C1050" s="11"/>
      <c r="D1050" s="11"/>
      <c r="E1050" s="11"/>
      <c r="F1050" s="11"/>
    </row>
    <row r="1051" spans="1:6" x14ac:dyDescent="0.45">
      <c r="A1051" s="23">
        <v>46147.978472222218</v>
      </c>
      <c r="B1051" s="11">
        <v>4590.3999999999996</v>
      </c>
      <c r="C1051" s="11"/>
      <c r="D1051" s="11"/>
      <c r="E1051" s="11"/>
      <c r="F1051" s="11"/>
    </row>
    <row r="1052" spans="1:6" x14ac:dyDescent="0.45">
      <c r="A1052" s="23">
        <v>46147.979166666657</v>
      </c>
      <c r="B1052" s="11">
        <v>4590.6000000000004</v>
      </c>
      <c r="C1052" s="11"/>
      <c r="D1052" s="11"/>
      <c r="E1052" s="11"/>
      <c r="F1052" s="11"/>
    </row>
    <row r="1053" spans="1:6" x14ac:dyDescent="0.45">
      <c r="A1053" s="23">
        <v>46147.979861111111</v>
      </c>
      <c r="B1053" s="11">
        <v>4589.1000000000004</v>
      </c>
      <c r="C1053" s="11"/>
      <c r="D1053" s="11"/>
      <c r="E1053" s="11"/>
      <c r="F1053" s="11"/>
    </row>
    <row r="1054" spans="1:6" x14ac:dyDescent="0.45">
      <c r="A1054" s="23">
        <v>46147.980555555558</v>
      </c>
      <c r="B1054" s="11">
        <v>4588.1000000000004</v>
      </c>
      <c r="C1054" s="11"/>
      <c r="D1054" s="11"/>
      <c r="E1054" s="11"/>
      <c r="F1054" s="11"/>
    </row>
    <row r="1055" spans="1:6" x14ac:dyDescent="0.45">
      <c r="A1055" s="23">
        <v>46147.981249999997</v>
      </c>
      <c r="B1055" s="11">
        <v>4588.1000000000004</v>
      </c>
      <c r="C1055" s="11"/>
      <c r="D1055" s="11"/>
      <c r="E1055" s="11"/>
      <c r="F1055" s="11"/>
    </row>
    <row r="1056" spans="1:6" x14ac:dyDescent="0.45">
      <c r="A1056" s="23">
        <v>46147.981944444437</v>
      </c>
      <c r="B1056" s="11">
        <v>4588.6000000000004</v>
      </c>
      <c r="C1056" s="11"/>
      <c r="D1056" s="11"/>
      <c r="E1056" s="11"/>
      <c r="F1056" s="11"/>
    </row>
    <row r="1057" spans="1:6" x14ac:dyDescent="0.45">
      <c r="A1057" s="23">
        <v>46147.982638888891</v>
      </c>
      <c r="B1057" s="11">
        <v>4588.2</v>
      </c>
      <c r="C1057" s="11"/>
      <c r="D1057" s="11"/>
      <c r="E1057" s="11"/>
      <c r="F1057" s="11"/>
    </row>
    <row r="1058" spans="1:6" x14ac:dyDescent="0.45">
      <c r="A1058" s="23">
        <v>46147.98333333333</v>
      </c>
      <c r="B1058" s="11">
        <v>4588.2</v>
      </c>
      <c r="C1058" s="11"/>
      <c r="D1058" s="11"/>
      <c r="E1058" s="11"/>
      <c r="F1058" s="11"/>
    </row>
    <row r="1059" spans="1:6" x14ac:dyDescent="0.45">
      <c r="A1059" s="23">
        <v>46147.984027777777</v>
      </c>
      <c r="B1059" s="11">
        <v>4588.5</v>
      </c>
      <c r="C1059" s="11"/>
      <c r="D1059" s="11"/>
      <c r="E1059" s="11"/>
      <c r="F1059" s="11"/>
    </row>
    <row r="1060" spans="1:6" x14ac:dyDescent="0.45">
      <c r="A1060" s="23">
        <v>46147.984722222223</v>
      </c>
      <c r="B1060" s="11">
        <v>4588.3999999999996</v>
      </c>
      <c r="C1060" s="11"/>
      <c r="D1060" s="11"/>
      <c r="E1060" s="11"/>
      <c r="F1060" s="11"/>
    </row>
    <row r="1061" spans="1:6" x14ac:dyDescent="0.45">
      <c r="A1061" s="23">
        <v>46147.98541666667</v>
      </c>
      <c r="B1061" s="11">
        <v>4587</v>
      </c>
      <c r="C1061" s="11"/>
      <c r="D1061" s="11"/>
      <c r="E1061" s="11"/>
      <c r="F1061" s="11"/>
    </row>
    <row r="1062" spans="1:6" x14ac:dyDescent="0.45">
      <c r="A1062" s="23">
        <v>46147.986111111109</v>
      </c>
      <c r="B1062" s="11">
        <v>4585.6000000000004</v>
      </c>
      <c r="C1062" s="11"/>
      <c r="D1062" s="11"/>
      <c r="E1062" s="11"/>
      <c r="F1062" s="11"/>
    </row>
    <row r="1063" spans="1:6" x14ac:dyDescent="0.45">
      <c r="A1063" s="23">
        <v>46147.986805555563</v>
      </c>
      <c r="B1063" s="11">
        <v>4585.3999999999996</v>
      </c>
      <c r="C1063" s="11"/>
      <c r="D1063" s="11"/>
      <c r="E1063" s="11"/>
      <c r="F1063" s="11"/>
    </row>
    <row r="1064" spans="1:6" x14ac:dyDescent="0.45">
      <c r="A1064" s="23">
        <v>46147.987500000003</v>
      </c>
      <c r="B1064" s="11">
        <v>4585.2</v>
      </c>
      <c r="C1064" s="11"/>
      <c r="D1064" s="11"/>
      <c r="E1064" s="11"/>
      <c r="F1064" s="11"/>
    </row>
    <row r="1065" spans="1:6" x14ac:dyDescent="0.45">
      <c r="A1065" s="23">
        <v>46147.988194444442</v>
      </c>
      <c r="B1065" s="11">
        <v>4586</v>
      </c>
      <c r="C1065" s="11"/>
      <c r="D1065" s="11"/>
      <c r="E1065" s="11"/>
      <c r="F1065" s="11"/>
    </row>
    <row r="1066" spans="1:6" x14ac:dyDescent="0.45">
      <c r="A1066" s="23">
        <v>46147.988888888889</v>
      </c>
      <c r="B1066" s="11">
        <v>4583.8999999999996</v>
      </c>
      <c r="C1066" s="11"/>
      <c r="D1066" s="11"/>
      <c r="E1066" s="11"/>
      <c r="F1066" s="11"/>
    </row>
    <row r="1067" spans="1:6" x14ac:dyDescent="0.45">
      <c r="A1067" s="23">
        <v>46147.989583333343</v>
      </c>
      <c r="B1067" s="11">
        <v>4585</v>
      </c>
      <c r="C1067" s="11"/>
      <c r="D1067" s="11"/>
      <c r="E1067" s="11"/>
      <c r="F1067" s="11"/>
    </row>
    <row r="1068" spans="1:6" x14ac:dyDescent="0.45">
      <c r="A1068" s="23">
        <v>46147.990277777782</v>
      </c>
      <c r="B1068" s="11">
        <v>4585.3</v>
      </c>
      <c r="C1068" s="11"/>
      <c r="D1068" s="11"/>
      <c r="E1068" s="11"/>
      <c r="F1068" s="11"/>
    </row>
    <row r="1069" spans="1:6" x14ac:dyDescent="0.45">
      <c r="A1069" s="23">
        <v>46147.990972222222</v>
      </c>
      <c r="B1069" s="11">
        <v>4585.8</v>
      </c>
      <c r="C1069" s="11"/>
      <c r="D1069" s="11"/>
      <c r="E1069" s="11"/>
      <c r="F1069" s="11"/>
    </row>
    <row r="1070" spans="1:6" x14ac:dyDescent="0.45">
      <c r="A1070" s="23">
        <v>46147.991666666669</v>
      </c>
      <c r="B1070" s="11">
        <v>4584.6000000000004</v>
      </c>
      <c r="C1070" s="11"/>
      <c r="D1070" s="11"/>
      <c r="E1070" s="11"/>
      <c r="F1070" s="11"/>
    </row>
    <row r="1071" spans="1:6" x14ac:dyDescent="0.45">
      <c r="A1071" s="23">
        <v>46147.992361111108</v>
      </c>
      <c r="B1071" s="11">
        <v>4585.3999999999996</v>
      </c>
      <c r="C1071" s="11"/>
      <c r="D1071" s="11"/>
      <c r="E1071" s="11"/>
      <c r="F1071" s="11"/>
    </row>
    <row r="1072" spans="1:6" x14ac:dyDescent="0.45">
      <c r="A1072" s="23">
        <v>46147.993055555547</v>
      </c>
      <c r="B1072" s="11">
        <v>4585.6000000000004</v>
      </c>
      <c r="C1072" s="11"/>
      <c r="D1072" s="11"/>
      <c r="E1072" s="11"/>
      <c r="F1072" s="11"/>
    </row>
    <row r="1073" spans="1:6" x14ac:dyDescent="0.45">
      <c r="A1073" s="23">
        <v>46147.993750000001</v>
      </c>
      <c r="B1073" s="11">
        <v>4584.3</v>
      </c>
      <c r="C1073" s="11"/>
      <c r="D1073" s="11"/>
      <c r="E1073" s="11"/>
      <c r="F1073" s="11"/>
    </row>
    <row r="1074" spans="1:6" x14ac:dyDescent="0.45">
      <c r="A1074" s="23">
        <v>46147.994444444441</v>
      </c>
      <c r="B1074" s="11">
        <v>4582.8</v>
      </c>
      <c r="C1074" s="11"/>
      <c r="D1074" s="11"/>
      <c r="E1074" s="11"/>
      <c r="F1074" s="11"/>
    </row>
    <row r="1075" spans="1:6" x14ac:dyDescent="0.45">
      <c r="A1075" s="23">
        <v>46147.995138888888</v>
      </c>
      <c r="B1075" s="11">
        <v>4581.8</v>
      </c>
      <c r="C1075" s="11"/>
      <c r="D1075" s="11"/>
      <c r="E1075" s="11"/>
      <c r="F1075" s="11"/>
    </row>
    <row r="1076" spans="1:6" x14ac:dyDescent="0.45">
      <c r="A1076" s="23">
        <v>46147.995833333327</v>
      </c>
      <c r="B1076" s="11">
        <v>4582.2</v>
      </c>
      <c r="C1076" s="11"/>
      <c r="D1076" s="11"/>
      <c r="E1076" s="11"/>
      <c r="F1076" s="11"/>
    </row>
    <row r="1077" spans="1:6" x14ac:dyDescent="0.45">
      <c r="A1077" s="23">
        <v>46147.996527777781</v>
      </c>
      <c r="B1077" s="11">
        <v>4581.7</v>
      </c>
      <c r="C1077" s="11"/>
      <c r="D1077" s="11"/>
      <c r="E1077" s="11"/>
      <c r="F1077" s="11"/>
    </row>
    <row r="1078" spans="1:6" x14ac:dyDescent="0.45">
      <c r="A1078" s="23">
        <v>46147.99722222222</v>
      </c>
      <c r="B1078" s="11">
        <v>4580</v>
      </c>
      <c r="C1078" s="11"/>
      <c r="D1078" s="11"/>
      <c r="E1078" s="11"/>
      <c r="F1078" s="11"/>
    </row>
    <row r="1079" spans="1:6" x14ac:dyDescent="0.45">
      <c r="A1079" s="23">
        <v>46147.997916666667</v>
      </c>
      <c r="B1079" s="11">
        <v>4580.6000000000004</v>
      </c>
      <c r="C1079" s="11"/>
      <c r="D1079" s="11"/>
      <c r="E1079" s="11"/>
      <c r="F1079" s="11"/>
    </row>
    <row r="1080" spans="1:6" x14ac:dyDescent="0.45">
      <c r="A1080" s="23">
        <v>46147.998611111107</v>
      </c>
      <c r="B1080" s="11">
        <v>4581</v>
      </c>
      <c r="C1080" s="11"/>
      <c r="D1080" s="11"/>
      <c r="E1080" s="11"/>
      <c r="F1080" s="11"/>
    </row>
    <row r="1081" spans="1:6" x14ac:dyDescent="0.45">
      <c r="A1081" s="23">
        <v>46147.999305555553</v>
      </c>
      <c r="B1081" s="11">
        <v>4579.3999999999996</v>
      </c>
      <c r="C1081" s="11"/>
      <c r="D1081" s="11"/>
      <c r="E1081" s="11"/>
      <c r="F1081" s="11"/>
    </row>
    <row r="1082" spans="1:6" x14ac:dyDescent="0.45">
      <c r="A1082" s="23">
        <v>46148</v>
      </c>
      <c r="B1082" s="11">
        <v>4578.3</v>
      </c>
      <c r="C1082" s="11"/>
      <c r="D1082" s="11"/>
      <c r="E1082" s="11"/>
      <c r="F1082" s="11"/>
    </row>
    <row r="1083" spans="1:6" x14ac:dyDescent="0.45">
      <c r="A1083" s="23">
        <v>46148.000694444447</v>
      </c>
      <c r="B1083" s="11">
        <v>4578.6000000000004</v>
      </c>
      <c r="C1083" s="11"/>
      <c r="D1083" s="11"/>
      <c r="E1083" s="11"/>
      <c r="F1083" s="11"/>
    </row>
    <row r="1084" spans="1:6" x14ac:dyDescent="0.45">
      <c r="A1084" s="23">
        <v>46148.001388888893</v>
      </c>
      <c r="B1084" s="11">
        <v>4578.2</v>
      </c>
      <c r="C1084" s="11"/>
      <c r="D1084" s="11"/>
      <c r="E1084" s="11"/>
      <c r="F1084" s="11"/>
    </row>
    <row r="1085" spans="1:6" x14ac:dyDescent="0.45">
      <c r="A1085" s="23">
        <v>46148.002083333333</v>
      </c>
      <c r="B1085" s="11">
        <v>4576.3</v>
      </c>
      <c r="C1085" s="11"/>
      <c r="D1085" s="11"/>
      <c r="E1085" s="11"/>
      <c r="F1085" s="11"/>
    </row>
    <row r="1086" spans="1:6" x14ac:dyDescent="0.45">
      <c r="A1086" s="23">
        <v>46148.00277777778</v>
      </c>
      <c r="B1086" s="11">
        <v>4577.8999999999996</v>
      </c>
      <c r="C1086" s="11"/>
      <c r="D1086" s="11"/>
      <c r="E1086" s="11"/>
      <c r="F1086" s="11"/>
    </row>
    <row r="1087" spans="1:6" x14ac:dyDescent="0.45">
      <c r="A1087" s="23">
        <v>46148.003472222219</v>
      </c>
      <c r="B1087" s="11">
        <v>4576.3</v>
      </c>
      <c r="C1087" s="11"/>
      <c r="D1087" s="11"/>
      <c r="E1087" s="11"/>
      <c r="F1087" s="11"/>
    </row>
    <row r="1088" spans="1:6" x14ac:dyDescent="0.45">
      <c r="A1088" s="23">
        <v>46148.004166666673</v>
      </c>
      <c r="B1088" s="11">
        <v>4574.8</v>
      </c>
      <c r="C1088" s="11"/>
      <c r="D1088" s="11"/>
      <c r="E1088" s="11"/>
      <c r="F1088" s="11"/>
    </row>
    <row r="1089" spans="1:6" x14ac:dyDescent="0.45">
      <c r="A1089" s="23">
        <v>46148.004861111112</v>
      </c>
      <c r="B1089" s="11">
        <v>4574.3</v>
      </c>
      <c r="C1089" s="11"/>
      <c r="D1089" s="11"/>
      <c r="E1089" s="11"/>
      <c r="F1089" s="11"/>
    </row>
    <row r="1090" spans="1:6" x14ac:dyDescent="0.45">
      <c r="A1090" s="23">
        <v>46148.005555555559</v>
      </c>
      <c r="B1090" s="11">
        <v>4574.3999999999996</v>
      </c>
      <c r="C1090" s="11"/>
      <c r="D1090" s="11"/>
      <c r="E1090" s="11"/>
      <c r="F1090" s="11"/>
    </row>
    <row r="1091" spans="1:6" x14ac:dyDescent="0.45">
      <c r="A1091" s="23">
        <v>46148.006249999999</v>
      </c>
      <c r="B1091" s="11">
        <v>4575.3999999999996</v>
      </c>
      <c r="C1091" s="11"/>
      <c r="D1091" s="11"/>
      <c r="E1091" s="11"/>
      <c r="F1091" s="11"/>
    </row>
    <row r="1092" spans="1:6" x14ac:dyDescent="0.45">
      <c r="A1092" s="23">
        <v>46148.006944444453</v>
      </c>
      <c r="B1092" s="11">
        <v>4574.6000000000004</v>
      </c>
      <c r="C1092" s="11"/>
      <c r="D1092" s="11"/>
      <c r="E1092" s="11"/>
      <c r="F1092" s="11"/>
    </row>
    <row r="1093" spans="1:6" x14ac:dyDescent="0.45">
      <c r="A1093" s="23">
        <v>46148.007638888892</v>
      </c>
      <c r="B1093" s="11">
        <v>4574.3</v>
      </c>
      <c r="C1093" s="11"/>
      <c r="D1093" s="11"/>
      <c r="E1093" s="11"/>
      <c r="F1093" s="11"/>
    </row>
    <row r="1094" spans="1:6" x14ac:dyDescent="0.45">
      <c r="A1094" s="23">
        <v>46148.008333333331</v>
      </c>
      <c r="B1094" s="11">
        <v>4575.3999999999996</v>
      </c>
      <c r="C1094" s="11"/>
      <c r="D1094" s="11"/>
      <c r="E1094" s="11"/>
      <c r="F1094" s="11"/>
    </row>
    <row r="1095" spans="1:6" x14ac:dyDescent="0.45">
      <c r="A1095" s="23">
        <v>46148.009027777778</v>
      </c>
      <c r="B1095" s="11">
        <v>4577.2</v>
      </c>
      <c r="C1095" s="11"/>
      <c r="D1095" s="11"/>
      <c r="E1095" s="11"/>
      <c r="F1095" s="11"/>
    </row>
    <row r="1096" spans="1:6" x14ac:dyDescent="0.45">
      <c r="A1096" s="23">
        <v>46148.009722222218</v>
      </c>
      <c r="B1096" s="11">
        <v>4577.3999999999996</v>
      </c>
      <c r="C1096" s="11"/>
      <c r="D1096" s="11"/>
      <c r="E1096" s="11"/>
      <c r="F1096" s="11"/>
    </row>
    <row r="1097" spans="1:6" x14ac:dyDescent="0.45">
      <c r="A1097" s="23">
        <v>46148.010416666657</v>
      </c>
      <c r="B1097" s="11">
        <v>4574.7</v>
      </c>
      <c r="C1097" s="11"/>
      <c r="D1097" s="11"/>
      <c r="E1097" s="11"/>
      <c r="F1097" s="11"/>
    </row>
    <row r="1098" spans="1:6" x14ac:dyDescent="0.45">
      <c r="A1098" s="23">
        <v>46148.011111111111</v>
      </c>
      <c r="B1098" s="11">
        <v>4575.5</v>
      </c>
      <c r="C1098" s="11"/>
      <c r="D1098" s="11"/>
      <c r="E1098" s="11"/>
      <c r="F1098" s="11"/>
    </row>
    <row r="1099" spans="1:6" x14ac:dyDescent="0.45">
      <c r="A1099" s="23">
        <v>46148.011805555558</v>
      </c>
      <c r="B1099" s="11">
        <v>4576.1000000000004</v>
      </c>
      <c r="C1099" s="11"/>
      <c r="D1099" s="11"/>
      <c r="E1099" s="11"/>
      <c r="F1099" s="11"/>
    </row>
    <row r="1100" spans="1:6" x14ac:dyDescent="0.45">
      <c r="A1100" s="23">
        <v>46148.012499999997</v>
      </c>
      <c r="B1100" s="11">
        <v>4575.2</v>
      </c>
      <c r="C1100" s="11"/>
      <c r="D1100" s="11"/>
      <c r="E1100" s="11"/>
      <c r="F1100" s="11"/>
    </row>
    <row r="1101" spans="1:6" x14ac:dyDescent="0.45">
      <c r="A1101" s="23">
        <v>46148.013194444437</v>
      </c>
      <c r="B1101" s="11">
        <v>4575.8</v>
      </c>
      <c r="C1101" s="11"/>
      <c r="D1101" s="11"/>
      <c r="E1101" s="11"/>
      <c r="F1101" s="11"/>
    </row>
    <row r="1102" spans="1:6" x14ac:dyDescent="0.45">
      <c r="A1102" s="23">
        <v>46148.013888888891</v>
      </c>
      <c r="B1102" s="11">
        <v>4575.7</v>
      </c>
      <c r="C1102" s="11"/>
      <c r="D1102" s="11"/>
      <c r="E1102" s="11"/>
      <c r="F1102" s="11"/>
    </row>
    <row r="1103" spans="1:6" x14ac:dyDescent="0.45">
      <c r="A1103" s="23">
        <v>46148.01458333333</v>
      </c>
      <c r="B1103" s="11">
        <v>4575.8999999999996</v>
      </c>
      <c r="C1103" s="11"/>
      <c r="D1103" s="11"/>
      <c r="E1103" s="11"/>
      <c r="F1103" s="11"/>
    </row>
    <row r="1104" spans="1:6" x14ac:dyDescent="0.45">
      <c r="A1104" s="23">
        <v>46148.015277777777</v>
      </c>
      <c r="B1104" s="11">
        <v>4575.3999999999996</v>
      </c>
      <c r="C1104" s="11"/>
      <c r="D1104" s="11"/>
      <c r="E1104" s="11"/>
      <c r="F1104" s="11"/>
    </row>
    <row r="1105" spans="1:6" x14ac:dyDescent="0.45">
      <c r="A1105" s="23">
        <v>46148.015972222223</v>
      </c>
      <c r="B1105" s="11">
        <v>4574.6000000000004</v>
      </c>
      <c r="C1105" s="11"/>
      <c r="D1105" s="11"/>
      <c r="E1105" s="11"/>
      <c r="F1105" s="11"/>
    </row>
    <row r="1106" spans="1:6" x14ac:dyDescent="0.45">
      <c r="A1106" s="23">
        <v>46148.01666666667</v>
      </c>
      <c r="B1106" s="11">
        <v>4572.8</v>
      </c>
      <c r="C1106" s="11"/>
      <c r="D1106" s="11"/>
      <c r="E1106" s="11"/>
      <c r="F1106" s="11"/>
    </row>
    <row r="1107" spans="1:6" x14ac:dyDescent="0.45">
      <c r="A1107" s="23">
        <v>46148.017361111109</v>
      </c>
      <c r="B1107" s="11">
        <v>4568.7</v>
      </c>
      <c r="C1107" s="11"/>
      <c r="D1107" s="11"/>
      <c r="E1107" s="11"/>
      <c r="F1107" s="11"/>
    </row>
    <row r="1108" spans="1:6" x14ac:dyDescent="0.45">
      <c r="A1108" s="23">
        <v>46148.018055555563</v>
      </c>
      <c r="B1108" s="11">
        <v>4569.3999999999996</v>
      </c>
      <c r="C1108" s="11"/>
      <c r="D1108" s="11"/>
      <c r="E1108" s="11"/>
      <c r="F1108" s="11"/>
    </row>
    <row r="1109" spans="1:6" x14ac:dyDescent="0.45">
      <c r="A1109" s="23">
        <v>46148.018750000003</v>
      </c>
      <c r="B1109" s="11">
        <v>4568.3</v>
      </c>
      <c r="C1109" s="11"/>
      <c r="D1109" s="11"/>
      <c r="E1109" s="11"/>
      <c r="F1109" s="11"/>
    </row>
    <row r="1110" spans="1:6" x14ac:dyDescent="0.45">
      <c r="A1110" s="23">
        <v>46148.019444444442</v>
      </c>
      <c r="B1110" s="11">
        <v>4570.3999999999996</v>
      </c>
      <c r="C1110" s="11"/>
      <c r="D1110" s="11"/>
      <c r="E1110" s="11"/>
      <c r="F1110" s="11"/>
    </row>
    <row r="1111" spans="1:6" x14ac:dyDescent="0.45">
      <c r="A1111" s="23">
        <v>46148.020138888889</v>
      </c>
      <c r="B1111" s="11">
        <v>4570.8999999999996</v>
      </c>
      <c r="C1111" s="11"/>
      <c r="D1111" s="11"/>
      <c r="E1111" s="11"/>
      <c r="F1111" s="11"/>
    </row>
    <row r="1112" spans="1:6" x14ac:dyDescent="0.45">
      <c r="A1112" s="23">
        <v>46148.020833333343</v>
      </c>
      <c r="B1112" s="11">
        <v>4568.2</v>
      </c>
      <c r="C1112" s="11"/>
      <c r="D1112" s="11"/>
      <c r="E1112" s="11"/>
      <c r="F1112" s="11"/>
    </row>
    <row r="1113" spans="1:6" x14ac:dyDescent="0.45">
      <c r="A1113" s="23">
        <v>46148.021527777782</v>
      </c>
      <c r="B1113" s="11">
        <v>4565.7</v>
      </c>
      <c r="C1113" s="11"/>
      <c r="D1113" s="11"/>
      <c r="E1113" s="11"/>
      <c r="F1113" s="11"/>
    </row>
    <row r="1114" spans="1:6" x14ac:dyDescent="0.45">
      <c r="A1114" s="23">
        <v>46148.022222222222</v>
      </c>
      <c r="B1114" s="11">
        <v>4565.3</v>
      </c>
      <c r="C1114" s="11"/>
      <c r="D1114" s="11"/>
      <c r="E1114" s="11"/>
      <c r="F1114" s="11"/>
    </row>
    <row r="1115" spans="1:6" x14ac:dyDescent="0.45">
      <c r="A1115" s="23">
        <v>46148.022916666669</v>
      </c>
      <c r="B1115" s="11">
        <v>4567.1000000000004</v>
      </c>
      <c r="C1115" s="11"/>
      <c r="D1115" s="11"/>
      <c r="E1115" s="11"/>
      <c r="F1115" s="11"/>
    </row>
    <row r="1116" spans="1:6" x14ac:dyDescent="0.45">
      <c r="A1116" s="23">
        <v>46148.023611111108</v>
      </c>
      <c r="B1116" s="11">
        <v>4568.8999999999996</v>
      </c>
      <c r="C1116" s="11"/>
      <c r="D1116" s="11"/>
      <c r="E1116" s="11"/>
      <c r="F1116" s="11"/>
    </row>
    <row r="1117" spans="1:6" x14ac:dyDescent="0.45">
      <c r="A1117" s="23">
        <v>46148.024305555547</v>
      </c>
      <c r="B1117" s="11">
        <v>4569.6000000000004</v>
      </c>
      <c r="C1117" s="11"/>
      <c r="D1117" s="11"/>
      <c r="E1117" s="11"/>
      <c r="F1117" s="11"/>
    </row>
    <row r="1118" spans="1:6" x14ac:dyDescent="0.45">
      <c r="A1118" s="23">
        <v>46148.025000000001</v>
      </c>
      <c r="B1118" s="11">
        <v>4568.3999999999996</v>
      </c>
      <c r="C1118" s="11"/>
      <c r="D1118" s="11"/>
      <c r="E1118" s="11"/>
      <c r="F1118" s="11"/>
    </row>
    <row r="1119" spans="1:6" x14ac:dyDescent="0.45">
      <c r="A1119" s="23">
        <v>46148.025694444441</v>
      </c>
      <c r="B1119" s="11">
        <v>4568.3</v>
      </c>
      <c r="C1119" s="11"/>
      <c r="D1119" s="11"/>
      <c r="E1119" s="11"/>
      <c r="F1119" s="11"/>
    </row>
    <row r="1120" spans="1:6" x14ac:dyDescent="0.45">
      <c r="A1120" s="23">
        <v>46148.026388888888</v>
      </c>
      <c r="B1120" s="11">
        <v>4568.5</v>
      </c>
      <c r="C1120" s="11"/>
      <c r="D1120" s="11"/>
      <c r="E1120" s="11"/>
      <c r="F1120" s="11"/>
    </row>
    <row r="1121" spans="1:6" x14ac:dyDescent="0.45">
      <c r="A1121" s="23">
        <v>46148.027083333327</v>
      </c>
      <c r="B1121" s="11">
        <v>4567.2</v>
      </c>
      <c r="C1121" s="11"/>
      <c r="D1121" s="11"/>
      <c r="E1121" s="11"/>
      <c r="F1121" s="11"/>
    </row>
    <row r="1122" spans="1:6" x14ac:dyDescent="0.45">
      <c r="A1122" s="23">
        <v>46148.027777777781</v>
      </c>
      <c r="B1122" s="11">
        <v>4567.8999999999996</v>
      </c>
      <c r="C1122" s="11"/>
      <c r="D1122" s="11"/>
      <c r="E1122" s="11"/>
      <c r="F1122" s="11"/>
    </row>
    <row r="1123" spans="1:6" x14ac:dyDescent="0.45">
      <c r="A1123" s="23">
        <v>46148.02847222222</v>
      </c>
      <c r="B1123" s="11">
        <v>4568.5</v>
      </c>
      <c r="C1123" s="11"/>
      <c r="D1123" s="11"/>
      <c r="E1123" s="11"/>
      <c r="F1123" s="11"/>
    </row>
    <row r="1124" spans="1:6" x14ac:dyDescent="0.45">
      <c r="A1124" s="23">
        <v>46148.029166666667</v>
      </c>
      <c r="B1124" s="11">
        <v>4569</v>
      </c>
      <c r="C1124" s="11"/>
      <c r="D1124" s="11"/>
      <c r="E1124" s="11"/>
      <c r="F1124" s="11"/>
    </row>
    <row r="1125" spans="1:6" x14ac:dyDescent="0.45">
      <c r="A1125" s="23">
        <v>46148.029861111107</v>
      </c>
      <c r="B1125" s="11">
        <v>4568.7</v>
      </c>
      <c r="C1125" s="11"/>
      <c r="D1125" s="11"/>
      <c r="E1125" s="11"/>
      <c r="F1125" s="11"/>
    </row>
    <row r="1126" spans="1:6" x14ac:dyDescent="0.45">
      <c r="A1126" s="23">
        <v>46148.030555555553</v>
      </c>
      <c r="B1126" s="11">
        <v>4567.3999999999996</v>
      </c>
      <c r="C1126" s="11"/>
      <c r="D1126" s="11"/>
      <c r="E1126" s="11"/>
      <c r="F1126" s="11"/>
    </row>
    <row r="1127" spans="1:6" x14ac:dyDescent="0.45">
      <c r="A1127" s="23">
        <v>46148.03125</v>
      </c>
      <c r="B1127" s="11">
        <v>4568.6000000000004</v>
      </c>
      <c r="C1127" s="11"/>
      <c r="D1127" s="11"/>
      <c r="E1127" s="11"/>
      <c r="F1127" s="11"/>
    </row>
    <row r="1128" spans="1:6" x14ac:dyDescent="0.45">
      <c r="A1128" s="23">
        <v>46148.031944444447</v>
      </c>
      <c r="B1128" s="11">
        <v>4567.7</v>
      </c>
      <c r="C1128" s="11"/>
      <c r="D1128" s="11"/>
      <c r="E1128" s="11"/>
      <c r="F1128" s="11"/>
    </row>
    <row r="1129" spans="1:6" x14ac:dyDescent="0.45">
      <c r="A1129" s="23">
        <v>46148.032638888893</v>
      </c>
      <c r="B1129" s="11">
        <v>4567.5</v>
      </c>
      <c r="C1129" s="11"/>
      <c r="D1129" s="11"/>
      <c r="E1129" s="11"/>
      <c r="F1129" s="11"/>
    </row>
    <row r="1130" spans="1:6" x14ac:dyDescent="0.45">
      <c r="A1130" s="23">
        <v>46148.033333333333</v>
      </c>
      <c r="B1130" s="11">
        <v>4567.8999999999996</v>
      </c>
      <c r="C1130" s="11"/>
      <c r="D1130" s="11"/>
      <c r="E1130" s="11"/>
      <c r="F1130" s="11"/>
    </row>
    <row r="1131" spans="1:6" x14ac:dyDescent="0.45">
      <c r="A1131" s="23">
        <v>46148.03402777778</v>
      </c>
      <c r="B1131" s="11">
        <v>4568.1000000000004</v>
      </c>
      <c r="C1131" s="11"/>
      <c r="D1131" s="11"/>
      <c r="E1131" s="11"/>
      <c r="F1131" s="11"/>
    </row>
    <row r="1132" spans="1:6" x14ac:dyDescent="0.45">
      <c r="A1132" s="23">
        <v>46148.034722222219</v>
      </c>
      <c r="B1132" s="11">
        <v>4570</v>
      </c>
      <c r="C1132" s="11"/>
      <c r="D1132" s="11"/>
      <c r="E1132" s="11"/>
      <c r="F1132" s="11"/>
    </row>
    <row r="1133" spans="1:6" x14ac:dyDescent="0.45">
      <c r="A1133" s="23">
        <v>46148.035416666673</v>
      </c>
      <c r="B1133" s="11">
        <v>4569.8999999999996</v>
      </c>
      <c r="C1133" s="11"/>
      <c r="D1133" s="11"/>
      <c r="E1133" s="11"/>
      <c r="F1133" s="11"/>
    </row>
    <row r="1134" spans="1:6" x14ac:dyDescent="0.45">
      <c r="A1134" s="23">
        <v>46148.036111111112</v>
      </c>
      <c r="B1134" s="11">
        <v>4569.6000000000004</v>
      </c>
      <c r="C1134" s="11"/>
      <c r="D1134" s="11"/>
      <c r="E1134" s="11"/>
      <c r="F1134" s="11"/>
    </row>
    <row r="1135" spans="1:6" x14ac:dyDescent="0.45">
      <c r="A1135" s="23">
        <v>46148.036805555559</v>
      </c>
      <c r="B1135" s="11">
        <v>4570.3999999999996</v>
      </c>
      <c r="C1135" s="11"/>
      <c r="D1135" s="11"/>
      <c r="E1135" s="11"/>
      <c r="F1135" s="11"/>
    </row>
    <row r="1136" spans="1:6" x14ac:dyDescent="0.45">
      <c r="A1136" s="23">
        <v>46148.037499999999</v>
      </c>
      <c r="B1136" s="11">
        <v>4570.8999999999996</v>
      </c>
      <c r="C1136" s="11"/>
      <c r="D1136" s="11"/>
      <c r="E1136" s="11"/>
      <c r="F1136" s="11"/>
    </row>
    <row r="1137" spans="1:6" x14ac:dyDescent="0.45">
      <c r="A1137" s="23">
        <v>46148.038194444453</v>
      </c>
      <c r="B1137" s="11">
        <v>4572.5</v>
      </c>
      <c r="C1137" s="11"/>
      <c r="D1137" s="11"/>
      <c r="E1137" s="11"/>
      <c r="F1137" s="11"/>
    </row>
    <row r="1138" spans="1:6" x14ac:dyDescent="0.45">
      <c r="A1138" s="23">
        <v>46148.038888888892</v>
      </c>
      <c r="B1138" s="11">
        <v>4571.8999999999996</v>
      </c>
      <c r="C1138" s="11"/>
      <c r="D1138" s="11"/>
      <c r="E1138" s="11"/>
      <c r="F1138" s="11"/>
    </row>
    <row r="1139" spans="1:6" x14ac:dyDescent="0.45">
      <c r="A1139" s="23">
        <v>46148.039583333331</v>
      </c>
      <c r="B1139" s="11">
        <v>4572.1000000000004</v>
      </c>
      <c r="C1139" s="11"/>
      <c r="D1139" s="11"/>
      <c r="E1139" s="11"/>
      <c r="F1139" s="11"/>
    </row>
    <row r="1140" spans="1:6" x14ac:dyDescent="0.45">
      <c r="A1140" s="23">
        <v>46148.040277777778</v>
      </c>
      <c r="B1140" s="11">
        <v>4572.8999999999996</v>
      </c>
      <c r="C1140" s="11"/>
      <c r="D1140" s="11"/>
      <c r="E1140" s="11"/>
      <c r="F1140" s="11"/>
    </row>
    <row r="1141" spans="1:6" x14ac:dyDescent="0.45">
      <c r="A1141" s="23">
        <v>46148.040972222218</v>
      </c>
      <c r="B1141" s="11">
        <v>4572.1000000000004</v>
      </c>
      <c r="C1141" s="11"/>
      <c r="D1141" s="11"/>
      <c r="E1141" s="11"/>
      <c r="F1141" s="11"/>
    </row>
    <row r="1142" spans="1:6" x14ac:dyDescent="0.45">
      <c r="A1142" s="23">
        <v>46148.041666666657</v>
      </c>
      <c r="B1142" s="11">
        <v>4571.8999999999996</v>
      </c>
      <c r="C1142" s="11"/>
      <c r="D1142" s="11"/>
      <c r="E1142" s="11"/>
      <c r="F1142" s="11"/>
    </row>
    <row r="1143" spans="1:6" x14ac:dyDescent="0.45">
      <c r="A1143" s="23">
        <v>46148.042361111111</v>
      </c>
      <c r="B1143" s="11">
        <v>4572.7</v>
      </c>
      <c r="C1143" s="11"/>
      <c r="D1143" s="11"/>
      <c r="E1143" s="11"/>
      <c r="F1143" s="11"/>
    </row>
    <row r="1144" spans="1:6" x14ac:dyDescent="0.45">
      <c r="A1144" s="23">
        <v>46148.043055555558</v>
      </c>
      <c r="B1144" s="11">
        <v>4570.8999999999996</v>
      </c>
      <c r="C1144" s="11"/>
      <c r="D1144" s="11"/>
      <c r="E1144" s="11"/>
      <c r="F1144" s="11"/>
    </row>
    <row r="1145" spans="1:6" x14ac:dyDescent="0.45">
      <c r="A1145" s="23">
        <v>46148.043749999997</v>
      </c>
      <c r="B1145" s="11">
        <v>4571</v>
      </c>
      <c r="C1145" s="11"/>
      <c r="D1145" s="11"/>
      <c r="E1145" s="11"/>
      <c r="F1145" s="11"/>
    </row>
    <row r="1146" spans="1:6" x14ac:dyDescent="0.45">
      <c r="A1146" s="23">
        <v>46148.044444444437</v>
      </c>
      <c r="B1146" s="11">
        <v>4569.8</v>
      </c>
      <c r="C1146" s="11"/>
      <c r="D1146" s="11"/>
      <c r="E1146" s="11"/>
      <c r="F1146" s="11"/>
    </row>
    <row r="1147" spans="1:6" x14ac:dyDescent="0.45">
      <c r="A1147" s="23">
        <v>46148.045138888891</v>
      </c>
      <c r="B1147" s="11">
        <v>4570</v>
      </c>
      <c r="C1147" s="11"/>
      <c r="D1147" s="11"/>
      <c r="E1147" s="11"/>
      <c r="F1147" s="11"/>
    </row>
    <row r="1148" spans="1:6" x14ac:dyDescent="0.45">
      <c r="A1148" s="23">
        <v>46148.04583333333</v>
      </c>
      <c r="B1148" s="11">
        <v>4567.8999999999996</v>
      </c>
      <c r="C1148" s="11"/>
      <c r="D1148" s="11"/>
      <c r="E1148" s="11"/>
      <c r="F1148" s="11"/>
    </row>
    <row r="1149" spans="1:6" x14ac:dyDescent="0.45">
      <c r="A1149" s="23">
        <v>46148.046527777777</v>
      </c>
      <c r="B1149" s="11">
        <v>4566.7</v>
      </c>
      <c r="C1149" s="11"/>
      <c r="D1149" s="11"/>
      <c r="E1149" s="11"/>
      <c r="F1149" s="11"/>
    </row>
    <row r="1150" spans="1:6" x14ac:dyDescent="0.45">
      <c r="A1150" s="23">
        <v>46148.047222222223</v>
      </c>
      <c r="B1150" s="11">
        <v>4565.3999999999996</v>
      </c>
      <c r="C1150" s="11"/>
      <c r="D1150" s="11"/>
      <c r="E1150" s="11"/>
      <c r="F1150" s="11"/>
    </row>
    <row r="1151" spans="1:6" x14ac:dyDescent="0.45">
      <c r="A1151" s="23">
        <v>46148.04791666667</v>
      </c>
      <c r="B1151" s="11">
        <v>4565.2</v>
      </c>
      <c r="C1151" s="11"/>
      <c r="D1151" s="11"/>
      <c r="E1151" s="11"/>
      <c r="F1151" s="11"/>
    </row>
    <row r="1152" spans="1:6" x14ac:dyDescent="0.45">
      <c r="A1152" s="23">
        <v>46148.048611111109</v>
      </c>
      <c r="B1152" s="11">
        <v>4565.3999999999996</v>
      </c>
      <c r="C1152" s="11"/>
      <c r="D1152" s="11"/>
      <c r="E1152" s="11"/>
      <c r="F1152" s="11"/>
    </row>
    <row r="1153" spans="1:6" x14ac:dyDescent="0.45">
      <c r="A1153" s="23">
        <v>46148.049305555563</v>
      </c>
      <c r="B1153" s="11">
        <v>4566.3</v>
      </c>
      <c r="C1153" s="11"/>
      <c r="D1153" s="11"/>
      <c r="E1153" s="11"/>
      <c r="F1153" s="11"/>
    </row>
    <row r="1154" spans="1:6" x14ac:dyDescent="0.45">
      <c r="A1154" s="23">
        <v>46148.05</v>
      </c>
      <c r="B1154" s="11">
        <v>4564.3</v>
      </c>
      <c r="C1154" s="11"/>
      <c r="D1154" s="11"/>
      <c r="E1154" s="11"/>
      <c r="F1154" s="11"/>
    </row>
    <row r="1155" spans="1:6" x14ac:dyDescent="0.45">
      <c r="A1155" s="23">
        <v>46148.050694444442</v>
      </c>
      <c r="B1155" s="11">
        <v>4564.2</v>
      </c>
      <c r="C1155" s="11"/>
      <c r="D1155" s="11"/>
      <c r="E1155" s="11"/>
      <c r="F1155" s="11"/>
    </row>
    <row r="1156" spans="1:6" x14ac:dyDescent="0.45">
      <c r="A1156" s="23">
        <v>46148.051388888889</v>
      </c>
      <c r="B1156" s="11">
        <v>4566.7</v>
      </c>
      <c r="C1156" s="11"/>
      <c r="D1156" s="11"/>
      <c r="E1156" s="11"/>
      <c r="F1156" s="11"/>
    </row>
    <row r="1157" spans="1:6" x14ac:dyDescent="0.45">
      <c r="A1157" s="23">
        <v>46148.052083333343</v>
      </c>
      <c r="B1157" s="11">
        <v>4567</v>
      </c>
      <c r="C1157" s="11"/>
      <c r="D1157" s="11"/>
      <c r="E1157" s="11"/>
      <c r="F1157" s="11"/>
    </row>
    <row r="1158" spans="1:6" x14ac:dyDescent="0.45">
      <c r="A1158" s="23">
        <v>46148.052777777782</v>
      </c>
      <c r="B1158" s="11">
        <v>4567.3</v>
      </c>
      <c r="C1158" s="11"/>
      <c r="D1158" s="11"/>
      <c r="E1158" s="11"/>
      <c r="F1158" s="11"/>
    </row>
    <row r="1159" spans="1:6" x14ac:dyDescent="0.45">
      <c r="A1159" s="23">
        <v>46148.053472222222</v>
      </c>
      <c r="B1159" s="11">
        <v>4568.2</v>
      </c>
      <c r="C1159" s="11"/>
      <c r="D1159" s="11"/>
      <c r="E1159" s="11"/>
      <c r="F1159" s="11"/>
    </row>
    <row r="1160" spans="1:6" x14ac:dyDescent="0.45">
      <c r="A1160" s="23">
        <v>46148.054166666669</v>
      </c>
      <c r="B1160" s="11">
        <v>4570.7</v>
      </c>
      <c r="C1160" s="11"/>
      <c r="D1160" s="11"/>
      <c r="E1160" s="11"/>
      <c r="F1160" s="11"/>
    </row>
    <row r="1161" spans="1:6" x14ac:dyDescent="0.45">
      <c r="A1161" s="23">
        <v>46148.054861111108</v>
      </c>
      <c r="B1161" s="11">
        <v>4571.3999999999996</v>
      </c>
      <c r="C1161" s="11"/>
      <c r="D1161" s="11"/>
      <c r="E1161" s="11"/>
      <c r="F1161" s="11"/>
    </row>
    <row r="1162" spans="1:6" x14ac:dyDescent="0.45">
      <c r="A1162" s="23">
        <v>46148.055555555547</v>
      </c>
      <c r="B1162" s="11">
        <v>4571.8</v>
      </c>
      <c r="C1162" s="11"/>
      <c r="D1162" s="11"/>
      <c r="E1162" s="11"/>
      <c r="F1162" s="11"/>
    </row>
    <row r="1163" spans="1:6" x14ac:dyDescent="0.45">
      <c r="A1163" s="23">
        <v>46148.056250000001</v>
      </c>
      <c r="B1163" s="11">
        <v>4570.8999999999996</v>
      </c>
      <c r="C1163" s="11"/>
      <c r="D1163" s="11"/>
      <c r="E1163" s="11"/>
      <c r="F1163" s="11"/>
    </row>
    <row r="1164" spans="1:6" x14ac:dyDescent="0.45">
      <c r="A1164" s="23">
        <v>46148.056944444441</v>
      </c>
      <c r="B1164" s="11">
        <v>4571.3</v>
      </c>
      <c r="C1164" s="11"/>
      <c r="D1164" s="11"/>
      <c r="E1164" s="11"/>
      <c r="F1164" s="11"/>
    </row>
    <row r="1165" spans="1:6" x14ac:dyDescent="0.45">
      <c r="A1165" s="23">
        <v>46148.057638888888</v>
      </c>
      <c r="B1165" s="11">
        <v>4571</v>
      </c>
      <c r="C1165" s="11"/>
      <c r="D1165" s="11"/>
      <c r="E1165" s="11"/>
      <c r="F1165" s="11"/>
    </row>
    <row r="1166" spans="1:6" x14ac:dyDescent="0.45">
      <c r="A1166" s="23">
        <v>46148.058333333327</v>
      </c>
      <c r="B1166" s="11">
        <v>4569.7</v>
      </c>
      <c r="C1166" s="11"/>
      <c r="D1166" s="11"/>
      <c r="E1166" s="11"/>
      <c r="F1166" s="11"/>
    </row>
    <row r="1167" spans="1:6" x14ac:dyDescent="0.45">
      <c r="A1167" s="23">
        <v>46148.059027777781</v>
      </c>
      <c r="B1167" s="11">
        <v>4569.3999999999996</v>
      </c>
      <c r="C1167" s="11"/>
      <c r="D1167" s="11"/>
      <c r="E1167" s="11"/>
      <c r="F1167" s="11"/>
    </row>
    <row r="1168" spans="1:6" x14ac:dyDescent="0.45">
      <c r="A1168" s="23">
        <v>46148.05972222222</v>
      </c>
      <c r="B1168" s="11">
        <v>4569.1000000000004</v>
      </c>
      <c r="C1168" s="11"/>
      <c r="D1168" s="11"/>
      <c r="E1168" s="11"/>
      <c r="F1168" s="11"/>
    </row>
    <row r="1169" spans="1:6" x14ac:dyDescent="0.45">
      <c r="A1169" s="23">
        <v>46148.060416666667</v>
      </c>
      <c r="B1169" s="11">
        <v>4569.7</v>
      </c>
      <c r="C1169" s="11"/>
      <c r="D1169" s="11"/>
      <c r="E1169" s="11"/>
      <c r="F1169" s="11"/>
    </row>
    <row r="1170" spans="1:6" x14ac:dyDescent="0.45">
      <c r="A1170" s="23">
        <v>46148.061111111107</v>
      </c>
      <c r="B1170" s="11">
        <v>4569.3</v>
      </c>
      <c r="C1170" s="11"/>
      <c r="D1170" s="11"/>
      <c r="E1170" s="11"/>
      <c r="F1170" s="11"/>
    </row>
    <row r="1171" spans="1:6" x14ac:dyDescent="0.45">
      <c r="A1171" s="23">
        <v>46148.061805555553</v>
      </c>
      <c r="B1171" s="11">
        <v>4568.8999999999996</v>
      </c>
      <c r="C1171" s="11"/>
      <c r="D1171" s="11"/>
      <c r="E1171" s="11"/>
      <c r="F1171" s="11">
        <v>4568.3999999999996</v>
      </c>
    </row>
    <row r="1172" spans="1:6" x14ac:dyDescent="0.45">
      <c r="A1172" s="23">
        <v>46148.0625</v>
      </c>
      <c r="B1172" s="11">
        <v>4568</v>
      </c>
      <c r="C1172" s="11"/>
      <c r="D1172" s="11"/>
      <c r="E1172" s="11"/>
      <c r="F1172" s="11"/>
    </row>
    <row r="1173" spans="1:6" x14ac:dyDescent="0.45">
      <c r="A1173" s="23">
        <v>46148.063194444447</v>
      </c>
      <c r="B1173" s="11">
        <v>4567.1000000000004</v>
      </c>
      <c r="C1173" s="11"/>
      <c r="D1173" s="11"/>
      <c r="E1173" s="11"/>
      <c r="F1173" s="11"/>
    </row>
    <row r="1174" spans="1:6" x14ac:dyDescent="0.45">
      <c r="A1174" s="23">
        <v>46148.063888888893</v>
      </c>
      <c r="B1174" s="11">
        <v>4567.7</v>
      </c>
      <c r="C1174" s="11"/>
      <c r="D1174" s="11"/>
      <c r="E1174" s="11"/>
      <c r="F1174" s="11"/>
    </row>
    <row r="1175" spans="1:6" x14ac:dyDescent="0.45">
      <c r="A1175" s="23">
        <v>46148.064583333333</v>
      </c>
      <c r="B1175" s="11">
        <v>4569.3999999999996</v>
      </c>
      <c r="C1175" s="11"/>
      <c r="D1175" s="11"/>
      <c r="E1175" s="11"/>
      <c r="F1175" s="11"/>
    </row>
    <row r="1176" spans="1:6" x14ac:dyDescent="0.45">
      <c r="A1176" s="23">
        <v>46148.06527777778</v>
      </c>
      <c r="B1176" s="11">
        <v>4572</v>
      </c>
      <c r="C1176" s="11"/>
      <c r="D1176" s="11"/>
      <c r="E1176" s="11"/>
      <c r="F1176" s="11"/>
    </row>
    <row r="1177" spans="1:6" x14ac:dyDescent="0.45">
      <c r="A1177" s="23">
        <v>46148.065972222219</v>
      </c>
      <c r="B1177" s="11">
        <v>4570.8999999999996</v>
      </c>
      <c r="C1177" s="11"/>
      <c r="D1177" s="11"/>
      <c r="E1177" s="11"/>
      <c r="F1177" s="11"/>
    </row>
    <row r="1178" spans="1:6" x14ac:dyDescent="0.45">
      <c r="A1178" s="23">
        <v>46148.066666666673</v>
      </c>
      <c r="B1178" s="11">
        <v>4572.8</v>
      </c>
      <c r="C1178" s="11"/>
      <c r="D1178" s="11">
        <v>4573.1000000000004</v>
      </c>
      <c r="E1178" s="11"/>
      <c r="F1178" s="11"/>
    </row>
    <row r="1179" spans="1:6" x14ac:dyDescent="0.45">
      <c r="A1179" s="23">
        <v>46148.067361111112</v>
      </c>
      <c r="B1179" s="11">
        <v>4571.8</v>
      </c>
      <c r="C1179" s="11"/>
      <c r="D1179" s="11"/>
      <c r="E1179" s="11"/>
      <c r="F1179" s="11"/>
    </row>
    <row r="1180" spans="1:6" x14ac:dyDescent="0.45">
      <c r="A1180" s="23">
        <v>46148.068055555559</v>
      </c>
      <c r="B1180" s="11">
        <v>4570.5</v>
      </c>
      <c r="C1180" s="11"/>
      <c r="D1180" s="11"/>
      <c r="E1180" s="11"/>
      <c r="F1180" s="11"/>
    </row>
    <row r="1181" spans="1:6" x14ac:dyDescent="0.45">
      <c r="A1181" s="23">
        <v>46148.068749999999</v>
      </c>
      <c r="B1181" s="11">
        <v>4571.3</v>
      </c>
      <c r="C1181" s="11"/>
      <c r="D1181" s="11"/>
      <c r="E1181" s="11"/>
      <c r="F1181" s="11"/>
    </row>
    <row r="1182" spans="1:6" x14ac:dyDescent="0.45">
      <c r="A1182" s="23">
        <v>46148.069444444453</v>
      </c>
      <c r="B1182" s="11">
        <v>4572.1000000000004</v>
      </c>
      <c r="C1182" s="11"/>
      <c r="D1182" s="11"/>
      <c r="E1182" s="11"/>
      <c r="F1182" s="11"/>
    </row>
    <row r="1183" spans="1:6" x14ac:dyDescent="0.45">
      <c r="A1183" s="23">
        <v>46148.070138888892</v>
      </c>
      <c r="B1183" s="11">
        <v>4571.8999999999996</v>
      </c>
      <c r="C1183" s="11"/>
      <c r="D1183" s="11"/>
      <c r="E1183" s="11"/>
      <c r="F1183" s="11"/>
    </row>
    <row r="1184" spans="1:6" x14ac:dyDescent="0.45">
      <c r="A1184" s="23">
        <v>46148.070833333331</v>
      </c>
      <c r="B1184" s="11">
        <v>4572.2</v>
      </c>
      <c r="C1184" s="11"/>
      <c r="D1184" s="11"/>
      <c r="E1184" s="11"/>
      <c r="F1184" s="11"/>
    </row>
    <row r="1185" spans="1:6" x14ac:dyDescent="0.45">
      <c r="A1185" s="23">
        <v>46148.071527777778</v>
      </c>
      <c r="B1185" s="11">
        <v>4571.3999999999996</v>
      </c>
      <c r="C1185" s="11"/>
      <c r="D1185" s="11"/>
      <c r="E1185" s="11"/>
      <c r="F1185" s="11"/>
    </row>
    <row r="1186" spans="1:6" x14ac:dyDescent="0.45">
      <c r="A1186" s="23">
        <v>46148.072222222218</v>
      </c>
      <c r="B1186" s="11">
        <v>4571</v>
      </c>
      <c r="C1186" s="11"/>
      <c r="D1186" s="11"/>
      <c r="E1186" s="11"/>
      <c r="F1186" s="11"/>
    </row>
    <row r="1187" spans="1:6" x14ac:dyDescent="0.45">
      <c r="A1187" s="23">
        <v>46148.072916666657</v>
      </c>
      <c r="B1187" s="11">
        <v>4570.7</v>
      </c>
      <c r="C1187" s="11"/>
      <c r="D1187" s="11"/>
      <c r="E1187" s="11"/>
      <c r="F1187" s="11"/>
    </row>
    <row r="1188" spans="1:6" x14ac:dyDescent="0.45">
      <c r="A1188" s="23">
        <v>46148.073611111111</v>
      </c>
      <c r="B1188" s="11">
        <v>4570.3999999999996</v>
      </c>
      <c r="C1188" s="11"/>
      <c r="D1188" s="11"/>
      <c r="E1188" s="11"/>
      <c r="F1188" s="11"/>
    </row>
    <row r="1189" spans="1:6" x14ac:dyDescent="0.45">
      <c r="A1189" s="23">
        <v>46148.074305555558</v>
      </c>
      <c r="B1189" s="11">
        <v>4570.6000000000004</v>
      </c>
      <c r="C1189" s="11"/>
      <c r="D1189" s="11"/>
      <c r="E1189" s="11"/>
      <c r="F1189" s="11"/>
    </row>
    <row r="1190" spans="1:6" x14ac:dyDescent="0.45">
      <c r="A1190" s="23">
        <v>46148.074999999997</v>
      </c>
      <c r="B1190" s="11">
        <v>4571.5</v>
      </c>
      <c r="C1190" s="11"/>
      <c r="D1190" s="11"/>
      <c r="E1190" s="11"/>
      <c r="F1190" s="11"/>
    </row>
    <row r="1191" spans="1:6" x14ac:dyDescent="0.45">
      <c r="A1191" s="23">
        <v>46148.075694444437</v>
      </c>
      <c r="B1191" s="11">
        <v>4572.8</v>
      </c>
      <c r="C1191" s="11"/>
      <c r="D1191" s="11"/>
      <c r="E1191" s="11"/>
      <c r="F1191" s="11"/>
    </row>
    <row r="1192" spans="1:6" x14ac:dyDescent="0.45">
      <c r="A1192" s="23">
        <v>46148.076388888891</v>
      </c>
      <c r="B1192" s="11">
        <v>4570.2</v>
      </c>
      <c r="C1192" s="11"/>
      <c r="D1192" s="11"/>
      <c r="E1192" s="11"/>
      <c r="F1192" s="11"/>
    </row>
    <row r="1193" spans="1:6" x14ac:dyDescent="0.45">
      <c r="A1193" s="23">
        <v>46148.07708333333</v>
      </c>
      <c r="B1193" s="11">
        <v>4571</v>
      </c>
      <c r="C1193" s="11"/>
      <c r="D1193" s="11"/>
      <c r="E1193" s="11"/>
      <c r="F1193" s="11"/>
    </row>
    <row r="1194" spans="1:6" x14ac:dyDescent="0.45">
      <c r="A1194" s="23">
        <v>46148.077777777777</v>
      </c>
      <c r="B1194" s="11">
        <v>4570</v>
      </c>
      <c r="C1194" s="11"/>
      <c r="D1194" s="11"/>
      <c r="E1194" s="11"/>
      <c r="F1194" s="11"/>
    </row>
    <row r="1195" spans="1:6" x14ac:dyDescent="0.45">
      <c r="A1195" s="23">
        <v>46148.078472222223</v>
      </c>
      <c r="B1195" s="11">
        <v>4569.7</v>
      </c>
      <c r="C1195" s="11"/>
      <c r="D1195" s="11"/>
      <c r="E1195" s="11"/>
      <c r="F1195" s="11"/>
    </row>
    <row r="1196" spans="1:6" x14ac:dyDescent="0.45">
      <c r="A1196" s="23">
        <v>46148.07916666667</v>
      </c>
      <c r="B1196" s="11">
        <v>4569</v>
      </c>
      <c r="C1196" s="11"/>
      <c r="D1196" s="11"/>
      <c r="E1196" s="11"/>
      <c r="F1196" s="11"/>
    </row>
    <row r="1197" spans="1:6" x14ac:dyDescent="0.45">
      <c r="A1197" s="23">
        <v>46148.079861111109</v>
      </c>
      <c r="B1197" s="11">
        <v>4569.1000000000004</v>
      </c>
      <c r="C1197" s="11"/>
      <c r="D1197" s="11"/>
      <c r="E1197" s="11"/>
      <c r="F1197" s="11"/>
    </row>
    <row r="1198" spans="1:6" x14ac:dyDescent="0.45">
      <c r="A1198" s="23">
        <v>46148.080555555563</v>
      </c>
      <c r="B1198" s="11">
        <v>4569.7</v>
      </c>
      <c r="C1198" s="11"/>
      <c r="D1198" s="11"/>
      <c r="E1198" s="11"/>
      <c r="F1198" s="11"/>
    </row>
    <row r="1199" spans="1:6" x14ac:dyDescent="0.45">
      <c r="A1199" s="23">
        <v>46148.081250000003</v>
      </c>
      <c r="B1199" s="11">
        <v>4569.5</v>
      </c>
      <c r="C1199" s="11"/>
      <c r="D1199" s="11"/>
      <c r="E1199" s="11"/>
      <c r="F1199" s="11"/>
    </row>
    <row r="1200" spans="1:6" x14ac:dyDescent="0.45">
      <c r="A1200" s="23">
        <v>46148.081944444442</v>
      </c>
      <c r="B1200" s="11">
        <v>4570.2</v>
      </c>
      <c r="C1200" s="11"/>
      <c r="D1200" s="11"/>
      <c r="E1200" s="11"/>
      <c r="F1200" s="11"/>
    </row>
    <row r="1201" spans="1:6" x14ac:dyDescent="0.45">
      <c r="A1201" s="23">
        <v>46148.082638888889</v>
      </c>
      <c r="B1201" s="11">
        <v>4570.3</v>
      </c>
      <c r="C1201" s="11"/>
      <c r="D1201" s="11"/>
      <c r="E1201" s="11"/>
      <c r="F1201" s="11"/>
    </row>
    <row r="1202" spans="1:6" x14ac:dyDescent="0.45">
      <c r="A1202" s="23">
        <v>46148.083333333343</v>
      </c>
      <c r="B1202" s="11">
        <v>4571</v>
      </c>
      <c r="C1202" s="11"/>
      <c r="D1202" s="11"/>
      <c r="E1202" s="11"/>
      <c r="F1202" s="11"/>
    </row>
    <row r="1203" spans="1:6" x14ac:dyDescent="0.45">
      <c r="A1203" s="23">
        <v>46148.084027777782</v>
      </c>
      <c r="B1203" s="11">
        <v>4570.8</v>
      </c>
      <c r="C1203" s="11"/>
      <c r="D1203" s="11"/>
      <c r="E1203" s="11"/>
      <c r="F1203" s="11"/>
    </row>
    <row r="1204" spans="1:6" x14ac:dyDescent="0.45">
      <c r="A1204" s="23">
        <v>46148.084722222222</v>
      </c>
      <c r="B1204" s="11">
        <v>4571.3999999999996</v>
      </c>
      <c r="C1204" s="11"/>
      <c r="D1204" s="11"/>
      <c r="E1204" s="11"/>
      <c r="F1204" s="11"/>
    </row>
    <row r="1205" spans="1:6" x14ac:dyDescent="0.45">
      <c r="A1205" s="23">
        <v>46148.085416666669</v>
      </c>
      <c r="B1205" s="11">
        <v>4570.7</v>
      </c>
      <c r="C1205" s="11"/>
      <c r="D1205" s="11"/>
      <c r="E1205" s="11"/>
      <c r="F1205" s="11"/>
    </row>
    <row r="1206" spans="1:6" x14ac:dyDescent="0.45">
      <c r="A1206" s="23">
        <v>46148.086111111108</v>
      </c>
      <c r="B1206" s="11">
        <v>4570.1000000000004</v>
      </c>
      <c r="C1206" s="11"/>
      <c r="D1206" s="11"/>
      <c r="E1206" s="11"/>
      <c r="F1206" s="11"/>
    </row>
    <row r="1207" spans="1:6" x14ac:dyDescent="0.45">
      <c r="A1207" s="23">
        <v>46148.086805555547</v>
      </c>
      <c r="B1207" s="11">
        <v>4570.6000000000004</v>
      </c>
      <c r="C1207" s="11"/>
      <c r="D1207" s="11"/>
      <c r="E1207" s="11"/>
      <c r="F1207" s="11"/>
    </row>
    <row r="1208" spans="1:6" x14ac:dyDescent="0.45">
      <c r="A1208" s="23">
        <v>46148.087500000001</v>
      </c>
      <c r="B1208" s="11">
        <v>4571.7</v>
      </c>
      <c r="C1208" s="11"/>
      <c r="D1208" s="11"/>
      <c r="E1208" s="11"/>
      <c r="F1208" s="11"/>
    </row>
    <row r="1209" spans="1:6" x14ac:dyDescent="0.45">
      <c r="A1209" s="23">
        <v>46148.088194444441</v>
      </c>
      <c r="B1209" s="11">
        <v>4571.5</v>
      </c>
      <c r="C1209" s="11"/>
      <c r="D1209" s="11"/>
      <c r="E1209" s="11"/>
      <c r="F1209" s="11"/>
    </row>
    <row r="1210" spans="1:6" x14ac:dyDescent="0.45">
      <c r="A1210" s="23">
        <v>46148.088888888888</v>
      </c>
      <c r="B1210" s="11">
        <v>4571.8</v>
      </c>
      <c r="C1210" s="11"/>
      <c r="D1210" s="11"/>
      <c r="E1210" s="11"/>
      <c r="F1210" s="11"/>
    </row>
    <row r="1211" spans="1:6" x14ac:dyDescent="0.45">
      <c r="A1211" s="23">
        <v>46148.089583333327</v>
      </c>
      <c r="B1211" s="11">
        <v>4571.2</v>
      </c>
      <c r="C1211" s="11"/>
      <c r="D1211" s="11"/>
      <c r="E1211" s="11"/>
      <c r="F1211" s="11"/>
    </row>
    <row r="1212" spans="1:6" x14ac:dyDescent="0.45">
      <c r="A1212" s="23">
        <v>46148.090277777781</v>
      </c>
      <c r="B1212" s="11">
        <v>4571.5</v>
      </c>
      <c r="C1212" s="11"/>
      <c r="D1212" s="11"/>
      <c r="E1212" s="11"/>
      <c r="F1212" s="11"/>
    </row>
    <row r="1213" spans="1:6" x14ac:dyDescent="0.45">
      <c r="A1213" s="23">
        <v>46148.09097222222</v>
      </c>
      <c r="B1213" s="11">
        <v>4570.5</v>
      </c>
      <c r="C1213" s="11"/>
      <c r="D1213" s="11"/>
      <c r="E1213" s="11"/>
      <c r="F1213" s="11"/>
    </row>
    <row r="1214" spans="1:6" x14ac:dyDescent="0.45">
      <c r="A1214" s="23">
        <v>46148.091666666667</v>
      </c>
      <c r="B1214" s="11">
        <v>4571.5</v>
      </c>
      <c r="C1214" s="11"/>
      <c r="D1214" s="11"/>
      <c r="E1214" s="11"/>
      <c r="F1214" s="11"/>
    </row>
    <row r="1215" spans="1:6" x14ac:dyDescent="0.45">
      <c r="A1215" s="23">
        <v>46148.092361111107</v>
      </c>
      <c r="B1215" s="11">
        <v>4572.8</v>
      </c>
      <c r="C1215" s="11"/>
      <c r="D1215" s="11"/>
      <c r="E1215" s="11"/>
      <c r="F1215" s="11"/>
    </row>
    <row r="1216" spans="1:6" x14ac:dyDescent="0.45">
      <c r="A1216" s="23">
        <v>46148.093055555553</v>
      </c>
      <c r="B1216" s="11">
        <v>4574.8</v>
      </c>
      <c r="C1216" s="11"/>
      <c r="D1216" s="11"/>
      <c r="E1216" s="11"/>
      <c r="F1216" s="11"/>
    </row>
    <row r="1217" spans="1:6" x14ac:dyDescent="0.45">
      <c r="A1217" s="23">
        <v>46148.09375</v>
      </c>
      <c r="B1217" s="11">
        <v>4574.3999999999996</v>
      </c>
      <c r="C1217" s="11"/>
      <c r="D1217" s="11"/>
      <c r="E1217" s="11"/>
      <c r="F1217" s="11"/>
    </row>
    <row r="1218" spans="1:6" x14ac:dyDescent="0.45">
      <c r="A1218" s="23">
        <v>46148.094444444447</v>
      </c>
      <c r="B1218" s="11">
        <v>4573.8</v>
      </c>
      <c r="C1218" s="11"/>
      <c r="D1218" s="11"/>
      <c r="E1218" s="11"/>
      <c r="F1218" s="11"/>
    </row>
    <row r="1219" spans="1:6" x14ac:dyDescent="0.45">
      <c r="A1219" s="23">
        <v>46148.095138888893</v>
      </c>
      <c r="B1219" s="11">
        <v>4573.6000000000004</v>
      </c>
      <c r="C1219" s="11"/>
      <c r="D1219" s="11"/>
      <c r="E1219" s="11"/>
      <c r="F1219" s="11"/>
    </row>
    <row r="1220" spans="1:6" x14ac:dyDescent="0.45">
      <c r="A1220" s="23">
        <v>46148.095833333333</v>
      </c>
      <c r="B1220" s="11">
        <v>4574.5</v>
      </c>
      <c r="C1220" s="11"/>
      <c r="D1220" s="11"/>
      <c r="E1220" s="11"/>
      <c r="F1220" s="11"/>
    </row>
    <row r="1221" spans="1:6" x14ac:dyDescent="0.45">
      <c r="A1221" s="23">
        <v>46148.09652777778</v>
      </c>
      <c r="B1221" s="11">
        <v>4573</v>
      </c>
      <c r="C1221" s="11"/>
      <c r="D1221" s="11"/>
      <c r="E1221" s="11"/>
      <c r="F1221" s="11"/>
    </row>
    <row r="1222" spans="1:6" x14ac:dyDescent="0.45">
      <c r="A1222" s="23">
        <v>46148.097222222219</v>
      </c>
      <c r="B1222" s="11">
        <v>4573.3999999999996</v>
      </c>
      <c r="C1222" s="11"/>
      <c r="D1222" s="11"/>
      <c r="E1222" s="11"/>
      <c r="F1222" s="11"/>
    </row>
    <row r="1223" spans="1:6" x14ac:dyDescent="0.45">
      <c r="A1223" s="23">
        <v>46148.097916666673</v>
      </c>
      <c r="B1223" s="11">
        <v>4574</v>
      </c>
      <c r="C1223" s="11"/>
      <c r="D1223" s="11"/>
      <c r="E1223" s="11"/>
      <c r="F1223" s="11"/>
    </row>
    <row r="1224" spans="1:6" x14ac:dyDescent="0.45">
      <c r="A1224" s="23">
        <v>46148.098611111112</v>
      </c>
      <c r="B1224" s="11">
        <v>4573</v>
      </c>
      <c r="C1224" s="11"/>
      <c r="D1224" s="11"/>
      <c r="E1224" s="11"/>
      <c r="F1224" s="11"/>
    </row>
    <row r="1225" spans="1:6" x14ac:dyDescent="0.45">
      <c r="A1225" s="23">
        <v>46148.099305555559</v>
      </c>
      <c r="B1225" s="11">
        <v>4572</v>
      </c>
      <c r="C1225" s="11"/>
      <c r="D1225" s="11"/>
      <c r="E1225" s="11"/>
      <c r="F1225" s="11"/>
    </row>
    <row r="1226" spans="1:6" x14ac:dyDescent="0.45">
      <c r="A1226" s="23">
        <v>46148.1</v>
      </c>
      <c r="B1226" s="11">
        <v>4572.3</v>
      </c>
      <c r="C1226" s="11"/>
      <c r="D1226" s="11"/>
      <c r="E1226" s="11"/>
      <c r="F1226" s="11"/>
    </row>
    <row r="1227" spans="1:6" x14ac:dyDescent="0.45">
      <c r="A1227" s="23">
        <v>46148.100694444453</v>
      </c>
      <c r="B1227" s="11">
        <v>4573.3999999999996</v>
      </c>
      <c r="C1227" s="11"/>
      <c r="D1227" s="11"/>
      <c r="E1227" s="11"/>
      <c r="F1227" s="11"/>
    </row>
    <row r="1228" spans="1:6" x14ac:dyDescent="0.45">
      <c r="A1228" s="23">
        <v>46148.101388888892</v>
      </c>
      <c r="B1228" s="11">
        <v>4573.6000000000004</v>
      </c>
      <c r="C1228" s="11"/>
      <c r="D1228" s="11"/>
      <c r="E1228" s="11"/>
      <c r="F1228" s="11"/>
    </row>
    <row r="1229" spans="1:6" x14ac:dyDescent="0.45">
      <c r="A1229" s="23">
        <v>46148.102083333331</v>
      </c>
      <c r="B1229" s="11">
        <v>4573.3</v>
      </c>
      <c r="C1229" s="11"/>
      <c r="D1229" s="11"/>
      <c r="E1229" s="11"/>
      <c r="F1229" s="11"/>
    </row>
    <row r="1230" spans="1:6" x14ac:dyDescent="0.45">
      <c r="A1230" s="23">
        <v>46148.102777777778</v>
      </c>
      <c r="B1230" s="11">
        <v>4573.2</v>
      </c>
      <c r="C1230" s="11"/>
      <c r="D1230" s="11"/>
      <c r="E1230" s="11"/>
      <c r="F1230" s="11"/>
    </row>
    <row r="1231" spans="1:6" x14ac:dyDescent="0.45">
      <c r="A1231" s="23">
        <v>46148.103472222218</v>
      </c>
      <c r="B1231" s="11">
        <v>4572.8999999999996</v>
      </c>
      <c r="C1231" s="11"/>
      <c r="D1231" s="11"/>
      <c r="E1231" s="11"/>
      <c r="F1231" s="11"/>
    </row>
    <row r="1232" spans="1:6" x14ac:dyDescent="0.45">
      <c r="A1232" s="23">
        <v>46148.104166666657</v>
      </c>
      <c r="B1232" s="11">
        <v>4572.2</v>
      </c>
      <c r="C1232" s="11"/>
      <c r="D1232" s="11"/>
      <c r="E1232" s="11"/>
      <c r="F1232" s="11"/>
    </row>
    <row r="1233" spans="1:6" x14ac:dyDescent="0.45">
      <c r="A1233" s="23">
        <v>46148.104861111111</v>
      </c>
      <c r="B1233" s="11">
        <v>4572.6000000000004</v>
      </c>
      <c r="C1233" s="11"/>
      <c r="D1233" s="11"/>
      <c r="E1233" s="11"/>
      <c r="F1233" s="11"/>
    </row>
    <row r="1234" spans="1:6" x14ac:dyDescent="0.45">
      <c r="A1234" s="23">
        <v>46148.105555555558</v>
      </c>
      <c r="B1234" s="11">
        <v>4570.8</v>
      </c>
      <c r="C1234" s="11"/>
      <c r="D1234" s="11"/>
      <c r="E1234" s="11"/>
      <c r="F1234" s="11"/>
    </row>
    <row r="1235" spans="1:6" x14ac:dyDescent="0.45">
      <c r="A1235" s="23">
        <v>46148.106249999997</v>
      </c>
      <c r="B1235" s="11">
        <v>4570.5</v>
      </c>
      <c r="C1235" s="11"/>
      <c r="D1235" s="11"/>
      <c r="E1235" s="11"/>
      <c r="F1235" s="11"/>
    </row>
    <row r="1236" spans="1:6" x14ac:dyDescent="0.45">
      <c r="A1236" s="23">
        <v>46148.106944444437</v>
      </c>
      <c r="B1236" s="11">
        <v>4569.3999999999996</v>
      </c>
      <c r="C1236" s="11"/>
      <c r="D1236" s="11"/>
      <c r="E1236" s="11"/>
      <c r="F1236" s="11"/>
    </row>
    <row r="1237" spans="1:6" x14ac:dyDescent="0.45">
      <c r="A1237" s="23">
        <v>46148.107638888891</v>
      </c>
      <c r="B1237" s="11">
        <v>4570.3</v>
      </c>
      <c r="C1237" s="11"/>
      <c r="D1237" s="11"/>
      <c r="E1237" s="11"/>
      <c r="F1237" s="11"/>
    </row>
    <row r="1238" spans="1:6" x14ac:dyDescent="0.45">
      <c r="A1238" s="23">
        <v>46148.10833333333</v>
      </c>
      <c r="B1238" s="11">
        <v>4569.3999999999996</v>
      </c>
      <c r="C1238" s="11"/>
      <c r="D1238" s="11"/>
      <c r="E1238" s="11"/>
      <c r="F1238" s="11"/>
    </row>
    <row r="1239" spans="1:6" x14ac:dyDescent="0.45">
      <c r="A1239" s="23">
        <v>46148.109027777777</v>
      </c>
      <c r="B1239" s="11">
        <v>4569.8999999999996</v>
      </c>
      <c r="C1239" s="11"/>
      <c r="D1239" s="11"/>
      <c r="E1239" s="11"/>
      <c r="F1239" s="11"/>
    </row>
    <row r="1240" spans="1:6" x14ac:dyDescent="0.45">
      <c r="A1240" s="23">
        <v>46148.109722222223</v>
      </c>
      <c r="B1240" s="11">
        <v>4570.3</v>
      </c>
      <c r="C1240" s="11"/>
      <c r="D1240" s="11"/>
      <c r="E1240" s="11"/>
      <c r="F1240" s="11"/>
    </row>
    <row r="1241" spans="1:6" x14ac:dyDescent="0.45">
      <c r="A1241" s="23">
        <v>46148.11041666667</v>
      </c>
      <c r="B1241" s="11">
        <v>4570.2</v>
      </c>
      <c r="C1241" s="11"/>
      <c r="D1241" s="11"/>
      <c r="E1241" s="11"/>
      <c r="F1241" s="11"/>
    </row>
    <row r="1242" spans="1:6" x14ac:dyDescent="0.45">
      <c r="A1242" s="23">
        <v>46148.111111111109</v>
      </c>
      <c r="B1242" s="11">
        <v>4568.8</v>
      </c>
      <c r="C1242" s="11"/>
      <c r="D1242" s="11"/>
      <c r="E1242" s="11"/>
      <c r="F1242" s="11"/>
    </row>
    <row r="1243" spans="1:6" x14ac:dyDescent="0.45">
      <c r="A1243" s="23">
        <v>46148.111805555563</v>
      </c>
      <c r="B1243" s="11">
        <v>4569.6000000000004</v>
      </c>
      <c r="C1243" s="11"/>
      <c r="D1243" s="11"/>
      <c r="E1243" s="11"/>
      <c r="F1243" s="11"/>
    </row>
    <row r="1244" spans="1:6" x14ac:dyDescent="0.45">
      <c r="A1244" s="23">
        <v>46148.112500000003</v>
      </c>
      <c r="B1244" s="11">
        <v>4570.5</v>
      </c>
      <c r="C1244" s="11"/>
      <c r="D1244" s="11"/>
      <c r="E1244" s="11"/>
      <c r="F1244" s="11"/>
    </row>
    <row r="1245" spans="1:6" x14ac:dyDescent="0.45">
      <c r="A1245" s="23">
        <v>46148.113194444442</v>
      </c>
      <c r="B1245" s="11">
        <v>4571.2</v>
      </c>
      <c r="C1245" s="11"/>
      <c r="D1245" s="11"/>
      <c r="E1245" s="11"/>
      <c r="F1245" s="11"/>
    </row>
    <row r="1246" spans="1:6" x14ac:dyDescent="0.45">
      <c r="A1246" s="23">
        <v>46148.113888888889</v>
      </c>
      <c r="B1246" s="11">
        <v>4572.1000000000004</v>
      </c>
      <c r="C1246" s="11"/>
      <c r="D1246" s="11"/>
      <c r="E1246" s="11"/>
      <c r="F1246" s="11"/>
    </row>
    <row r="1247" spans="1:6" x14ac:dyDescent="0.45">
      <c r="A1247" s="23">
        <v>46148.114583333343</v>
      </c>
      <c r="B1247" s="11">
        <v>4573.7</v>
      </c>
      <c r="C1247" s="11"/>
      <c r="D1247" s="11"/>
      <c r="E1247" s="11"/>
      <c r="F1247" s="11"/>
    </row>
    <row r="1248" spans="1:6" x14ac:dyDescent="0.45">
      <c r="A1248" s="23">
        <v>46148.115277777782</v>
      </c>
      <c r="B1248" s="11">
        <v>4575.8999999999996</v>
      </c>
      <c r="C1248" s="11"/>
      <c r="D1248" s="11"/>
      <c r="E1248" s="11"/>
      <c r="F1248" s="11"/>
    </row>
    <row r="1249" spans="1:6" x14ac:dyDescent="0.45">
      <c r="A1249" s="23">
        <v>46148.115972222222</v>
      </c>
      <c r="B1249" s="11">
        <v>4574.7</v>
      </c>
      <c r="C1249" s="11"/>
      <c r="D1249" s="11"/>
      <c r="E1249" s="11"/>
      <c r="F1249" s="11"/>
    </row>
    <row r="1250" spans="1:6" x14ac:dyDescent="0.45">
      <c r="A1250" s="23">
        <v>46148.116666666669</v>
      </c>
      <c r="B1250" s="11">
        <v>4574.3999999999996</v>
      </c>
      <c r="C1250" s="11"/>
      <c r="D1250" s="11"/>
      <c r="E1250" s="11"/>
      <c r="F1250" s="11"/>
    </row>
    <row r="1251" spans="1:6" x14ac:dyDescent="0.45">
      <c r="A1251" s="23">
        <v>46148.117361111108</v>
      </c>
      <c r="B1251" s="11">
        <v>4573.3</v>
      </c>
      <c r="C1251" s="11"/>
      <c r="D1251" s="11"/>
      <c r="E1251" s="11"/>
      <c r="F1251" s="11"/>
    </row>
    <row r="1252" spans="1:6" x14ac:dyDescent="0.45">
      <c r="A1252" s="23">
        <v>46148.118055555547</v>
      </c>
      <c r="B1252" s="11">
        <v>4573.5</v>
      </c>
      <c r="C1252" s="11"/>
      <c r="D1252" s="11"/>
      <c r="E1252" s="11"/>
      <c r="F1252" s="11"/>
    </row>
    <row r="1253" spans="1:6" x14ac:dyDescent="0.45">
      <c r="A1253" s="23">
        <v>46148.118750000001</v>
      </c>
      <c r="B1253" s="11">
        <v>4572.7</v>
      </c>
      <c r="C1253" s="11"/>
      <c r="D1253" s="11"/>
      <c r="E1253" s="11"/>
      <c r="F1253" s="11"/>
    </row>
    <row r="1254" spans="1:6" x14ac:dyDescent="0.45">
      <c r="A1254" s="23">
        <v>46148.119444444441</v>
      </c>
      <c r="B1254" s="11">
        <v>4572.6000000000004</v>
      </c>
      <c r="C1254" s="11"/>
      <c r="D1254" s="11"/>
      <c r="E1254" s="11"/>
      <c r="F1254" s="11"/>
    </row>
    <row r="1255" spans="1:6" x14ac:dyDescent="0.45">
      <c r="A1255" s="23">
        <v>46148.120138888888</v>
      </c>
      <c r="B1255" s="11">
        <v>4571.5</v>
      </c>
      <c r="C1255" s="11"/>
      <c r="D1255" s="11"/>
      <c r="E1255" s="11"/>
      <c r="F1255" s="11"/>
    </row>
    <row r="1256" spans="1:6" x14ac:dyDescent="0.45">
      <c r="A1256" s="23">
        <v>46148.120833333327</v>
      </c>
      <c r="B1256" s="11">
        <v>4571.3</v>
      </c>
      <c r="C1256" s="11"/>
      <c r="D1256" s="11"/>
      <c r="E1256" s="11"/>
      <c r="F1256" s="11"/>
    </row>
    <row r="1257" spans="1:6" x14ac:dyDescent="0.45">
      <c r="A1257" s="23">
        <v>46148.121527777781</v>
      </c>
      <c r="B1257" s="11">
        <v>4570.6000000000004</v>
      </c>
      <c r="C1257" s="11"/>
      <c r="D1257" s="11"/>
      <c r="E1257" s="11"/>
      <c r="F1257" s="11"/>
    </row>
    <row r="1258" spans="1:6" x14ac:dyDescent="0.45">
      <c r="A1258" s="23">
        <v>46148.12222222222</v>
      </c>
      <c r="B1258" s="11">
        <v>4570.3999999999996</v>
      </c>
      <c r="C1258" s="11"/>
      <c r="D1258" s="11"/>
      <c r="E1258" s="11"/>
      <c r="F1258" s="11"/>
    </row>
    <row r="1259" spans="1:6" x14ac:dyDescent="0.45">
      <c r="A1259" s="23">
        <v>46148.122916666667</v>
      </c>
      <c r="B1259" s="11">
        <v>4570.8999999999996</v>
      </c>
      <c r="C1259" s="11"/>
      <c r="D1259" s="11"/>
      <c r="E1259" s="11"/>
      <c r="F1259" s="11"/>
    </row>
    <row r="1260" spans="1:6" x14ac:dyDescent="0.45">
      <c r="A1260" s="23">
        <v>46148.123611111107</v>
      </c>
      <c r="B1260" s="11">
        <v>4571.5</v>
      </c>
      <c r="C1260" s="11"/>
      <c r="D1260" s="11"/>
      <c r="E1260" s="11"/>
      <c r="F1260" s="11"/>
    </row>
    <row r="1261" spans="1:6" x14ac:dyDescent="0.45">
      <c r="A1261" s="23">
        <v>46148.124305555553</v>
      </c>
      <c r="B1261" s="11">
        <v>4571.7</v>
      </c>
      <c r="C1261" s="11"/>
      <c r="D1261" s="11"/>
      <c r="E1261" s="11"/>
      <c r="F1261" s="11"/>
    </row>
    <row r="1262" spans="1:6" x14ac:dyDescent="0.45">
      <c r="A1262" s="23">
        <v>46148.125</v>
      </c>
      <c r="B1262" s="11">
        <v>4570.5</v>
      </c>
      <c r="C1262" s="11"/>
      <c r="D1262" s="11"/>
      <c r="E1262" s="11"/>
      <c r="F1262" s="11"/>
    </row>
    <row r="1263" spans="1:6" x14ac:dyDescent="0.45">
      <c r="A1263" s="23">
        <v>46148.125694444447</v>
      </c>
      <c r="B1263" s="11">
        <v>4571.1000000000004</v>
      </c>
      <c r="C1263" s="11"/>
      <c r="D1263" s="11"/>
      <c r="E1263" s="11"/>
      <c r="F1263" s="11"/>
    </row>
    <row r="1264" spans="1:6" x14ac:dyDescent="0.45">
      <c r="A1264" s="23">
        <v>46148.126388888893</v>
      </c>
      <c r="B1264" s="11">
        <v>4570</v>
      </c>
      <c r="C1264" s="11"/>
      <c r="D1264" s="11"/>
      <c r="E1264" s="11"/>
      <c r="F1264" s="11"/>
    </row>
    <row r="1265" spans="1:6" x14ac:dyDescent="0.45">
      <c r="A1265" s="23">
        <v>46148.127083333333</v>
      </c>
      <c r="B1265" s="11">
        <v>4570.1000000000004</v>
      </c>
      <c r="C1265" s="11"/>
      <c r="D1265" s="11"/>
      <c r="E1265" s="11"/>
      <c r="F1265" s="11"/>
    </row>
    <row r="1266" spans="1:6" x14ac:dyDescent="0.45">
      <c r="A1266" s="23">
        <v>46148.12777777778</v>
      </c>
      <c r="B1266" s="11">
        <v>4569.1000000000004</v>
      </c>
      <c r="C1266" s="11"/>
      <c r="D1266" s="11"/>
      <c r="E1266" s="11"/>
      <c r="F1266" s="11"/>
    </row>
    <row r="1267" spans="1:6" x14ac:dyDescent="0.45">
      <c r="A1267" s="23">
        <v>46148.128472222219</v>
      </c>
      <c r="B1267" s="11">
        <v>4569.3999999999996</v>
      </c>
      <c r="C1267" s="11"/>
      <c r="D1267" s="11"/>
      <c r="E1267" s="11"/>
      <c r="F1267" s="11"/>
    </row>
    <row r="1268" spans="1:6" x14ac:dyDescent="0.45">
      <c r="A1268" s="23">
        <v>46148.129166666673</v>
      </c>
      <c r="B1268" s="11">
        <v>4570.5</v>
      </c>
      <c r="C1268" s="11"/>
      <c r="D1268" s="11"/>
      <c r="E1268" s="11"/>
      <c r="F1268" s="11"/>
    </row>
    <row r="1269" spans="1:6" x14ac:dyDescent="0.45">
      <c r="A1269" s="23">
        <v>46148.129861111112</v>
      </c>
      <c r="B1269" s="11">
        <v>4570.8</v>
      </c>
      <c r="C1269" s="11"/>
      <c r="D1269" s="11"/>
      <c r="E1269" s="11"/>
      <c r="F1269" s="11"/>
    </row>
    <row r="1270" spans="1:6" x14ac:dyDescent="0.45">
      <c r="A1270" s="23">
        <v>46148.130555555559</v>
      </c>
      <c r="B1270" s="11">
        <v>4568.8999999999996</v>
      </c>
      <c r="C1270" s="11"/>
      <c r="D1270" s="11"/>
      <c r="E1270" s="11"/>
      <c r="F1270" s="11"/>
    </row>
    <row r="1271" spans="1:6" x14ac:dyDescent="0.45">
      <c r="A1271" s="23">
        <v>46148.131249999999</v>
      </c>
      <c r="B1271" s="11">
        <v>4568.3999999999996</v>
      </c>
      <c r="C1271" s="11"/>
      <c r="D1271" s="11"/>
      <c r="E1271" s="11"/>
      <c r="F1271" s="11"/>
    </row>
    <row r="1272" spans="1:6" x14ac:dyDescent="0.45">
      <c r="A1272" s="23">
        <v>46148.131944444453</v>
      </c>
      <c r="B1272" s="11">
        <v>4568.1000000000004</v>
      </c>
      <c r="C1272" s="11"/>
      <c r="D1272" s="11"/>
      <c r="E1272" s="11"/>
      <c r="F1272" s="11"/>
    </row>
    <row r="1273" spans="1:6" x14ac:dyDescent="0.45">
      <c r="A1273" s="23">
        <v>46148.132638888892</v>
      </c>
      <c r="B1273" s="11">
        <v>4568.2</v>
      </c>
      <c r="C1273" s="11"/>
      <c r="D1273" s="11"/>
      <c r="E1273" s="11"/>
      <c r="F1273" s="11"/>
    </row>
    <row r="1274" spans="1:6" x14ac:dyDescent="0.45">
      <c r="A1274" s="23">
        <v>46148.133333333331</v>
      </c>
      <c r="B1274" s="11">
        <v>4567.8</v>
      </c>
      <c r="C1274" s="11"/>
      <c r="D1274" s="11"/>
      <c r="E1274" s="11"/>
      <c r="F1274" s="11"/>
    </row>
    <row r="1275" spans="1:6" x14ac:dyDescent="0.45">
      <c r="A1275" s="23">
        <v>46148.134027777778</v>
      </c>
      <c r="B1275" s="11">
        <v>4568.8</v>
      </c>
      <c r="C1275" s="11"/>
      <c r="D1275" s="11"/>
      <c r="E1275" s="11"/>
      <c r="F1275" s="11"/>
    </row>
    <row r="1276" spans="1:6" x14ac:dyDescent="0.45">
      <c r="A1276" s="23">
        <v>46148.134722222218</v>
      </c>
      <c r="B1276" s="11">
        <v>4567.8999999999996</v>
      </c>
      <c r="C1276" s="11"/>
      <c r="D1276" s="11"/>
      <c r="E1276" s="11"/>
      <c r="F1276" s="11"/>
    </row>
    <row r="1277" spans="1:6" x14ac:dyDescent="0.45">
      <c r="A1277" s="23">
        <v>46148.135416666657</v>
      </c>
      <c r="B1277" s="11">
        <v>4566.8999999999996</v>
      </c>
      <c r="C1277" s="11"/>
      <c r="D1277" s="11"/>
      <c r="E1277" s="11"/>
      <c r="F1277" s="11"/>
    </row>
    <row r="1278" spans="1:6" x14ac:dyDescent="0.45">
      <c r="A1278" s="23">
        <v>46148.136111111111</v>
      </c>
      <c r="B1278" s="11">
        <v>4566.3999999999996</v>
      </c>
      <c r="C1278" s="11"/>
      <c r="D1278" s="11"/>
      <c r="E1278" s="11"/>
      <c r="F1278" s="11"/>
    </row>
    <row r="1279" spans="1:6" x14ac:dyDescent="0.45">
      <c r="A1279" s="23">
        <v>46148.136805555558</v>
      </c>
      <c r="B1279" s="11">
        <v>4566</v>
      </c>
      <c r="C1279" s="11"/>
      <c r="D1279" s="11"/>
      <c r="E1279" s="11"/>
      <c r="F1279" s="11"/>
    </row>
    <row r="1280" spans="1:6" x14ac:dyDescent="0.45">
      <c r="A1280" s="23">
        <v>46148.137499999997</v>
      </c>
      <c r="B1280" s="11">
        <v>4566.8</v>
      </c>
      <c r="C1280" s="11"/>
      <c r="D1280" s="11"/>
      <c r="E1280" s="11"/>
      <c r="F1280" s="11"/>
    </row>
    <row r="1281" spans="1:6" x14ac:dyDescent="0.45">
      <c r="A1281" s="23">
        <v>46148.138194444437</v>
      </c>
      <c r="B1281" s="11">
        <v>4568.8</v>
      </c>
      <c r="C1281" s="11"/>
      <c r="D1281" s="11"/>
      <c r="E1281" s="11"/>
      <c r="F1281" s="11"/>
    </row>
    <row r="1282" spans="1:6" x14ac:dyDescent="0.45">
      <c r="A1282" s="23">
        <v>46148.138888888891</v>
      </c>
      <c r="B1282" s="11">
        <v>4568.7</v>
      </c>
      <c r="C1282" s="11"/>
      <c r="D1282" s="11"/>
      <c r="E1282" s="11"/>
      <c r="F1282" s="11"/>
    </row>
    <row r="1283" spans="1:6" x14ac:dyDescent="0.45">
      <c r="A1283" s="23">
        <v>46148.13958333333</v>
      </c>
      <c r="B1283" s="11">
        <v>4568.3999999999996</v>
      </c>
      <c r="C1283" s="11"/>
      <c r="D1283" s="11"/>
      <c r="E1283" s="11"/>
      <c r="F1283" s="11"/>
    </row>
    <row r="1284" spans="1:6" x14ac:dyDescent="0.45">
      <c r="A1284" s="23">
        <v>46148.140277777777</v>
      </c>
      <c r="B1284" s="11">
        <v>4568.1000000000004</v>
      </c>
      <c r="C1284" s="11"/>
      <c r="D1284" s="11"/>
      <c r="E1284" s="11"/>
      <c r="F1284" s="11"/>
    </row>
    <row r="1285" spans="1:6" x14ac:dyDescent="0.45">
      <c r="A1285" s="23">
        <v>46148.140972222223</v>
      </c>
      <c r="B1285" s="11">
        <v>4567.8999999999996</v>
      </c>
      <c r="C1285" s="11"/>
      <c r="D1285" s="11"/>
      <c r="E1285" s="11"/>
      <c r="F1285" s="11"/>
    </row>
    <row r="1286" spans="1:6" x14ac:dyDescent="0.45">
      <c r="A1286" s="23">
        <v>46148.14166666667</v>
      </c>
      <c r="B1286" s="11">
        <v>4567.8</v>
      </c>
      <c r="C1286" s="11"/>
      <c r="D1286" s="11"/>
      <c r="E1286" s="11"/>
      <c r="F1286" s="11"/>
    </row>
    <row r="1287" spans="1:6" x14ac:dyDescent="0.45">
      <c r="A1287" s="23">
        <v>46148.142361111109</v>
      </c>
      <c r="B1287" s="11">
        <v>4568</v>
      </c>
      <c r="C1287" s="11"/>
      <c r="D1287" s="11"/>
      <c r="E1287" s="11"/>
      <c r="F1287" s="11"/>
    </row>
    <row r="1288" spans="1:6" x14ac:dyDescent="0.45">
      <c r="A1288" s="23">
        <v>46148.143055555563</v>
      </c>
      <c r="B1288" s="11">
        <v>4566.6000000000004</v>
      </c>
      <c r="C1288" s="11"/>
      <c r="D1288" s="11"/>
      <c r="E1288" s="11"/>
      <c r="F1288" s="11"/>
    </row>
    <row r="1289" spans="1:6" x14ac:dyDescent="0.45">
      <c r="A1289" s="23">
        <v>46148.143750000003</v>
      </c>
      <c r="B1289" s="11">
        <v>4566.6000000000004</v>
      </c>
      <c r="C1289" s="11"/>
      <c r="D1289" s="11"/>
      <c r="E1289" s="11"/>
      <c r="F1289" s="11"/>
    </row>
    <row r="1290" spans="1:6" x14ac:dyDescent="0.45">
      <c r="A1290" s="23">
        <v>46148.144444444442</v>
      </c>
      <c r="B1290" s="11">
        <v>4567.1000000000004</v>
      </c>
      <c r="C1290" s="11"/>
      <c r="D1290" s="11"/>
      <c r="E1290" s="11"/>
      <c r="F1290" s="11"/>
    </row>
    <row r="1291" spans="1:6" x14ac:dyDescent="0.45">
      <c r="A1291" s="23">
        <v>46148.145138888889</v>
      </c>
      <c r="B1291" s="11">
        <v>4567</v>
      </c>
      <c r="C1291" s="11"/>
      <c r="D1291" s="11"/>
      <c r="E1291" s="11"/>
      <c r="F1291" s="11"/>
    </row>
    <row r="1292" spans="1:6" x14ac:dyDescent="0.45">
      <c r="A1292" s="23">
        <v>46148.145833333343</v>
      </c>
      <c r="B1292" s="11">
        <v>4567.7</v>
      </c>
      <c r="C1292" s="11"/>
      <c r="D1292" s="11"/>
      <c r="E1292" s="11"/>
      <c r="F1292" s="11"/>
    </row>
    <row r="1293" spans="1:6" x14ac:dyDescent="0.45">
      <c r="A1293" s="23">
        <v>46148.146527777782</v>
      </c>
      <c r="B1293" s="11">
        <v>4566.8</v>
      </c>
      <c r="C1293" s="11"/>
      <c r="D1293" s="11"/>
      <c r="E1293" s="11"/>
      <c r="F1293" s="11"/>
    </row>
    <row r="1294" spans="1:6" x14ac:dyDescent="0.45">
      <c r="A1294" s="23">
        <v>46148.147222222222</v>
      </c>
      <c r="B1294" s="11">
        <v>4567.3</v>
      </c>
      <c r="C1294" s="11"/>
      <c r="D1294" s="11"/>
      <c r="E1294" s="11"/>
      <c r="F1294" s="11"/>
    </row>
    <row r="1295" spans="1:6" x14ac:dyDescent="0.45">
      <c r="A1295" s="23">
        <v>46148.147916666669</v>
      </c>
      <c r="B1295" s="11">
        <v>4566.8</v>
      </c>
      <c r="C1295" s="11"/>
      <c r="D1295" s="11"/>
      <c r="E1295" s="11"/>
      <c r="F1295" s="11"/>
    </row>
    <row r="1296" spans="1:6" x14ac:dyDescent="0.45">
      <c r="A1296" s="23">
        <v>46148.148611111108</v>
      </c>
      <c r="B1296" s="11">
        <v>4567.2</v>
      </c>
      <c r="C1296" s="11"/>
      <c r="D1296" s="11"/>
      <c r="E1296" s="11"/>
      <c r="F1296" s="11"/>
    </row>
    <row r="1297" spans="1:6" x14ac:dyDescent="0.45">
      <c r="A1297" s="23">
        <v>46148.149305555547</v>
      </c>
      <c r="B1297" s="11">
        <v>4567.1000000000004</v>
      </c>
      <c r="C1297" s="11"/>
      <c r="D1297" s="11"/>
      <c r="E1297" s="11"/>
      <c r="F1297" s="11"/>
    </row>
    <row r="1298" spans="1:6" x14ac:dyDescent="0.45">
      <c r="A1298" s="23">
        <v>46148.15</v>
      </c>
      <c r="B1298" s="11">
        <v>4567.5</v>
      </c>
      <c r="C1298" s="11"/>
      <c r="D1298" s="11"/>
      <c r="E1298" s="11"/>
      <c r="F1298" s="11"/>
    </row>
    <row r="1299" spans="1:6" x14ac:dyDescent="0.45">
      <c r="A1299" s="23">
        <v>46148.150694444441</v>
      </c>
      <c r="B1299" s="11">
        <v>4568.2</v>
      </c>
      <c r="C1299" s="11"/>
      <c r="D1299" s="11"/>
      <c r="E1299" s="11"/>
      <c r="F1299" s="11"/>
    </row>
    <row r="1300" spans="1:6" x14ac:dyDescent="0.45">
      <c r="A1300" s="23">
        <v>46148.151388888888</v>
      </c>
      <c r="B1300" s="11">
        <v>4567.3</v>
      </c>
      <c r="C1300" s="11"/>
      <c r="D1300" s="11"/>
      <c r="E1300" s="11"/>
      <c r="F1300" s="11"/>
    </row>
    <row r="1301" spans="1:6" x14ac:dyDescent="0.45">
      <c r="A1301" s="23">
        <v>46148.152083333327</v>
      </c>
      <c r="B1301" s="11">
        <v>4567.5</v>
      </c>
      <c r="C1301" s="11"/>
      <c r="D1301" s="11"/>
      <c r="E1301" s="11"/>
      <c r="F1301" s="11"/>
    </row>
    <row r="1302" spans="1:6" x14ac:dyDescent="0.45">
      <c r="A1302" s="23">
        <v>46148.152777777781</v>
      </c>
      <c r="B1302" s="11">
        <v>4567.2</v>
      </c>
      <c r="C1302" s="11"/>
      <c r="D1302" s="11"/>
      <c r="E1302" s="11"/>
      <c r="F1302" s="11"/>
    </row>
    <row r="1303" spans="1:6" x14ac:dyDescent="0.45">
      <c r="A1303" s="23">
        <v>46148.15347222222</v>
      </c>
      <c r="B1303" s="11">
        <v>4567.6000000000004</v>
      </c>
      <c r="C1303" s="11"/>
      <c r="D1303" s="11"/>
      <c r="E1303" s="11"/>
      <c r="F1303" s="11"/>
    </row>
    <row r="1304" spans="1:6" x14ac:dyDescent="0.45">
      <c r="A1304" s="23">
        <v>46148.154166666667</v>
      </c>
      <c r="B1304" s="11">
        <v>4566.7</v>
      </c>
      <c r="C1304" s="11"/>
      <c r="D1304" s="11"/>
      <c r="E1304" s="11"/>
      <c r="F1304" s="11"/>
    </row>
    <row r="1305" spans="1:6" x14ac:dyDescent="0.45">
      <c r="A1305" s="23">
        <v>46148.154861111107</v>
      </c>
      <c r="B1305" s="11">
        <v>4566.7</v>
      </c>
      <c r="C1305" s="11"/>
      <c r="D1305" s="11"/>
      <c r="E1305" s="11"/>
      <c r="F1305" s="11"/>
    </row>
    <row r="1306" spans="1:6" x14ac:dyDescent="0.45">
      <c r="A1306" s="23">
        <v>46148.155555555553</v>
      </c>
      <c r="B1306" s="11">
        <v>4566.5</v>
      </c>
      <c r="C1306" s="11"/>
      <c r="D1306" s="11"/>
      <c r="E1306" s="11"/>
      <c r="F1306" s="11"/>
    </row>
    <row r="1307" spans="1:6" x14ac:dyDescent="0.45">
      <c r="A1307" s="23">
        <v>46148.15625</v>
      </c>
      <c r="B1307" s="11">
        <v>4567.1000000000004</v>
      </c>
      <c r="C1307" s="11"/>
      <c r="D1307" s="11"/>
      <c r="E1307" s="11"/>
      <c r="F1307" s="11"/>
    </row>
    <row r="1308" spans="1:6" x14ac:dyDescent="0.45">
      <c r="A1308" s="23">
        <v>46148.156944444447</v>
      </c>
      <c r="B1308" s="11">
        <v>4566.3</v>
      </c>
      <c r="C1308" s="11"/>
      <c r="D1308" s="11"/>
      <c r="E1308" s="11"/>
      <c r="F1308" s="11"/>
    </row>
    <row r="1309" spans="1:6" x14ac:dyDescent="0.45">
      <c r="A1309" s="23">
        <v>46148.157638888893</v>
      </c>
      <c r="B1309" s="11">
        <v>4566.7</v>
      </c>
      <c r="C1309" s="11"/>
      <c r="D1309" s="11"/>
      <c r="E1309" s="11"/>
      <c r="F1309" s="11"/>
    </row>
    <row r="1310" spans="1:6" x14ac:dyDescent="0.45">
      <c r="A1310" s="23">
        <v>46148.158333333333</v>
      </c>
      <c r="B1310" s="11">
        <v>4568.2</v>
      </c>
      <c r="C1310" s="11"/>
      <c r="D1310" s="11"/>
      <c r="E1310" s="11"/>
      <c r="F1310" s="11"/>
    </row>
    <row r="1311" spans="1:6" x14ac:dyDescent="0.45">
      <c r="A1311" s="23">
        <v>46148.15902777778</v>
      </c>
      <c r="B1311" s="11">
        <v>4569.6000000000004</v>
      </c>
      <c r="C1311" s="11"/>
      <c r="D1311" s="11"/>
      <c r="E1311" s="11"/>
      <c r="F1311" s="11"/>
    </row>
    <row r="1312" spans="1:6" x14ac:dyDescent="0.45">
      <c r="A1312" s="23">
        <v>46148.159722222219</v>
      </c>
      <c r="B1312" s="11">
        <v>4567.3999999999996</v>
      </c>
      <c r="C1312" s="11"/>
      <c r="D1312" s="11"/>
      <c r="E1312" s="11"/>
      <c r="F1312" s="11"/>
    </row>
    <row r="1313" spans="1:6" x14ac:dyDescent="0.45">
      <c r="A1313" s="23">
        <v>46148.160416666673</v>
      </c>
      <c r="B1313" s="11">
        <v>4566.1000000000004</v>
      </c>
      <c r="C1313" s="11"/>
      <c r="D1313" s="11"/>
      <c r="E1313" s="11"/>
      <c r="F1313" s="11"/>
    </row>
    <row r="1314" spans="1:6" x14ac:dyDescent="0.45">
      <c r="A1314" s="23">
        <v>46148.161111111112</v>
      </c>
      <c r="B1314" s="11">
        <v>4566.3</v>
      </c>
      <c r="C1314" s="11"/>
      <c r="D1314" s="11"/>
      <c r="E1314" s="11"/>
      <c r="F1314" s="11"/>
    </row>
    <row r="1315" spans="1:6" x14ac:dyDescent="0.45">
      <c r="A1315" s="23">
        <v>46148.161805555559</v>
      </c>
      <c r="B1315" s="11">
        <v>4566</v>
      </c>
      <c r="C1315" s="11"/>
      <c r="D1315" s="11"/>
      <c r="E1315" s="11"/>
      <c r="F1315" s="11"/>
    </row>
    <row r="1316" spans="1:6" x14ac:dyDescent="0.45">
      <c r="A1316" s="23">
        <v>46148.162499999999</v>
      </c>
      <c r="B1316" s="11">
        <v>4565.7</v>
      </c>
      <c r="C1316" s="11"/>
      <c r="D1316" s="11"/>
      <c r="E1316" s="11"/>
      <c r="F1316" s="11"/>
    </row>
    <row r="1317" spans="1:6" x14ac:dyDescent="0.45">
      <c r="A1317" s="23">
        <v>46148.163194444453</v>
      </c>
      <c r="B1317" s="11">
        <v>4564.8999999999996</v>
      </c>
      <c r="C1317" s="11"/>
      <c r="D1317" s="11"/>
      <c r="E1317" s="11"/>
      <c r="F1317" s="11"/>
    </row>
    <row r="1318" spans="1:6" x14ac:dyDescent="0.45">
      <c r="A1318" s="23">
        <v>46148.163888888892</v>
      </c>
      <c r="B1318" s="11">
        <v>4563.2</v>
      </c>
      <c r="C1318" s="11"/>
      <c r="D1318" s="11"/>
      <c r="E1318" s="11"/>
      <c r="F1318" s="11"/>
    </row>
    <row r="1319" spans="1:6" x14ac:dyDescent="0.45">
      <c r="A1319" s="23">
        <v>46148.164583333331</v>
      </c>
      <c r="B1319" s="11">
        <v>4564.1000000000004</v>
      </c>
      <c r="C1319" s="11"/>
      <c r="D1319" s="11"/>
      <c r="E1319" s="11"/>
      <c r="F1319" s="11"/>
    </row>
    <row r="1320" spans="1:6" x14ac:dyDescent="0.45">
      <c r="A1320" s="23">
        <v>46148.165277777778</v>
      </c>
      <c r="B1320" s="11">
        <v>4565.1000000000004</v>
      </c>
      <c r="C1320" s="11"/>
      <c r="D1320" s="11"/>
      <c r="E1320" s="11"/>
      <c r="F1320" s="11"/>
    </row>
    <row r="1321" spans="1:6" x14ac:dyDescent="0.45">
      <c r="A1321" s="23">
        <v>46148.165972222218</v>
      </c>
      <c r="B1321" s="11">
        <v>4566</v>
      </c>
      <c r="C1321" s="11"/>
      <c r="D1321" s="11"/>
      <c r="E1321" s="11"/>
      <c r="F1321" s="11"/>
    </row>
    <row r="1322" spans="1:6" x14ac:dyDescent="0.45">
      <c r="A1322" s="23">
        <v>46148.166666666657</v>
      </c>
      <c r="B1322" s="11">
        <v>4566.2</v>
      </c>
      <c r="C1322" s="11"/>
      <c r="D1322" s="11"/>
      <c r="E1322" s="11"/>
      <c r="F1322" s="11"/>
    </row>
    <row r="1323" spans="1:6" x14ac:dyDescent="0.45">
      <c r="A1323" s="23">
        <v>46148.167361111111</v>
      </c>
      <c r="B1323" s="11">
        <v>4566</v>
      </c>
      <c r="C1323" s="11"/>
      <c r="D1323" s="11"/>
      <c r="E1323" s="11"/>
      <c r="F1323" s="11"/>
    </row>
    <row r="1324" spans="1:6" x14ac:dyDescent="0.45">
      <c r="A1324" s="23">
        <v>46148.168055555558</v>
      </c>
      <c r="B1324" s="11">
        <v>4565.3</v>
      </c>
      <c r="C1324" s="11"/>
      <c r="D1324" s="11"/>
      <c r="E1324" s="11"/>
      <c r="F1324" s="11"/>
    </row>
    <row r="1325" spans="1:6" x14ac:dyDescent="0.45">
      <c r="A1325" s="23">
        <v>46148.168749999997</v>
      </c>
      <c r="B1325" s="11">
        <v>4565</v>
      </c>
      <c r="C1325" s="11"/>
      <c r="D1325" s="11"/>
      <c r="E1325" s="11"/>
      <c r="F1325" s="11"/>
    </row>
    <row r="1326" spans="1:6" x14ac:dyDescent="0.45">
      <c r="A1326" s="23">
        <v>46148.169444444437</v>
      </c>
      <c r="B1326" s="11">
        <v>4564.8999999999996</v>
      </c>
      <c r="C1326" s="11"/>
      <c r="D1326" s="11"/>
      <c r="E1326" s="11"/>
      <c r="F1326" s="11"/>
    </row>
    <row r="1327" spans="1:6" x14ac:dyDescent="0.45">
      <c r="A1327" s="23">
        <v>46148.170138888891</v>
      </c>
      <c r="B1327" s="11">
        <v>4566.8</v>
      </c>
      <c r="C1327" s="11"/>
      <c r="D1327" s="11"/>
      <c r="E1327" s="11"/>
      <c r="F1327" s="11"/>
    </row>
    <row r="1328" spans="1:6" x14ac:dyDescent="0.45">
      <c r="A1328" s="23">
        <v>46148.17083333333</v>
      </c>
      <c r="B1328" s="11">
        <v>4565.3999999999996</v>
      </c>
      <c r="C1328" s="11"/>
      <c r="D1328" s="11"/>
      <c r="E1328" s="11"/>
      <c r="F1328" s="11"/>
    </row>
    <row r="1329" spans="1:6" x14ac:dyDescent="0.45">
      <c r="A1329" s="23">
        <v>46148.171527777777</v>
      </c>
      <c r="B1329" s="11">
        <v>4565.3999999999996</v>
      </c>
      <c r="C1329" s="11"/>
      <c r="D1329" s="11"/>
      <c r="E1329" s="11"/>
      <c r="F1329" s="11"/>
    </row>
    <row r="1330" spans="1:6" x14ac:dyDescent="0.45">
      <c r="A1330" s="23">
        <v>46148.172222222223</v>
      </c>
      <c r="B1330" s="11">
        <v>4566.1000000000004</v>
      </c>
      <c r="C1330" s="11"/>
      <c r="D1330" s="11"/>
      <c r="E1330" s="11"/>
      <c r="F1330" s="11"/>
    </row>
    <row r="1331" spans="1:6" x14ac:dyDescent="0.45">
      <c r="A1331" s="23">
        <v>46148.17291666667</v>
      </c>
      <c r="B1331" s="11">
        <v>4566.5</v>
      </c>
      <c r="C1331" s="11"/>
      <c r="D1331" s="11"/>
      <c r="E1331" s="11"/>
      <c r="F1331" s="11"/>
    </row>
    <row r="1332" spans="1:6" x14ac:dyDescent="0.45">
      <c r="A1332" s="23">
        <v>46148.173611111109</v>
      </c>
      <c r="B1332" s="11">
        <v>4566.7</v>
      </c>
      <c r="C1332" s="11"/>
      <c r="D1332" s="11"/>
      <c r="E1332" s="11"/>
      <c r="F1332" s="11"/>
    </row>
    <row r="1333" spans="1:6" x14ac:dyDescent="0.45">
      <c r="A1333" s="23">
        <v>46148.174305555563</v>
      </c>
      <c r="B1333" s="11">
        <v>4566.7</v>
      </c>
      <c r="C1333" s="11"/>
      <c r="D1333" s="11"/>
      <c r="E1333" s="11"/>
      <c r="F1333" s="11"/>
    </row>
    <row r="1334" spans="1:6" x14ac:dyDescent="0.45">
      <c r="A1334" s="23">
        <v>46148.175000000003</v>
      </c>
      <c r="B1334" s="11">
        <v>4567.5</v>
      </c>
      <c r="C1334" s="11"/>
      <c r="D1334" s="11"/>
      <c r="E1334" s="11"/>
      <c r="F1334" s="11"/>
    </row>
    <row r="1335" spans="1:6" x14ac:dyDescent="0.45">
      <c r="A1335" s="23">
        <v>46148.175694444442</v>
      </c>
      <c r="B1335" s="11">
        <v>4567.6000000000004</v>
      </c>
      <c r="C1335" s="11"/>
      <c r="D1335" s="11"/>
      <c r="E1335" s="11"/>
      <c r="F1335" s="11"/>
    </row>
    <row r="1336" spans="1:6" x14ac:dyDescent="0.45">
      <c r="A1336" s="23">
        <v>46148.176388888889</v>
      </c>
      <c r="B1336" s="11">
        <v>4567.5</v>
      </c>
      <c r="C1336" s="11"/>
      <c r="D1336" s="11"/>
      <c r="E1336" s="11"/>
      <c r="F1336" s="11"/>
    </row>
    <row r="1337" spans="1:6" x14ac:dyDescent="0.45">
      <c r="A1337" s="23">
        <v>46148.177083333343</v>
      </c>
      <c r="B1337" s="11">
        <v>4568.2</v>
      </c>
      <c r="C1337" s="11"/>
      <c r="D1337" s="11"/>
      <c r="E1337" s="11"/>
      <c r="F1337" s="11"/>
    </row>
    <row r="1338" spans="1:6" x14ac:dyDescent="0.45">
      <c r="A1338" s="23">
        <v>46148.177777777782</v>
      </c>
      <c r="B1338" s="11">
        <v>4566.8</v>
      </c>
      <c r="C1338" s="11"/>
      <c r="D1338" s="11"/>
      <c r="E1338" s="11"/>
      <c r="F1338" s="11"/>
    </row>
    <row r="1339" spans="1:6" x14ac:dyDescent="0.45">
      <c r="A1339" s="23">
        <v>46148.178472222222</v>
      </c>
      <c r="B1339" s="11">
        <v>4567.1000000000004</v>
      </c>
      <c r="C1339" s="11"/>
      <c r="D1339" s="11"/>
      <c r="E1339" s="11"/>
      <c r="F1339" s="11"/>
    </row>
    <row r="1340" spans="1:6" x14ac:dyDescent="0.45">
      <c r="A1340" s="23">
        <v>46148.179166666669</v>
      </c>
      <c r="B1340" s="11">
        <v>4567.6000000000004</v>
      </c>
      <c r="C1340" s="11"/>
      <c r="D1340" s="11"/>
      <c r="E1340" s="11"/>
      <c r="F1340" s="11"/>
    </row>
    <row r="1341" spans="1:6" x14ac:dyDescent="0.45">
      <c r="A1341" s="23">
        <v>46148.179861111108</v>
      </c>
      <c r="B1341" s="11">
        <v>4567.3</v>
      </c>
      <c r="C1341" s="11"/>
      <c r="D1341" s="11"/>
      <c r="E1341" s="11"/>
      <c r="F1341" s="11"/>
    </row>
    <row r="1342" spans="1:6" x14ac:dyDescent="0.45">
      <c r="A1342" s="23">
        <v>46148.180555555547</v>
      </c>
      <c r="B1342" s="11">
        <v>4567.1000000000004</v>
      </c>
      <c r="C1342" s="11"/>
      <c r="D1342" s="11"/>
      <c r="E1342" s="11"/>
      <c r="F1342" s="11"/>
    </row>
    <row r="1343" spans="1:6" x14ac:dyDescent="0.45">
      <c r="A1343" s="23">
        <v>46148.181250000001</v>
      </c>
      <c r="B1343" s="11">
        <v>4566.7</v>
      </c>
      <c r="C1343" s="11"/>
      <c r="D1343" s="11"/>
      <c r="E1343" s="11"/>
      <c r="F1343" s="11"/>
    </row>
    <row r="1344" spans="1:6" x14ac:dyDescent="0.45">
      <c r="A1344" s="23">
        <v>46148.181944444441</v>
      </c>
      <c r="B1344" s="11">
        <v>4566.3999999999996</v>
      </c>
      <c r="C1344" s="11"/>
      <c r="D1344" s="11"/>
      <c r="E1344" s="11"/>
      <c r="F1344" s="11"/>
    </row>
    <row r="1345" spans="1:6" x14ac:dyDescent="0.45">
      <c r="A1345" s="23">
        <v>46148.182638888888</v>
      </c>
      <c r="B1345" s="11">
        <v>4567.3999999999996</v>
      </c>
      <c r="C1345" s="11"/>
      <c r="D1345" s="11"/>
      <c r="E1345" s="11"/>
      <c r="F1345" s="11"/>
    </row>
    <row r="1346" spans="1:6" x14ac:dyDescent="0.45">
      <c r="A1346" s="23">
        <v>46148.183333333327</v>
      </c>
      <c r="B1346" s="11">
        <v>4567</v>
      </c>
      <c r="C1346" s="11"/>
      <c r="D1346" s="11"/>
      <c r="E1346" s="11"/>
      <c r="F1346" s="11"/>
    </row>
    <row r="1347" spans="1:6" x14ac:dyDescent="0.45">
      <c r="A1347" s="23">
        <v>46148.184027777781</v>
      </c>
      <c r="B1347" s="11">
        <v>4568.6000000000004</v>
      </c>
      <c r="C1347" s="11"/>
      <c r="D1347" s="11"/>
      <c r="E1347" s="11"/>
      <c r="F1347" s="11"/>
    </row>
    <row r="1348" spans="1:6" x14ac:dyDescent="0.45">
      <c r="A1348" s="23">
        <v>46148.18472222222</v>
      </c>
      <c r="B1348" s="11">
        <v>4569.1000000000004</v>
      </c>
      <c r="C1348" s="11"/>
      <c r="D1348" s="11"/>
      <c r="E1348" s="11"/>
      <c r="F1348" s="11"/>
    </row>
    <row r="1349" spans="1:6" x14ac:dyDescent="0.45">
      <c r="A1349" s="23">
        <v>46148.185416666667</v>
      </c>
      <c r="B1349" s="11">
        <v>4570.6000000000004</v>
      </c>
      <c r="C1349" s="11"/>
      <c r="D1349" s="11"/>
      <c r="E1349" s="11"/>
      <c r="F1349" s="11"/>
    </row>
    <row r="1350" spans="1:6" x14ac:dyDescent="0.45">
      <c r="A1350" s="23">
        <v>46148.186111111107</v>
      </c>
      <c r="B1350" s="11">
        <v>4569.5</v>
      </c>
      <c r="C1350" s="11"/>
      <c r="D1350" s="11"/>
      <c r="E1350" s="11"/>
      <c r="F1350" s="11"/>
    </row>
    <row r="1351" spans="1:6" x14ac:dyDescent="0.45">
      <c r="A1351" s="23">
        <v>46148.186805555553</v>
      </c>
      <c r="B1351" s="11">
        <v>4570.1000000000004</v>
      </c>
      <c r="C1351" s="11"/>
      <c r="D1351" s="11"/>
      <c r="E1351" s="11"/>
      <c r="F1351" s="11"/>
    </row>
    <row r="1352" spans="1:6" x14ac:dyDescent="0.45">
      <c r="A1352" s="23">
        <v>46148.1875</v>
      </c>
      <c r="B1352" s="11">
        <v>4569.6000000000004</v>
      </c>
      <c r="C1352" s="11"/>
      <c r="D1352" s="11"/>
      <c r="E1352" s="11"/>
      <c r="F1352" s="11"/>
    </row>
    <row r="1353" spans="1:6" x14ac:dyDescent="0.45">
      <c r="A1353" s="23">
        <v>46148.188194444447</v>
      </c>
      <c r="B1353" s="11">
        <v>4568.8</v>
      </c>
      <c r="C1353" s="11"/>
      <c r="D1353" s="11"/>
      <c r="E1353" s="11"/>
      <c r="F1353" s="11"/>
    </row>
    <row r="1354" spans="1:6" x14ac:dyDescent="0.45">
      <c r="A1354" s="23">
        <v>46148.188888888893</v>
      </c>
      <c r="B1354" s="11">
        <v>4569.6000000000004</v>
      </c>
      <c r="C1354" s="11"/>
      <c r="D1354" s="11"/>
      <c r="E1354" s="11"/>
      <c r="F1354" s="11"/>
    </row>
    <row r="1355" spans="1:6" x14ac:dyDescent="0.45">
      <c r="A1355" s="23">
        <v>46148.189583333333</v>
      </c>
      <c r="B1355" s="11">
        <v>4569.2</v>
      </c>
      <c r="C1355" s="11"/>
      <c r="D1355" s="11"/>
      <c r="E1355" s="11"/>
      <c r="F1355" s="11"/>
    </row>
    <row r="1356" spans="1:6" x14ac:dyDescent="0.45">
      <c r="A1356" s="23">
        <v>46148.19027777778</v>
      </c>
      <c r="B1356" s="11">
        <v>4568.3</v>
      </c>
      <c r="C1356" s="11"/>
      <c r="D1356" s="11"/>
      <c r="E1356" s="11"/>
      <c r="F1356" s="11"/>
    </row>
    <row r="1357" spans="1:6" x14ac:dyDescent="0.45">
      <c r="A1357" s="23">
        <v>46148.190972222219</v>
      </c>
      <c r="B1357" s="11">
        <v>4567.8999999999996</v>
      </c>
      <c r="C1357" s="11"/>
      <c r="D1357" s="11"/>
      <c r="E1357" s="11"/>
      <c r="F1357" s="11"/>
    </row>
    <row r="1358" spans="1:6" x14ac:dyDescent="0.45">
      <c r="A1358" s="23">
        <v>46148.191666666673</v>
      </c>
      <c r="B1358" s="11">
        <v>4568.2</v>
      </c>
      <c r="C1358" s="11"/>
      <c r="D1358" s="11"/>
      <c r="E1358" s="11"/>
      <c r="F1358" s="11"/>
    </row>
    <row r="1359" spans="1:6" x14ac:dyDescent="0.45">
      <c r="A1359" s="23">
        <v>46148.192361111112</v>
      </c>
      <c r="B1359" s="11">
        <v>4567</v>
      </c>
      <c r="C1359" s="11"/>
      <c r="D1359" s="11"/>
      <c r="E1359" s="11"/>
      <c r="F1359" s="11"/>
    </row>
    <row r="1360" spans="1:6" x14ac:dyDescent="0.45">
      <c r="A1360" s="23">
        <v>46148.193055555559</v>
      </c>
      <c r="B1360" s="11">
        <v>4566.7</v>
      </c>
      <c r="C1360" s="11"/>
      <c r="D1360" s="11"/>
      <c r="E1360" s="11"/>
      <c r="F1360" s="11"/>
    </row>
    <row r="1361" spans="1:6" x14ac:dyDescent="0.45">
      <c r="A1361" s="23">
        <v>46148.193749999999</v>
      </c>
      <c r="B1361" s="11">
        <v>4566.8</v>
      </c>
      <c r="C1361" s="11"/>
      <c r="D1361" s="11"/>
      <c r="E1361" s="11"/>
      <c r="F1361" s="11"/>
    </row>
    <row r="1362" spans="1:6" x14ac:dyDescent="0.45">
      <c r="A1362" s="23">
        <v>46148.194444444453</v>
      </c>
      <c r="B1362" s="11">
        <v>4566.6000000000004</v>
      </c>
      <c r="C1362" s="11"/>
      <c r="D1362" s="11"/>
      <c r="E1362" s="11"/>
      <c r="F1362" s="11"/>
    </row>
    <row r="1363" spans="1:6" x14ac:dyDescent="0.45">
      <c r="A1363" s="23">
        <v>46148.195138888892</v>
      </c>
      <c r="B1363" s="11">
        <v>4567</v>
      </c>
      <c r="C1363" s="11"/>
      <c r="D1363" s="11"/>
      <c r="E1363" s="11"/>
      <c r="F1363" s="11"/>
    </row>
    <row r="1364" spans="1:6" x14ac:dyDescent="0.45">
      <c r="A1364" s="23">
        <v>46148.195833333331</v>
      </c>
      <c r="B1364" s="11">
        <v>4565.8999999999996</v>
      </c>
      <c r="C1364" s="11"/>
      <c r="D1364" s="11"/>
      <c r="E1364" s="11"/>
      <c r="F1364" s="11"/>
    </row>
    <row r="1365" spans="1:6" x14ac:dyDescent="0.45">
      <c r="A1365" s="23">
        <v>46148.196527777778</v>
      </c>
      <c r="B1365" s="11">
        <v>4565.8</v>
      </c>
      <c r="C1365" s="11"/>
      <c r="D1365" s="11"/>
      <c r="E1365" s="11"/>
      <c r="F1365" s="11"/>
    </row>
    <row r="1366" spans="1:6" x14ac:dyDescent="0.45">
      <c r="A1366" s="23">
        <v>46148.197222222218</v>
      </c>
      <c r="B1366" s="11">
        <v>4566.2</v>
      </c>
      <c r="C1366" s="11"/>
      <c r="D1366" s="11"/>
      <c r="E1366" s="11"/>
      <c r="F1366" s="11"/>
    </row>
    <row r="1367" spans="1:6" x14ac:dyDescent="0.45">
      <c r="A1367" s="23">
        <v>46148.197916666657</v>
      </c>
      <c r="B1367" s="11">
        <v>4566.8999999999996</v>
      </c>
      <c r="C1367" s="11"/>
      <c r="D1367" s="11"/>
      <c r="E1367" s="11"/>
      <c r="F1367" s="11"/>
    </row>
    <row r="1368" spans="1:6" x14ac:dyDescent="0.45">
      <c r="A1368" s="23">
        <v>46148.198611111111</v>
      </c>
      <c r="B1368" s="11">
        <v>4565.8</v>
      </c>
      <c r="C1368" s="11"/>
      <c r="D1368" s="11"/>
      <c r="E1368" s="11"/>
      <c r="F1368" s="11"/>
    </row>
    <row r="1369" spans="1:6" x14ac:dyDescent="0.45">
      <c r="A1369" s="23">
        <v>46148.199305555558</v>
      </c>
      <c r="B1369" s="11">
        <v>4565.7</v>
      </c>
      <c r="C1369" s="11"/>
      <c r="D1369" s="11"/>
      <c r="E1369" s="11"/>
      <c r="F1369" s="11"/>
    </row>
    <row r="1370" spans="1:6" x14ac:dyDescent="0.45">
      <c r="A1370" s="23">
        <v>46148.2</v>
      </c>
      <c r="B1370" s="11">
        <v>4565.8</v>
      </c>
      <c r="C1370" s="11"/>
      <c r="D1370" s="11"/>
      <c r="E1370" s="11"/>
      <c r="F1370" s="11"/>
    </row>
    <row r="1371" spans="1:6" x14ac:dyDescent="0.45">
      <c r="A1371" s="23">
        <v>46148.200694444437</v>
      </c>
      <c r="B1371" s="11">
        <v>4566.7</v>
      </c>
      <c r="C1371" s="11"/>
      <c r="D1371" s="11"/>
      <c r="E1371" s="11"/>
      <c r="F1371" s="11"/>
    </row>
    <row r="1372" spans="1:6" x14ac:dyDescent="0.45">
      <c r="A1372" s="23">
        <v>46148.201388888891</v>
      </c>
      <c r="B1372" s="11">
        <v>4566.8999999999996</v>
      </c>
      <c r="C1372" s="11"/>
      <c r="D1372" s="11"/>
      <c r="E1372" s="11"/>
      <c r="F1372" s="11"/>
    </row>
    <row r="1373" spans="1:6" x14ac:dyDescent="0.45">
      <c r="A1373" s="23">
        <v>46148.20208333333</v>
      </c>
      <c r="B1373" s="11">
        <v>4567.2</v>
      </c>
      <c r="C1373" s="11"/>
      <c r="D1373" s="11"/>
      <c r="E1373" s="11"/>
      <c r="F1373" s="11"/>
    </row>
    <row r="1374" spans="1:6" x14ac:dyDescent="0.45">
      <c r="A1374" s="23">
        <v>46148.202777777777</v>
      </c>
      <c r="B1374" s="11">
        <v>4567.2</v>
      </c>
      <c r="C1374" s="11"/>
      <c r="D1374" s="11"/>
      <c r="E1374" s="11"/>
      <c r="F1374" s="11"/>
    </row>
    <row r="1375" spans="1:6" x14ac:dyDescent="0.45">
      <c r="A1375" s="23">
        <v>46148.203472222223</v>
      </c>
      <c r="B1375" s="11">
        <v>4566.8999999999996</v>
      </c>
      <c r="C1375" s="11"/>
      <c r="D1375" s="11"/>
      <c r="E1375" s="11"/>
      <c r="F1375" s="11"/>
    </row>
    <row r="1376" spans="1:6" x14ac:dyDescent="0.45">
      <c r="A1376" s="23">
        <v>46148.20416666667</v>
      </c>
      <c r="B1376" s="11">
        <v>4565.8999999999996</v>
      </c>
      <c r="C1376" s="11"/>
      <c r="D1376" s="11"/>
      <c r="E1376" s="11"/>
      <c r="F1376" s="11"/>
    </row>
    <row r="1377" spans="1:6" x14ac:dyDescent="0.45">
      <c r="A1377" s="23">
        <v>46148.204861111109</v>
      </c>
      <c r="B1377" s="11">
        <v>4565.8999999999996</v>
      </c>
      <c r="C1377" s="11"/>
      <c r="D1377" s="11"/>
      <c r="E1377" s="11"/>
      <c r="F1377" s="11"/>
    </row>
    <row r="1378" spans="1:6" x14ac:dyDescent="0.45">
      <c r="A1378" s="23">
        <v>46148.205555555563</v>
      </c>
      <c r="B1378" s="11">
        <v>4567.3</v>
      </c>
      <c r="C1378" s="11"/>
      <c r="D1378" s="11"/>
      <c r="E1378" s="11"/>
      <c r="F1378" s="11"/>
    </row>
    <row r="1379" spans="1:6" x14ac:dyDescent="0.45">
      <c r="A1379" s="23">
        <v>46148.206250000003</v>
      </c>
      <c r="B1379" s="11">
        <v>4566.5</v>
      </c>
      <c r="C1379" s="11"/>
      <c r="D1379" s="11"/>
      <c r="E1379" s="11"/>
      <c r="F1379" s="11"/>
    </row>
    <row r="1380" spans="1:6" x14ac:dyDescent="0.45">
      <c r="A1380" s="23">
        <v>46148.206944444442</v>
      </c>
      <c r="B1380" s="11">
        <v>4568.3</v>
      </c>
      <c r="C1380" s="11"/>
      <c r="D1380" s="11"/>
      <c r="E1380" s="11"/>
      <c r="F1380" s="11"/>
    </row>
    <row r="1381" spans="1:6" x14ac:dyDescent="0.45">
      <c r="A1381" s="23">
        <v>46148.207638888889</v>
      </c>
      <c r="B1381" s="11">
        <v>4567.8</v>
      </c>
      <c r="C1381" s="11"/>
      <c r="D1381" s="11"/>
      <c r="E1381" s="11"/>
      <c r="F1381" s="11"/>
    </row>
    <row r="1382" spans="1:6" x14ac:dyDescent="0.45">
      <c r="A1382" s="24"/>
      <c r="B1382" s="11"/>
      <c r="C1382" s="11"/>
      <c r="D1382" s="11"/>
      <c r="E1382" s="11"/>
      <c r="F1382" s="11"/>
    </row>
    <row r="1383" spans="1:6" x14ac:dyDescent="0.45">
      <c r="A1383" s="24"/>
      <c r="B1383" s="11"/>
      <c r="C1383" s="11"/>
      <c r="D1383" s="11"/>
      <c r="E1383" s="11"/>
      <c r="F1383" s="11"/>
    </row>
    <row r="1384" spans="1:6" x14ac:dyDescent="0.45">
      <c r="A1384" s="24"/>
      <c r="B1384" s="11"/>
      <c r="C1384" s="11"/>
      <c r="D1384" s="11"/>
      <c r="E1384" s="11"/>
      <c r="F1384" s="11"/>
    </row>
    <row r="1385" spans="1:6" x14ac:dyDescent="0.45">
      <c r="A1385" s="24"/>
      <c r="B1385" s="11"/>
      <c r="C1385" s="11"/>
      <c r="D1385" s="11"/>
      <c r="E1385" s="11"/>
      <c r="F1385" s="11"/>
    </row>
    <row r="1386" spans="1:6" x14ac:dyDescent="0.45">
      <c r="A1386" s="24"/>
      <c r="B1386" s="11"/>
      <c r="C1386" s="11"/>
      <c r="D1386" s="11"/>
      <c r="E1386" s="11"/>
      <c r="F1386" s="11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4"/>
  <sheetViews>
    <sheetView zoomScaleNormal="100" workbookViewId="0">
      <selection activeCell="I31" sqref="I31"/>
    </sheetView>
  </sheetViews>
  <sheetFormatPr defaultRowHeight="14.25" x14ac:dyDescent="0.45"/>
  <cols>
    <col min="1" max="1" width="20.73046875" customWidth="1"/>
    <col min="2" max="4" width="14.73046875" customWidth="1"/>
  </cols>
  <sheetData>
    <row r="1" spans="1:4" ht="18" customHeight="1" x14ac:dyDescent="0.55000000000000004">
      <c r="A1" s="4" t="s">
        <v>138</v>
      </c>
    </row>
    <row r="2" spans="1:4" x14ac:dyDescent="0.45">
      <c r="A2" s="7" t="s">
        <v>139</v>
      </c>
    </row>
    <row r="4" spans="1:4" x14ac:dyDescent="0.45">
      <c r="A4" s="6" t="s">
        <v>140</v>
      </c>
      <c r="B4" s="6" t="s">
        <v>141</v>
      </c>
      <c r="C4" s="6" t="s">
        <v>142</v>
      </c>
      <c r="D4" s="6" t="s">
        <v>143</v>
      </c>
    </row>
    <row r="5" spans="1:4" x14ac:dyDescent="0.45">
      <c r="A5" s="10" t="s">
        <v>144</v>
      </c>
      <c r="B5" s="12">
        <v>8.5</v>
      </c>
      <c r="C5">
        <v>8.5</v>
      </c>
      <c r="D5" s="12"/>
    </row>
    <row r="6" spans="1:4" x14ac:dyDescent="0.45">
      <c r="A6" s="10" t="s">
        <v>145</v>
      </c>
      <c r="B6" s="12">
        <v>12.5</v>
      </c>
      <c r="C6">
        <v>12.5</v>
      </c>
      <c r="D6" s="12"/>
    </row>
    <row r="7" spans="1:4" x14ac:dyDescent="0.45">
      <c r="A7" s="10" t="s">
        <v>146</v>
      </c>
      <c r="B7" s="12">
        <v>-30.5</v>
      </c>
      <c r="C7" s="12"/>
      <c r="D7">
        <v>-30.5</v>
      </c>
    </row>
    <row r="8" spans="1:4" x14ac:dyDescent="0.45">
      <c r="A8" s="10" t="s">
        <v>147</v>
      </c>
      <c r="B8" s="12">
        <v>-81</v>
      </c>
      <c r="C8" s="12"/>
      <c r="D8">
        <v>-81</v>
      </c>
    </row>
    <row r="9" spans="1:4" x14ac:dyDescent="0.45">
      <c r="A9" s="10" t="s">
        <v>148</v>
      </c>
      <c r="B9" s="12">
        <v>34</v>
      </c>
      <c r="C9" s="12">
        <v>34</v>
      </c>
    </row>
    <row r="10" spans="1:4" x14ac:dyDescent="0.45">
      <c r="A10" s="10" t="s">
        <v>149</v>
      </c>
      <c r="B10" s="12">
        <v>94</v>
      </c>
      <c r="C10">
        <v>94</v>
      </c>
      <c r="D10" s="12"/>
    </row>
    <row r="11" spans="1:4" x14ac:dyDescent="0.45">
      <c r="A11" s="10" t="s">
        <v>150</v>
      </c>
      <c r="B11" s="12">
        <v>84</v>
      </c>
      <c r="C11">
        <v>84</v>
      </c>
      <c r="D11" s="12"/>
    </row>
    <row r="12" spans="1:4" x14ac:dyDescent="0.45">
      <c r="A12" s="10" t="s">
        <v>151</v>
      </c>
      <c r="B12" s="12">
        <v>124</v>
      </c>
      <c r="C12">
        <v>124</v>
      </c>
      <c r="D12" s="12"/>
    </row>
    <row r="13" spans="1:4" x14ac:dyDescent="0.45">
      <c r="A13" s="10"/>
      <c r="B13" s="12"/>
      <c r="D13" s="12"/>
    </row>
    <row r="14" spans="1:4" x14ac:dyDescent="0.45">
      <c r="A14" s="10"/>
      <c r="B14" s="12"/>
      <c r="D14" s="12"/>
    </row>
    <row r="15" spans="1:4" x14ac:dyDescent="0.45">
      <c r="A15" s="10"/>
      <c r="B15" s="12"/>
      <c r="D15" s="12"/>
    </row>
    <row r="16" spans="1:4" x14ac:dyDescent="0.45">
      <c r="A16" s="10"/>
      <c r="B16" s="12"/>
      <c r="D16" s="12"/>
    </row>
    <row r="17" spans="1:4" x14ac:dyDescent="0.45">
      <c r="A17" s="10"/>
      <c r="B17" s="12"/>
      <c r="D17" s="12"/>
    </row>
    <row r="18" spans="1:4" x14ac:dyDescent="0.45">
      <c r="A18" s="10"/>
      <c r="B18" s="12"/>
      <c r="D18" s="12"/>
    </row>
    <row r="19" spans="1:4" x14ac:dyDescent="0.45">
      <c r="A19" s="10"/>
      <c r="B19" s="12"/>
      <c r="D19" s="12"/>
    </row>
    <row r="20" spans="1:4" x14ac:dyDescent="0.45">
      <c r="A20" s="10"/>
      <c r="B20" s="12"/>
      <c r="D20" s="12"/>
    </row>
    <row r="48" spans="1:4" x14ac:dyDescent="0.45">
      <c r="A48" s="10"/>
      <c r="B48" s="12"/>
      <c r="D48" s="12"/>
    </row>
    <row r="49" spans="1:4" x14ac:dyDescent="0.45">
      <c r="A49" s="10"/>
      <c r="B49" s="12"/>
      <c r="D49" s="12"/>
    </row>
    <row r="50" spans="1:4" x14ac:dyDescent="0.45">
      <c r="A50" s="10"/>
      <c r="B50" s="12"/>
      <c r="D50" s="12"/>
    </row>
    <row r="51" spans="1:4" x14ac:dyDescent="0.45">
      <c r="A51" s="10"/>
      <c r="B51" s="12"/>
      <c r="D51" s="12"/>
    </row>
    <row r="52" spans="1:4" x14ac:dyDescent="0.45">
      <c r="A52" s="10"/>
      <c r="B52" s="12"/>
      <c r="D52" s="12"/>
    </row>
    <row r="53" spans="1:4" x14ac:dyDescent="0.45">
      <c r="A53" s="10"/>
      <c r="B53" s="12"/>
      <c r="D53" s="12"/>
    </row>
    <row r="54" spans="1:4" x14ac:dyDescent="0.45">
      <c r="A54" s="10"/>
      <c r="B54" s="12"/>
      <c r="D54" s="12"/>
    </row>
    <row r="55" spans="1:4" x14ac:dyDescent="0.45">
      <c r="A55" s="10"/>
      <c r="B55" s="12"/>
      <c r="D55" s="12"/>
    </row>
    <row r="56" spans="1:4" x14ac:dyDescent="0.45">
      <c r="A56" s="10"/>
    </row>
    <row r="57" spans="1:4" x14ac:dyDescent="0.45">
      <c r="A57" s="10"/>
    </row>
    <row r="58" spans="1:4" x14ac:dyDescent="0.45">
      <c r="A58" s="10"/>
    </row>
    <row r="59" spans="1:4" x14ac:dyDescent="0.45">
      <c r="A59" s="10"/>
    </row>
    <row r="60" spans="1:4" x14ac:dyDescent="0.45">
      <c r="A60" s="10"/>
    </row>
    <row r="61" spans="1:4" x14ac:dyDescent="0.45">
      <c r="A61" s="10"/>
    </row>
    <row r="62" spans="1:4" x14ac:dyDescent="0.45">
      <c r="A62" s="10"/>
    </row>
    <row r="63" spans="1:4" x14ac:dyDescent="0.45">
      <c r="A63" s="10"/>
    </row>
    <row r="64" spans="1:4" x14ac:dyDescent="0.45">
      <c r="A64" s="10"/>
    </row>
    <row r="65" spans="1:1" x14ac:dyDescent="0.45">
      <c r="A65" s="10"/>
    </row>
    <row r="66" spans="1:1" x14ac:dyDescent="0.45">
      <c r="A66" s="10"/>
    </row>
    <row r="67" spans="1:1" x14ac:dyDescent="0.45">
      <c r="A67" s="10"/>
    </row>
    <row r="68" spans="1:1" x14ac:dyDescent="0.45">
      <c r="A68" s="10"/>
    </row>
    <row r="69" spans="1:1" x14ac:dyDescent="0.45">
      <c r="A69" s="10"/>
    </row>
    <row r="70" spans="1:1" x14ac:dyDescent="0.45">
      <c r="A70" s="10"/>
    </row>
    <row r="71" spans="1:1" x14ac:dyDescent="0.45">
      <c r="A71" s="10"/>
    </row>
    <row r="72" spans="1:1" x14ac:dyDescent="0.45">
      <c r="A72" s="10"/>
    </row>
    <row r="73" spans="1:1" x14ac:dyDescent="0.45">
      <c r="A73" s="10"/>
    </row>
    <row r="74" spans="1:1" x14ac:dyDescent="0.45">
      <c r="A74" s="10"/>
    </row>
    <row r="75" spans="1:1" x14ac:dyDescent="0.45">
      <c r="A75" s="10"/>
    </row>
    <row r="76" spans="1:1" x14ac:dyDescent="0.45">
      <c r="A76" s="10"/>
    </row>
    <row r="77" spans="1:1" x14ac:dyDescent="0.45">
      <c r="A77" s="10"/>
    </row>
    <row r="78" spans="1:1" x14ac:dyDescent="0.45">
      <c r="A78" s="10"/>
    </row>
    <row r="79" spans="1:1" x14ac:dyDescent="0.45">
      <c r="A79" s="10"/>
    </row>
    <row r="80" spans="1:1" x14ac:dyDescent="0.45">
      <c r="A80" s="10"/>
    </row>
    <row r="81" spans="1:1" x14ac:dyDescent="0.45">
      <c r="A81" s="10"/>
    </row>
    <row r="82" spans="1:1" x14ac:dyDescent="0.45">
      <c r="A82" s="10"/>
    </row>
    <row r="83" spans="1:1" x14ac:dyDescent="0.45">
      <c r="A83" s="10"/>
    </row>
    <row r="84" spans="1:1" x14ac:dyDescent="0.45">
      <c r="A84" s="10"/>
    </row>
    <row r="85" spans="1:1" x14ac:dyDescent="0.45">
      <c r="A85" s="10"/>
    </row>
    <row r="86" spans="1:1" x14ac:dyDescent="0.45">
      <c r="A86" s="10"/>
    </row>
    <row r="87" spans="1:1" x14ac:dyDescent="0.45">
      <c r="A87" s="10"/>
    </row>
    <row r="88" spans="1:1" x14ac:dyDescent="0.45">
      <c r="A88" s="10"/>
    </row>
    <row r="89" spans="1:1" x14ac:dyDescent="0.45">
      <c r="A89" s="10"/>
    </row>
    <row r="90" spans="1:1" x14ac:dyDescent="0.45">
      <c r="A90" s="10"/>
    </row>
    <row r="91" spans="1:1" x14ac:dyDescent="0.45">
      <c r="A91" s="10"/>
    </row>
    <row r="92" spans="1:1" x14ac:dyDescent="0.45">
      <c r="A92" s="10"/>
    </row>
    <row r="93" spans="1:1" x14ac:dyDescent="0.45">
      <c r="A93" s="10"/>
    </row>
    <row r="94" spans="1:1" x14ac:dyDescent="0.45">
      <c r="A94" s="10"/>
    </row>
    <row r="95" spans="1:1" x14ac:dyDescent="0.45">
      <c r="A95" s="10"/>
    </row>
    <row r="96" spans="1:1" x14ac:dyDescent="0.45">
      <c r="A96" s="10"/>
    </row>
    <row r="97" spans="1:1" x14ac:dyDescent="0.45">
      <c r="A97" s="10"/>
    </row>
    <row r="98" spans="1:1" x14ac:dyDescent="0.45">
      <c r="A98" s="10"/>
    </row>
    <row r="99" spans="1:1" x14ac:dyDescent="0.45">
      <c r="A99" s="10"/>
    </row>
    <row r="100" spans="1:1" x14ac:dyDescent="0.45">
      <c r="A100" s="10"/>
    </row>
    <row r="101" spans="1:1" x14ac:dyDescent="0.45">
      <c r="A101" s="10"/>
    </row>
    <row r="102" spans="1:1" x14ac:dyDescent="0.45">
      <c r="A102" s="10"/>
    </row>
    <row r="103" spans="1:1" x14ac:dyDescent="0.45">
      <c r="A103" s="10"/>
    </row>
    <row r="104" spans="1:1" x14ac:dyDescent="0.45">
      <c r="A104" s="10"/>
    </row>
    <row r="105" spans="1:1" x14ac:dyDescent="0.45">
      <c r="A105" s="10"/>
    </row>
    <row r="106" spans="1:1" x14ac:dyDescent="0.45">
      <c r="A106" s="10"/>
    </row>
    <row r="107" spans="1:1" x14ac:dyDescent="0.45">
      <c r="A107" s="10"/>
    </row>
    <row r="108" spans="1:1" x14ac:dyDescent="0.45">
      <c r="A108" s="10"/>
    </row>
    <row r="109" spans="1:1" x14ac:dyDescent="0.45">
      <c r="A109" s="10"/>
    </row>
    <row r="110" spans="1:1" x14ac:dyDescent="0.45">
      <c r="A110" s="10"/>
    </row>
    <row r="111" spans="1:1" x14ac:dyDescent="0.45">
      <c r="A111" s="10"/>
    </row>
    <row r="112" spans="1:1" x14ac:dyDescent="0.45">
      <c r="A112" s="10"/>
    </row>
    <row r="113" spans="1:1" x14ac:dyDescent="0.45">
      <c r="A113" s="10"/>
    </row>
    <row r="114" spans="1:1" x14ac:dyDescent="0.45">
      <c r="A114" s="10"/>
    </row>
    <row r="115" spans="1:1" x14ac:dyDescent="0.45">
      <c r="A115" s="10"/>
    </row>
    <row r="116" spans="1:1" x14ac:dyDescent="0.45">
      <c r="A116" s="10"/>
    </row>
    <row r="117" spans="1:1" x14ac:dyDescent="0.45">
      <c r="A117" s="10"/>
    </row>
    <row r="118" spans="1:1" x14ac:dyDescent="0.45">
      <c r="A118" s="10"/>
    </row>
    <row r="119" spans="1:1" x14ac:dyDescent="0.45">
      <c r="A119" s="10"/>
    </row>
    <row r="120" spans="1:1" x14ac:dyDescent="0.45">
      <c r="A120" s="10"/>
    </row>
    <row r="121" spans="1:1" x14ac:dyDescent="0.45">
      <c r="A121" s="10"/>
    </row>
    <row r="122" spans="1:1" x14ac:dyDescent="0.45">
      <c r="A122" s="10"/>
    </row>
    <row r="123" spans="1:1" x14ac:dyDescent="0.45">
      <c r="A123" s="10"/>
    </row>
    <row r="124" spans="1:1" x14ac:dyDescent="0.45">
      <c r="A124" s="10"/>
    </row>
    <row r="125" spans="1:1" x14ac:dyDescent="0.45">
      <c r="A125" s="10"/>
    </row>
    <row r="126" spans="1:1" x14ac:dyDescent="0.45">
      <c r="A126" s="10"/>
    </row>
    <row r="127" spans="1:1" x14ac:dyDescent="0.45">
      <c r="A127" s="10"/>
    </row>
    <row r="128" spans="1:1" x14ac:dyDescent="0.45">
      <c r="A128" s="10"/>
    </row>
    <row r="129" spans="1:1" x14ac:dyDescent="0.45">
      <c r="A129" s="10"/>
    </row>
    <row r="130" spans="1:1" x14ac:dyDescent="0.45">
      <c r="A130" s="10"/>
    </row>
    <row r="131" spans="1:1" x14ac:dyDescent="0.45">
      <c r="A131" s="10"/>
    </row>
    <row r="132" spans="1:1" x14ac:dyDescent="0.45">
      <c r="A132" s="10"/>
    </row>
    <row r="133" spans="1:1" x14ac:dyDescent="0.45">
      <c r="A133" s="10"/>
    </row>
    <row r="134" spans="1:1" x14ac:dyDescent="0.45">
      <c r="A134" s="10"/>
    </row>
    <row r="135" spans="1:1" x14ac:dyDescent="0.45">
      <c r="A135" s="10"/>
    </row>
    <row r="136" spans="1:1" x14ac:dyDescent="0.45">
      <c r="A136" s="10"/>
    </row>
    <row r="137" spans="1:1" x14ac:dyDescent="0.45">
      <c r="A137" s="10"/>
    </row>
    <row r="138" spans="1:1" x14ac:dyDescent="0.45">
      <c r="A138" s="10"/>
    </row>
    <row r="139" spans="1:1" x14ac:dyDescent="0.45">
      <c r="A139" s="10"/>
    </row>
    <row r="140" spans="1:1" x14ac:dyDescent="0.45">
      <c r="A140" s="10"/>
    </row>
    <row r="141" spans="1:1" x14ac:dyDescent="0.45">
      <c r="A141" s="10"/>
    </row>
    <row r="142" spans="1:1" x14ac:dyDescent="0.45">
      <c r="A142" s="10"/>
    </row>
    <row r="143" spans="1:1" x14ac:dyDescent="0.45">
      <c r="A143" s="10"/>
    </row>
    <row r="144" spans="1:1" x14ac:dyDescent="0.45">
      <c r="A144" s="10"/>
    </row>
    <row r="145" spans="1:1" x14ac:dyDescent="0.45">
      <c r="A145" s="10"/>
    </row>
    <row r="146" spans="1:1" x14ac:dyDescent="0.45">
      <c r="A146" s="10"/>
    </row>
    <row r="147" spans="1:1" x14ac:dyDescent="0.45">
      <c r="A147" s="10"/>
    </row>
    <row r="148" spans="1:1" x14ac:dyDescent="0.45">
      <c r="A148" s="10"/>
    </row>
    <row r="149" spans="1:1" x14ac:dyDescent="0.45">
      <c r="A149" s="10"/>
    </row>
    <row r="150" spans="1:1" x14ac:dyDescent="0.45">
      <c r="A150" s="10"/>
    </row>
    <row r="151" spans="1:1" x14ac:dyDescent="0.45">
      <c r="A151" s="10"/>
    </row>
    <row r="152" spans="1:1" x14ac:dyDescent="0.45">
      <c r="A152" s="10"/>
    </row>
    <row r="153" spans="1:1" x14ac:dyDescent="0.45">
      <c r="A153" s="10"/>
    </row>
    <row r="154" spans="1:1" x14ac:dyDescent="0.45">
      <c r="A154" s="10"/>
    </row>
    <row r="155" spans="1:1" x14ac:dyDescent="0.45">
      <c r="A155" s="10"/>
    </row>
    <row r="156" spans="1:1" x14ac:dyDescent="0.45">
      <c r="A156" s="10"/>
    </row>
    <row r="157" spans="1:1" x14ac:dyDescent="0.45">
      <c r="A157" s="10"/>
    </row>
    <row r="158" spans="1:1" x14ac:dyDescent="0.45">
      <c r="A158" s="10"/>
    </row>
    <row r="159" spans="1:1" x14ac:dyDescent="0.45">
      <c r="A159" s="10"/>
    </row>
    <row r="160" spans="1:1" x14ac:dyDescent="0.45">
      <c r="A160" s="10"/>
    </row>
    <row r="161" spans="1:1" x14ac:dyDescent="0.45">
      <c r="A161" s="10"/>
    </row>
    <row r="162" spans="1:1" x14ac:dyDescent="0.45">
      <c r="A162" s="10"/>
    </row>
    <row r="163" spans="1:1" x14ac:dyDescent="0.45">
      <c r="A163" s="10"/>
    </row>
    <row r="164" spans="1:1" x14ac:dyDescent="0.45">
      <c r="A164" s="10"/>
    </row>
    <row r="165" spans="1:1" x14ac:dyDescent="0.45">
      <c r="A165" s="10"/>
    </row>
    <row r="166" spans="1:1" x14ac:dyDescent="0.45">
      <c r="A166" s="10"/>
    </row>
    <row r="167" spans="1:1" x14ac:dyDescent="0.45">
      <c r="A167" s="10"/>
    </row>
    <row r="168" spans="1:1" x14ac:dyDescent="0.45">
      <c r="A168" s="10"/>
    </row>
    <row r="169" spans="1:1" x14ac:dyDescent="0.45">
      <c r="A169" s="10"/>
    </row>
    <row r="170" spans="1:1" x14ac:dyDescent="0.45">
      <c r="A170" s="10"/>
    </row>
    <row r="171" spans="1:1" x14ac:dyDescent="0.45">
      <c r="A171" s="10"/>
    </row>
    <row r="172" spans="1:1" x14ac:dyDescent="0.45">
      <c r="A172" s="10"/>
    </row>
    <row r="173" spans="1:1" x14ac:dyDescent="0.45">
      <c r="A173" s="10"/>
    </row>
    <row r="174" spans="1:1" x14ac:dyDescent="0.45">
      <c r="A174" s="10"/>
    </row>
    <row r="175" spans="1:1" x14ac:dyDescent="0.45">
      <c r="A175" s="10"/>
    </row>
    <row r="176" spans="1:1" x14ac:dyDescent="0.45">
      <c r="A176" s="10"/>
    </row>
    <row r="177" spans="1:1" x14ac:dyDescent="0.45">
      <c r="A177" s="10"/>
    </row>
    <row r="178" spans="1:1" x14ac:dyDescent="0.45">
      <c r="A178" s="10"/>
    </row>
    <row r="179" spans="1:1" x14ac:dyDescent="0.45">
      <c r="A179" s="10"/>
    </row>
    <row r="180" spans="1:1" x14ac:dyDescent="0.45">
      <c r="A180" s="10"/>
    </row>
    <row r="181" spans="1:1" x14ac:dyDescent="0.45">
      <c r="A181" s="10"/>
    </row>
    <row r="182" spans="1:1" x14ac:dyDescent="0.45">
      <c r="A182" s="10"/>
    </row>
    <row r="183" spans="1:1" x14ac:dyDescent="0.45">
      <c r="A183" s="10"/>
    </row>
    <row r="184" spans="1:1" x14ac:dyDescent="0.45">
      <c r="A184" s="10"/>
    </row>
    <row r="185" spans="1:1" x14ac:dyDescent="0.45">
      <c r="A185" s="10"/>
    </row>
    <row r="186" spans="1:1" x14ac:dyDescent="0.45">
      <c r="A186" s="10"/>
    </row>
    <row r="187" spans="1:1" x14ac:dyDescent="0.45">
      <c r="A187" s="10"/>
    </row>
    <row r="188" spans="1:1" x14ac:dyDescent="0.45">
      <c r="A188" s="10"/>
    </row>
    <row r="189" spans="1:1" x14ac:dyDescent="0.45">
      <c r="A189" s="10"/>
    </row>
    <row r="190" spans="1:1" x14ac:dyDescent="0.45">
      <c r="A190" s="10"/>
    </row>
    <row r="191" spans="1:1" x14ac:dyDescent="0.45">
      <c r="A191" s="10"/>
    </row>
    <row r="192" spans="1:1" x14ac:dyDescent="0.45">
      <c r="A192" s="10"/>
    </row>
    <row r="193" spans="1:1" x14ac:dyDescent="0.45">
      <c r="A193" s="10"/>
    </row>
    <row r="194" spans="1:1" x14ac:dyDescent="0.45">
      <c r="A194" s="10"/>
    </row>
    <row r="195" spans="1:1" x14ac:dyDescent="0.45">
      <c r="A195" s="10"/>
    </row>
    <row r="196" spans="1:1" x14ac:dyDescent="0.45">
      <c r="A196" s="10"/>
    </row>
    <row r="197" spans="1:1" x14ac:dyDescent="0.45">
      <c r="A197" s="10"/>
    </row>
    <row r="198" spans="1:1" x14ac:dyDescent="0.45">
      <c r="A198" s="10"/>
    </row>
    <row r="199" spans="1:1" x14ac:dyDescent="0.45">
      <c r="A199" s="10"/>
    </row>
    <row r="200" spans="1:1" x14ac:dyDescent="0.45">
      <c r="A200" s="10"/>
    </row>
    <row r="201" spans="1:1" x14ac:dyDescent="0.45">
      <c r="A201" s="10"/>
    </row>
    <row r="202" spans="1:1" x14ac:dyDescent="0.45">
      <c r="A202" s="10"/>
    </row>
    <row r="203" spans="1:1" x14ac:dyDescent="0.45">
      <c r="A203" s="10"/>
    </row>
    <row r="204" spans="1:1" x14ac:dyDescent="0.45">
      <c r="A204" s="10"/>
    </row>
    <row r="205" spans="1:1" x14ac:dyDescent="0.45">
      <c r="A205" s="10"/>
    </row>
    <row r="206" spans="1:1" x14ac:dyDescent="0.45">
      <c r="A206" s="10"/>
    </row>
    <row r="207" spans="1:1" x14ac:dyDescent="0.45">
      <c r="A207" s="10"/>
    </row>
    <row r="208" spans="1:1" x14ac:dyDescent="0.45">
      <c r="A208" s="10"/>
    </row>
    <row r="209" spans="1:1" x14ac:dyDescent="0.45">
      <c r="A209" s="10"/>
    </row>
    <row r="210" spans="1:1" x14ac:dyDescent="0.45">
      <c r="A210" s="10"/>
    </row>
    <row r="211" spans="1:1" x14ac:dyDescent="0.45">
      <c r="A211" s="10"/>
    </row>
    <row r="212" spans="1:1" x14ac:dyDescent="0.45">
      <c r="A212" s="10"/>
    </row>
    <row r="213" spans="1:1" x14ac:dyDescent="0.45">
      <c r="A213" s="10"/>
    </row>
    <row r="214" spans="1:1" x14ac:dyDescent="0.45">
      <c r="A214" s="10"/>
    </row>
    <row r="215" spans="1:1" x14ac:dyDescent="0.45">
      <c r="A215" s="10"/>
    </row>
    <row r="216" spans="1:1" x14ac:dyDescent="0.45">
      <c r="A216" s="10"/>
    </row>
    <row r="217" spans="1:1" x14ac:dyDescent="0.45">
      <c r="A217" s="10"/>
    </row>
    <row r="218" spans="1:1" x14ac:dyDescent="0.45">
      <c r="A218" s="10"/>
    </row>
    <row r="219" spans="1:1" x14ac:dyDescent="0.45">
      <c r="A219" s="10"/>
    </row>
    <row r="220" spans="1:1" x14ac:dyDescent="0.45">
      <c r="A220" s="10"/>
    </row>
    <row r="221" spans="1:1" x14ac:dyDescent="0.45">
      <c r="A221" s="10"/>
    </row>
    <row r="222" spans="1:1" x14ac:dyDescent="0.45">
      <c r="A222" s="10"/>
    </row>
    <row r="223" spans="1:1" x14ac:dyDescent="0.45">
      <c r="A223" s="10"/>
    </row>
    <row r="224" spans="1:1" x14ac:dyDescent="0.45">
      <c r="A224" s="10"/>
    </row>
    <row r="225" spans="1:1" x14ac:dyDescent="0.45">
      <c r="A225" s="10"/>
    </row>
    <row r="226" spans="1:1" x14ac:dyDescent="0.45">
      <c r="A226" s="10"/>
    </row>
    <row r="227" spans="1:1" x14ac:dyDescent="0.45">
      <c r="A227" s="10"/>
    </row>
    <row r="228" spans="1:1" x14ac:dyDescent="0.45">
      <c r="A228" s="10"/>
    </row>
    <row r="229" spans="1:1" x14ac:dyDescent="0.45">
      <c r="A229" s="10"/>
    </row>
    <row r="230" spans="1:1" x14ac:dyDescent="0.45">
      <c r="A230" s="10"/>
    </row>
    <row r="231" spans="1:1" x14ac:dyDescent="0.45">
      <c r="A231" s="10"/>
    </row>
    <row r="232" spans="1:1" x14ac:dyDescent="0.45">
      <c r="A232" s="10"/>
    </row>
    <row r="233" spans="1:1" x14ac:dyDescent="0.45">
      <c r="A233" s="10"/>
    </row>
    <row r="234" spans="1:1" x14ac:dyDescent="0.45">
      <c r="A234" s="10"/>
    </row>
    <row r="235" spans="1:1" x14ac:dyDescent="0.45">
      <c r="A235" s="10"/>
    </row>
    <row r="236" spans="1:1" x14ac:dyDescent="0.45">
      <c r="A236" s="10"/>
    </row>
    <row r="237" spans="1:1" x14ac:dyDescent="0.45">
      <c r="A237" s="10"/>
    </row>
    <row r="238" spans="1:1" x14ac:dyDescent="0.45">
      <c r="A238" s="10"/>
    </row>
    <row r="239" spans="1:1" x14ac:dyDescent="0.45">
      <c r="A239" s="10"/>
    </row>
    <row r="240" spans="1:1" x14ac:dyDescent="0.45">
      <c r="A240" s="10"/>
    </row>
    <row r="241" spans="1:1" x14ac:dyDescent="0.45">
      <c r="A241" s="10"/>
    </row>
    <row r="242" spans="1:1" x14ac:dyDescent="0.45">
      <c r="A242" s="10"/>
    </row>
    <row r="243" spans="1:1" x14ac:dyDescent="0.45">
      <c r="A243" s="10"/>
    </row>
    <row r="244" spans="1:1" x14ac:dyDescent="0.45">
      <c r="A244" s="10"/>
    </row>
    <row r="245" spans="1:1" x14ac:dyDescent="0.45">
      <c r="A245" s="10"/>
    </row>
    <row r="246" spans="1:1" x14ac:dyDescent="0.45">
      <c r="A246" s="10"/>
    </row>
    <row r="247" spans="1:1" x14ac:dyDescent="0.45">
      <c r="A247" s="10"/>
    </row>
    <row r="248" spans="1:1" x14ac:dyDescent="0.45">
      <c r="A248" s="10"/>
    </row>
    <row r="249" spans="1:1" x14ac:dyDescent="0.45">
      <c r="A249" s="10"/>
    </row>
    <row r="250" spans="1:1" x14ac:dyDescent="0.45">
      <c r="A250" s="10"/>
    </row>
    <row r="251" spans="1:1" x14ac:dyDescent="0.45">
      <c r="A251" s="10"/>
    </row>
    <row r="252" spans="1:1" x14ac:dyDescent="0.45">
      <c r="A252" s="10"/>
    </row>
    <row r="253" spans="1:1" x14ac:dyDescent="0.45">
      <c r="A253" s="10"/>
    </row>
    <row r="254" spans="1:1" x14ac:dyDescent="0.45">
      <c r="A254" s="10"/>
    </row>
    <row r="255" spans="1:1" x14ac:dyDescent="0.45">
      <c r="A255" s="10"/>
    </row>
    <row r="256" spans="1:1" x14ac:dyDescent="0.45">
      <c r="A256" s="10"/>
    </row>
    <row r="257" spans="1:1" x14ac:dyDescent="0.45">
      <c r="A257" s="10"/>
    </row>
    <row r="258" spans="1:1" x14ac:dyDescent="0.45">
      <c r="A258" s="10"/>
    </row>
    <row r="259" spans="1:1" x14ac:dyDescent="0.45">
      <c r="A259" s="10"/>
    </row>
    <row r="260" spans="1:1" x14ac:dyDescent="0.45">
      <c r="A260" s="10"/>
    </row>
    <row r="261" spans="1:1" x14ac:dyDescent="0.45">
      <c r="A261" s="10"/>
    </row>
    <row r="262" spans="1:1" x14ac:dyDescent="0.45">
      <c r="A262" s="10"/>
    </row>
    <row r="263" spans="1:1" x14ac:dyDescent="0.45">
      <c r="A263" s="10"/>
    </row>
    <row r="264" spans="1:1" x14ac:dyDescent="0.45">
      <c r="A264" s="10"/>
    </row>
    <row r="265" spans="1:1" x14ac:dyDescent="0.45">
      <c r="A265" s="10"/>
    </row>
    <row r="266" spans="1:1" x14ac:dyDescent="0.45">
      <c r="A266" s="10"/>
    </row>
    <row r="267" spans="1:1" x14ac:dyDescent="0.45">
      <c r="A267" s="10"/>
    </row>
    <row r="268" spans="1:1" x14ac:dyDescent="0.45">
      <c r="A268" s="10"/>
    </row>
    <row r="269" spans="1:1" x14ac:dyDescent="0.45">
      <c r="A269" s="10"/>
    </row>
    <row r="270" spans="1:1" x14ac:dyDescent="0.45">
      <c r="A270" s="10"/>
    </row>
    <row r="271" spans="1:1" x14ac:dyDescent="0.45">
      <c r="A271" s="10"/>
    </row>
    <row r="272" spans="1:1" x14ac:dyDescent="0.45">
      <c r="A272" s="10"/>
    </row>
    <row r="273" spans="1:1" x14ac:dyDescent="0.45">
      <c r="A273" s="10"/>
    </row>
    <row r="274" spans="1:1" x14ac:dyDescent="0.45">
      <c r="A274" s="10"/>
    </row>
    <row r="275" spans="1:1" x14ac:dyDescent="0.45">
      <c r="A275" s="10"/>
    </row>
    <row r="276" spans="1:1" x14ac:dyDescent="0.45">
      <c r="A276" s="10"/>
    </row>
    <row r="277" spans="1:1" x14ac:dyDescent="0.45">
      <c r="A277" s="10"/>
    </row>
    <row r="278" spans="1:1" x14ac:dyDescent="0.45">
      <c r="A278" s="10"/>
    </row>
    <row r="279" spans="1:1" x14ac:dyDescent="0.45">
      <c r="A279" s="10"/>
    </row>
    <row r="280" spans="1:1" x14ac:dyDescent="0.45">
      <c r="A280" s="10"/>
    </row>
    <row r="281" spans="1:1" x14ac:dyDescent="0.45">
      <c r="A281" s="10"/>
    </row>
    <row r="282" spans="1:1" x14ac:dyDescent="0.45">
      <c r="A282" s="10"/>
    </row>
    <row r="283" spans="1:1" x14ac:dyDescent="0.45">
      <c r="A283" s="10"/>
    </row>
    <row r="284" spans="1:1" x14ac:dyDescent="0.45">
      <c r="A284" s="10"/>
    </row>
    <row r="285" spans="1:1" x14ac:dyDescent="0.45">
      <c r="A285" s="10"/>
    </row>
    <row r="286" spans="1:1" x14ac:dyDescent="0.45">
      <c r="A286" s="10"/>
    </row>
    <row r="287" spans="1:1" x14ac:dyDescent="0.45">
      <c r="A287" s="10"/>
    </row>
    <row r="288" spans="1:1" x14ac:dyDescent="0.45">
      <c r="A288" s="10"/>
    </row>
    <row r="289" spans="1:1" x14ac:dyDescent="0.45">
      <c r="A289" s="10"/>
    </row>
    <row r="290" spans="1:1" x14ac:dyDescent="0.45">
      <c r="A290" s="10"/>
    </row>
    <row r="291" spans="1:1" x14ac:dyDescent="0.45">
      <c r="A291" s="10"/>
    </row>
    <row r="292" spans="1:1" x14ac:dyDescent="0.45">
      <c r="A292" s="10"/>
    </row>
    <row r="293" spans="1:1" x14ac:dyDescent="0.45">
      <c r="A293" s="10"/>
    </row>
    <row r="294" spans="1:1" x14ac:dyDescent="0.45">
      <c r="A294" s="10"/>
    </row>
    <row r="295" spans="1:1" x14ac:dyDescent="0.45">
      <c r="A295" s="10"/>
    </row>
    <row r="296" spans="1:1" x14ac:dyDescent="0.45">
      <c r="A296" s="10"/>
    </row>
    <row r="297" spans="1:1" x14ac:dyDescent="0.45">
      <c r="A297" s="10"/>
    </row>
    <row r="298" spans="1:1" x14ac:dyDescent="0.45">
      <c r="A298" s="10"/>
    </row>
    <row r="299" spans="1:1" x14ac:dyDescent="0.45">
      <c r="A299" s="10"/>
    </row>
    <row r="300" spans="1:1" x14ac:dyDescent="0.45">
      <c r="A300" s="10"/>
    </row>
    <row r="301" spans="1:1" x14ac:dyDescent="0.45">
      <c r="A301" s="10"/>
    </row>
    <row r="302" spans="1:1" x14ac:dyDescent="0.45">
      <c r="A302" s="10"/>
    </row>
    <row r="303" spans="1:1" x14ac:dyDescent="0.45">
      <c r="A303" s="10"/>
    </row>
    <row r="304" spans="1:1" x14ac:dyDescent="0.45">
      <c r="A304" s="10"/>
    </row>
    <row r="305" spans="1:1" x14ac:dyDescent="0.45">
      <c r="A305" s="10"/>
    </row>
    <row r="306" spans="1:1" x14ac:dyDescent="0.45">
      <c r="A306" s="10"/>
    </row>
    <row r="307" spans="1:1" x14ac:dyDescent="0.45">
      <c r="A307" s="10"/>
    </row>
    <row r="308" spans="1:1" x14ac:dyDescent="0.45">
      <c r="A308" s="10"/>
    </row>
    <row r="309" spans="1:1" x14ac:dyDescent="0.45">
      <c r="A309" s="10"/>
    </row>
    <row r="310" spans="1:1" x14ac:dyDescent="0.45">
      <c r="A310" s="10"/>
    </row>
    <row r="311" spans="1:1" x14ac:dyDescent="0.45">
      <c r="A311" s="10"/>
    </row>
    <row r="312" spans="1:1" x14ac:dyDescent="0.45">
      <c r="A312" s="10"/>
    </row>
    <row r="313" spans="1:1" x14ac:dyDescent="0.45">
      <c r="A313" s="10"/>
    </row>
    <row r="314" spans="1:1" x14ac:dyDescent="0.45">
      <c r="A314" s="10"/>
    </row>
    <row r="315" spans="1:1" x14ac:dyDescent="0.45">
      <c r="A315" s="10"/>
    </row>
    <row r="316" spans="1:1" x14ac:dyDescent="0.45">
      <c r="A316" s="10"/>
    </row>
    <row r="317" spans="1:1" x14ac:dyDescent="0.45">
      <c r="A317" s="10"/>
    </row>
    <row r="318" spans="1:1" x14ac:dyDescent="0.45">
      <c r="A318" s="10"/>
    </row>
    <row r="319" spans="1:1" x14ac:dyDescent="0.45">
      <c r="A319" s="10"/>
    </row>
    <row r="320" spans="1:1" x14ac:dyDescent="0.45">
      <c r="A320" s="10"/>
    </row>
    <row r="321" spans="1:1" x14ac:dyDescent="0.45">
      <c r="A321" s="10"/>
    </row>
    <row r="322" spans="1:1" x14ac:dyDescent="0.45">
      <c r="A322" s="10"/>
    </row>
    <row r="323" spans="1:1" x14ac:dyDescent="0.45">
      <c r="A323" s="10"/>
    </row>
    <row r="324" spans="1:1" x14ac:dyDescent="0.45">
      <c r="A324" s="10"/>
    </row>
    <row r="325" spans="1:1" x14ac:dyDescent="0.45">
      <c r="A325" s="10"/>
    </row>
    <row r="326" spans="1:1" x14ac:dyDescent="0.45">
      <c r="A326" s="10"/>
    </row>
    <row r="327" spans="1:1" x14ac:dyDescent="0.45">
      <c r="A327" s="10"/>
    </row>
    <row r="328" spans="1:1" x14ac:dyDescent="0.45">
      <c r="A328" s="10"/>
    </row>
    <row r="329" spans="1:1" x14ac:dyDescent="0.45">
      <c r="A329" s="10"/>
    </row>
    <row r="330" spans="1:1" x14ac:dyDescent="0.45">
      <c r="A330" s="10"/>
    </row>
    <row r="331" spans="1:1" x14ac:dyDescent="0.45">
      <c r="A331" s="10"/>
    </row>
    <row r="332" spans="1:1" x14ac:dyDescent="0.45">
      <c r="A332" s="10"/>
    </row>
    <row r="333" spans="1:1" x14ac:dyDescent="0.45">
      <c r="A333" s="10"/>
    </row>
    <row r="334" spans="1:1" x14ac:dyDescent="0.45">
      <c r="A334" s="10"/>
    </row>
    <row r="335" spans="1:1" x14ac:dyDescent="0.45">
      <c r="A335" s="10"/>
    </row>
    <row r="336" spans="1:1" x14ac:dyDescent="0.45">
      <c r="A336" s="10"/>
    </row>
    <row r="337" spans="1:1" x14ac:dyDescent="0.45">
      <c r="A337" s="10"/>
    </row>
    <row r="338" spans="1:1" x14ac:dyDescent="0.45">
      <c r="A338" s="10"/>
    </row>
    <row r="339" spans="1:1" x14ac:dyDescent="0.45">
      <c r="A339" s="10"/>
    </row>
    <row r="340" spans="1:1" x14ac:dyDescent="0.45">
      <c r="A340" s="10"/>
    </row>
    <row r="341" spans="1:1" x14ac:dyDescent="0.45">
      <c r="A341" s="10"/>
    </row>
    <row r="342" spans="1:1" x14ac:dyDescent="0.45">
      <c r="A342" s="10"/>
    </row>
    <row r="343" spans="1:1" x14ac:dyDescent="0.45">
      <c r="A343" s="10"/>
    </row>
    <row r="344" spans="1:1" x14ac:dyDescent="0.45">
      <c r="A344" s="10"/>
    </row>
    <row r="345" spans="1:1" x14ac:dyDescent="0.45">
      <c r="A345" s="10"/>
    </row>
    <row r="346" spans="1:1" x14ac:dyDescent="0.45">
      <c r="A346" s="10"/>
    </row>
    <row r="347" spans="1:1" x14ac:dyDescent="0.45">
      <c r="A347" s="10"/>
    </row>
    <row r="348" spans="1:1" x14ac:dyDescent="0.45">
      <c r="A348" s="10"/>
    </row>
    <row r="349" spans="1:1" x14ac:dyDescent="0.45">
      <c r="A349" s="10"/>
    </row>
    <row r="350" spans="1:1" x14ac:dyDescent="0.45">
      <c r="A350" s="10"/>
    </row>
    <row r="351" spans="1:1" x14ac:dyDescent="0.45">
      <c r="A351" s="10"/>
    </row>
    <row r="352" spans="1:1" x14ac:dyDescent="0.45">
      <c r="A352" s="10"/>
    </row>
    <row r="353" spans="1:1" x14ac:dyDescent="0.45">
      <c r="A353" s="10"/>
    </row>
    <row r="354" spans="1:1" x14ac:dyDescent="0.45">
      <c r="A354" s="10"/>
    </row>
    <row r="355" spans="1:1" x14ac:dyDescent="0.45">
      <c r="A355" s="10"/>
    </row>
    <row r="356" spans="1:1" x14ac:dyDescent="0.45">
      <c r="A356" s="10"/>
    </row>
    <row r="357" spans="1:1" x14ac:dyDescent="0.45">
      <c r="A357" s="10"/>
    </row>
    <row r="358" spans="1:1" x14ac:dyDescent="0.45">
      <c r="A358" s="10"/>
    </row>
    <row r="359" spans="1:1" x14ac:dyDescent="0.45">
      <c r="A359" s="10"/>
    </row>
    <row r="360" spans="1:1" x14ac:dyDescent="0.45">
      <c r="A360" s="10"/>
    </row>
    <row r="361" spans="1:1" x14ac:dyDescent="0.45">
      <c r="A361" s="10"/>
    </row>
    <row r="362" spans="1:1" x14ac:dyDescent="0.45">
      <c r="A362" s="10"/>
    </row>
    <row r="363" spans="1:1" x14ac:dyDescent="0.45">
      <c r="A363" s="10"/>
    </row>
    <row r="364" spans="1:1" x14ac:dyDescent="0.45">
      <c r="A364" s="10"/>
    </row>
    <row r="365" spans="1:1" x14ac:dyDescent="0.45">
      <c r="A365" s="10"/>
    </row>
    <row r="366" spans="1:1" x14ac:dyDescent="0.45">
      <c r="A366" s="10"/>
    </row>
    <row r="367" spans="1:1" x14ac:dyDescent="0.45">
      <c r="A367" s="10"/>
    </row>
    <row r="368" spans="1:1" x14ac:dyDescent="0.45">
      <c r="A368" s="10"/>
    </row>
    <row r="369" spans="1:1" x14ac:dyDescent="0.45">
      <c r="A369" s="10"/>
    </row>
    <row r="370" spans="1:1" x14ac:dyDescent="0.45">
      <c r="A370" s="10"/>
    </row>
    <row r="371" spans="1:1" x14ac:dyDescent="0.45">
      <c r="A371" s="10"/>
    </row>
    <row r="372" spans="1:1" x14ac:dyDescent="0.45">
      <c r="A372" s="10"/>
    </row>
    <row r="373" spans="1:1" x14ac:dyDescent="0.45">
      <c r="A373" s="10"/>
    </row>
    <row r="374" spans="1:1" x14ac:dyDescent="0.45">
      <c r="A374" s="10"/>
    </row>
    <row r="375" spans="1:1" x14ac:dyDescent="0.45">
      <c r="A375" s="10"/>
    </row>
    <row r="376" spans="1:1" x14ac:dyDescent="0.45">
      <c r="A376" s="10"/>
    </row>
    <row r="377" spans="1:1" x14ac:dyDescent="0.45">
      <c r="A377" s="10"/>
    </row>
    <row r="378" spans="1:1" x14ac:dyDescent="0.45">
      <c r="A378" s="10"/>
    </row>
    <row r="379" spans="1:1" x14ac:dyDescent="0.45">
      <c r="A379" s="10"/>
    </row>
    <row r="380" spans="1:1" x14ac:dyDescent="0.45">
      <c r="A380" s="10"/>
    </row>
    <row r="381" spans="1:1" x14ac:dyDescent="0.45">
      <c r="A381" s="10"/>
    </row>
    <row r="382" spans="1:1" x14ac:dyDescent="0.45">
      <c r="A382" s="10"/>
    </row>
    <row r="383" spans="1:1" x14ac:dyDescent="0.45">
      <c r="A383" s="10"/>
    </row>
    <row r="384" spans="1:1" x14ac:dyDescent="0.45">
      <c r="A384" s="10"/>
    </row>
    <row r="385" spans="1:1" x14ac:dyDescent="0.45">
      <c r="A385" s="10"/>
    </row>
    <row r="386" spans="1:1" x14ac:dyDescent="0.45">
      <c r="A386" s="10"/>
    </row>
    <row r="387" spans="1:1" x14ac:dyDescent="0.45">
      <c r="A387" s="10"/>
    </row>
    <row r="388" spans="1:1" x14ac:dyDescent="0.45">
      <c r="A388" s="10"/>
    </row>
    <row r="389" spans="1:1" x14ac:dyDescent="0.45">
      <c r="A389" s="10"/>
    </row>
    <row r="390" spans="1:1" x14ac:dyDescent="0.45">
      <c r="A390" s="10"/>
    </row>
    <row r="391" spans="1:1" x14ac:dyDescent="0.45">
      <c r="A391" s="10"/>
    </row>
    <row r="392" spans="1:1" x14ac:dyDescent="0.45">
      <c r="A392" s="10"/>
    </row>
    <row r="393" spans="1:1" x14ac:dyDescent="0.45">
      <c r="A393" s="10"/>
    </row>
    <row r="394" spans="1:1" x14ac:dyDescent="0.45">
      <c r="A394" s="10"/>
    </row>
    <row r="395" spans="1:1" x14ac:dyDescent="0.45">
      <c r="A395" s="10"/>
    </row>
    <row r="396" spans="1:1" x14ac:dyDescent="0.45">
      <c r="A396" s="10"/>
    </row>
    <row r="397" spans="1:1" x14ac:dyDescent="0.45">
      <c r="A397" s="10"/>
    </row>
    <row r="398" spans="1:1" x14ac:dyDescent="0.45">
      <c r="A398" s="10"/>
    </row>
    <row r="399" spans="1:1" x14ac:dyDescent="0.45">
      <c r="A399" s="10"/>
    </row>
    <row r="400" spans="1:1" x14ac:dyDescent="0.45">
      <c r="A400" s="10"/>
    </row>
    <row r="401" spans="1:1" x14ac:dyDescent="0.45">
      <c r="A401" s="10"/>
    </row>
    <row r="402" spans="1:1" x14ac:dyDescent="0.45">
      <c r="A402" s="10"/>
    </row>
    <row r="403" spans="1:1" x14ac:dyDescent="0.45">
      <c r="A403" s="10"/>
    </row>
    <row r="404" spans="1:1" x14ac:dyDescent="0.45">
      <c r="A404" s="10"/>
    </row>
    <row r="405" spans="1:1" x14ac:dyDescent="0.45">
      <c r="A405" s="10"/>
    </row>
    <row r="406" spans="1:1" x14ac:dyDescent="0.45">
      <c r="A406" s="10"/>
    </row>
    <row r="407" spans="1:1" x14ac:dyDescent="0.45">
      <c r="A407" s="10"/>
    </row>
    <row r="408" spans="1:1" x14ac:dyDescent="0.45">
      <c r="A408" s="10"/>
    </row>
    <row r="409" spans="1:1" x14ac:dyDescent="0.45">
      <c r="A409" s="10"/>
    </row>
    <row r="410" spans="1:1" x14ac:dyDescent="0.45">
      <c r="A410" s="10"/>
    </row>
    <row r="411" spans="1:1" x14ac:dyDescent="0.45">
      <c r="A411" s="10"/>
    </row>
    <row r="412" spans="1:1" x14ac:dyDescent="0.45">
      <c r="A412" s="10"/>
    </row>
    <row r="413" spans="1:1" x14ac:dyDescent="0.45">
      <c r="A413" s="10"/>
    </row>
    <row r="414" spans="1:1" x14ac:dyDescent="0.45">
      <c r="A414" s="10"/>
    </row>
    <row r="415" spans="1:1" x14ac:dyDescent="0.45">
      <c r="A415" s="10"/>
    </row>
    <row r="416" spans="1:1" x14ac:dyDescent="0.45">
      <c r="A416" s="10"/>
    </row>
    <row r="417" spans="1:1" x14ac:dyDescent="0.45">
      <c r="A417" s="10"/>
    </row>
    <row r="418" spans="1:1" x14ac:dyDescent="0.45">
      <c r="A418" s="10"/>
    </row>
    <row r="419" spans="1:1" x14ac:dyDescent="0.45">
      <c r="A419" s="10"/>
    </row>
    <row r="420" spans="1:1" x14ac:dyDescent="0.45">
      <c r="A420" s="10"/>
    </row>
    <row r="421" spans="1:1" x14ac:dyDescent="0.45">
      <c r="A421" s="10"/>
    </row>
    <row r="422" spans="1:1" x14ac:dyDescent="0.45">
      <c r="A422" s="10"/>
    </row>
    <row r="423" spans="1:1" x14ac:dyDescent="0.45">
      <c r="A423" s="10"/>
    </row>
    <row r="424" spans="1:1" x14ac:dyDescent="0.45">
      <c r="A424" s="10"/>
    </row>
    <row r="425" spans="1:1" x14ac:dyDescent="0.45">
      <c r="A425" s="10"/>
    </row>
    <row r="426" spans="1:1" x14ac:dyDescent="0.45">
      <c r="A426" s="10"/>
    </row>
    <row r="427" spans="1:1" x14ac:dyDescent="0.45">
      <c r="A427" s="10"/>
    </row>
    <row r="428" spans="1:1" x14ac:dyDescent="0.45">
      <c r="A428" s="10"/>
    </row>
    <row r="429" spans="1:1" x14ac:dyDescent="0.45">
      <c r="A429" s="10"/>
    </row>
    <row r="430" spans="1:1" x14ac:dyDescent="0.45">
      <c r="A430" s="10"/>
    </row>
    <row r="431" spans="1:1" x14ac:dyDescent="0.45">
      <c r="A431" s="10"/>
    </row>
    <row r="432" spans="1:1" x14ac:dyDescent="0.45">
      <c r="A432" s="10"/>
    </row>
    <row r="433" spans="1:1" x14ac:dyDescent="0.45">
      <c r="A433" s="10"/>
    </row>
    <row r="434" spans="1:1" x14ac:dyDescent="0.45">
      <c r="A434" s="10"/>
    </row>
    <row r="435" spans="1:1" x14ac:dyDescent="0.45">
      <c r="A435" s="10"/>
    </row>
    <row r="436" spans="1:1" x14ac:dyDescent="0.45">
      <c r="A436" s="10"/>
    </row>
    <row r="437" spans="1:1" x14ac:dyDescent="0.45">
      <c r="A437" s="10"/>
    </row>
    <row r="438" spans="1:1" x14ac:dyDescent="0.45">
      <c r="A438" s="10"/>
    </row>
    <row r="439" spans="1:1" x14ac:dyDescent="0.45">
      <c r="A439" s="10"/>
    </row>
    <row r="440" spans="1:1" x14ac:dyDescent="0.45">
      <c r="A440" s="10"/>
    </row>
    <row r="441" spans="1:1" x14ac:dyDescent="0.45">
      <c r="A441" s="10"/>
    </row>
    <row r="442" spans="1:1" x14ac:dyDescent="0.45">
      <c r="A442" s="10"/>
    </row>
    <row r="443" spans="1:1" x14ac:dyDescent="0.45">
      <c r="A443" s="10"/>
    </row>
    <row r="444" spans="1:1" x14ac:dyDescent="0.45">
      <c r="A444" s="10"/>
    </row>
    <row r="445" spans="1:1" x14ac:dyDescent="0.45">
      <c r="A445" s="10"/>
    </row>
    <row r="446" spans="1:1" x14ac:dyDescent="0.45">
      <c r="A446" s="10"/>
    </row>
    <row r="447" spans="1:1" x14ac:dyDescent="0.45">
      <c r="A447" s="10"/>
    </row>
    <row r="448" spans="1:1" x14ac:dyDescent="0.45">
      <c r="A448" s="10"/>
    </row>
    <row r="449" spans="1:1" x14ac:dyDescent="0.45">
      <c r="A449" s="10"/>
    </row>
    <row r="450" spans="1:1" x14ac:dyDescent="0.45">
      <c r="A450" s="10"/>
    </row>
    <row r="451" spans="1:1" x14ac:dyDescent="0.45">
      <c r="A451" s="10"/>
    </row>
    <row r="452" spans="1:1" x14ac:dyDescent="0.45">
      <c r="A452" s="10"/>
    </row>
    <row r="453" spans="1:1" x14ac:dyDescent="0.45">
      <c r="A453" s="10"/>
    </row>
    <row r="454" spans="1:1" x14ac:dyDescent="0.45">
      <c r="A454" s="10"/>
    </row>
    <row r="455" spans="1:1" x14ac:dyDescent="0.45">
      <c r="A455" s="10"/>
    </row>
    <row r="456" spans="1:1" x14ac:dyDescent="0.45">
      <c r="A456" s="10"/>
    </row>
    <row r="457" spans="1:1" x14ac:dyDescent="0.45">
      <c r="A457" s="10"/>
    </row>
    <row r="458" spans="1:1" x14ac:dyDescent="0.45">
      <c r="A458" s="10"/>
    </row>
    <row r="459" spans="1:1" x14ac:dyDescent="0.45">
      <c r="A459" s="10"/>
    </row>
    <row r="460" spans="1:1" x14ac:dyDescent="0.45">
      <c r="A460" s="10"/>
    </row>
    <row r="461" spans="1:1" x14ac:dyDescent="0.45">
      <c r="A461" s="10"/>
    </row>
    <row r="462" spans="1:1" x14ac:dyDescent="0.45">
      <c r="A462" s="10"/>
    </row>
    <row r="463" spans="1:1" x14ac:dyDescent="0.45">
      <c r="A463" s="10"/>
    </row>
    <row r="464" spans="1:1" x14ac:dyDescent="0.45">
      <c r="A464" s="10"/>
    </row>
    <row r="465" spans="1:1" x14ac:dyDescent="0.45">
      <c r="A465" s="10"/>
    </row>
    <row r="466" spans="1:1" x14ac:dyDescent="0.45">
      <c r="A466" s="10"/>
    </row>
    <row r="467" spans="1:1" x14ac:dyDescent="0.45">
      <c r="A467" s="10"/>
    </row>
    <row r="468" spans="1:1" x14ac:dyDescent="0.45">
      <c r="A468" s="10"/>
    </row>
    <row r="469" spans="1:1" x14ac:dyDescent="0.45">
      <c r="A469" s="10"/>
    </row>
    <row r="470" spans="1:1" x14ac:dyDescent="0.45">
      <c r="A470" s="10"/>
    </row>
    <row r="471" spans="1:1" x14ac:dyDescent="0.45">
      <c r="A471" s="10"/>
    </row>
    <row r="472" spans="1:1" x14ac:dyDescent="0.45">
      <c r="A472" s="10"/>
    </row>
    <row r="473" spans="1:1" x14ac:dyDescent="0.45">
      <c r="A473" s="10"/>
    </row>
    <row r="474" spans="1:1" x14ac:dyDescent="0.45">
      <c r="A474" s="10"/>
    </row>
    <row r="475" spans="1:1" x14ac:dyDescent="0.45">
      <c r="A475" s="10"/>
    </row>
    <row r="476" spans="1:1" x14ac:dyDescent="0.45">
      <c r="A476" s="10"/>
    </row>
    <row r="477" spans="1:1" x14ac:dyDescent="0.45">
      <c r="A477" s="10"/>
    </row>
    <row r="478" spans="1:1" x14ac:dyDescent="0.45">
      <c r="A478" s="10"/>
    </row>
    <row r="479" spans="1:1" x14ac:dyDescent="0.45">
      <c r="A479" s="10"/>
    </row>
    <row r="480" spans="1:1" x14ac:dyDescent="0.45">
      <c r="A480" s="10"/>
    </row>
    <row r="481" spans="1:1" x14ac:dyDescent="0.45">
      <c r="A481" s="10"/>
    </row>
    <row r="482" spans="1:1" x14ac:dyDescent="0.45">
      <c r="A482" s="10"/>
    </row>
    <row r="483" spans="1:1" x14ac:dyDescent="0.45">
      <c r="A483" s="10"/>
    </row>
    <row r="484" spans="1:1" x14ac:dyDescent="0.45">
      <c r="A484" s="10"/>
    </row>
    <row r="485" spans="1:1" x14ac:dyDescent="0.45">
      <c r="A485" s="10"/>
    </row>
    <row r="486" spans="1:1" x14ac:dyDescent="0.45">
      <c r="A486" s="10"/>
    </row>
    <row r="487" spans="1:1" x14ac:dyDescent="0.45">
      <c r="A487" s="10"/>
    </row>
    <row r="488" spans="1:1" x14ac:dyDescent="0.45">
      <c r="A488" s="10"/>
    </row>
    <row r="489" spans="1:1" x14ac:dyDescent="0.45">
      <c r="A489" s="10"/>
    </row>
    <row r="490" spans="1:1" x14ac:dyDescent="0.45">
      <c r="A490" s="10"/>
    </row>
    <row r="491" spans="1:1" x14ac:dyDescent="0.45">
      <c r="A491" s="10"/>
    </row>
    <row r="492" spans="1:1" x14ac:dyDescent="0.45">
      <c r="A492" s="10"/>
    </row>
    <row r="493" spans="1:1" x14ac:dyDescent="0.45">
      <c r="A493" s="10"/>
    </row>
    <row r="494" spans="1:1" x14ac:dyDescent="0.45">
      <c r="A494" s="10"/>
    </row>
    <row r="495" spans="1:1" x14ac:dyDescent="0.45">
      <c r="A495" s="10"/>
    </row>
    <row r="496" spans="1:1" x14ac:dyDescent="0.45">
      <c r="A496" s="10"/>
    </row>
    <row r="497" spans="1:1" x14ac:dyDescent="0.45">
      <c r="A497" s="10"/>
    </row>
    <row r="498" spans="1:1" x14ac:dyDescent="0.45">
      <c r="A498" s="10"/>
    </row>
    <row r="499" spans="1:1" x14ac:dyDescent="0.45">
      <c r="A499" s="10"/>
    </row>
    <row r="500" spans="1:1" x14ac:dyDescent="0.45">
      <c r="A500" s="10"/>
    </row>
    <row r="501" spans="1:1" x14ac:dyDescent="0.45">
      <c r="A501" s="10"/>
    </row>
    <row r="502" spans="1:1" x14ac:dyDescent="0.45">
      <c r="A502" s="10"/>
    </row>
    <row r="503" spans="1:1" x14ac:dyDescent="0.45">
      <c r="A503" s="10"/>
    </row>
    <row r="504" spans="1:1" x14ac:dyDescent="0.45">
      <c r="A504" s="10"/>
    </row>
    <row r="505" spans="1:1" x14ac:dyDescent="0.45">
      <c r="A505" s="10"/>
    </row>
    <row r="506" spans="1:1" x14ac:dyDescent="0.45">
      <c r="A506" s="10"/>
    </row>
    <row r="507" spans="1:1" x14ac:dyDescent="0.45">
      <c r="A507" s="10"/>
    </row>
    <row r="508" spans="1:1" x14ac:dyDescent="0.45">
      <c r="A508" s="10"/>
    </row>
    <row r="509" spans="1:1" x14ac:dyDescent="0.45">
      <c r="A509" s="10"/>
    </row>
    <row r="510" spans="1:1" x14ac:dyDescent="0.45">
      <c r="A510" s="10"/>
    </row>
    <row r="511" spans="1:1" x14ac:dyDescent="0.45">
      <c r="A511" s="10"/>
    </row>
    <row r="512" spans="1:1" x14ac:dyDescent="0.45">
      <c r="A512" s="10"/>
    </row>
    <row r="513" spans="1:1" x14ac:dyDescent="0.45">
      <c r="A513" s="10"/>
    </row>
    <row r="514" spans="1:1" x14ac:dyDescent="0.45">
      <c r="A514" s="10"/>
    </row>
    <row r="515" spans="1:1" x14ac:dyDescent="0.45">
      <c r="A515" s="10"/>
    </row>
    <row r="516" spans="1:1" x14ac:dyDescent="0.45">
      <c r="A516" s="10"/>
    </row>
    <row r="517" spans="1:1" x14ac:dyDescent="0.45">
      <c r="A517" s="10"/>
    </row>
    <row r="518" spans="1:1" x14ac:dyDescent="0.45">
      <c r="A518" s="10"/>
    </row>
    <row r="519" spans="1:1" x14ac:dyDescent="0.45">
      <c r="A519" s="10"/>
    </row>
    <row r="520" spans="1:1" x14ac:dyDescent="0.45">
      <c r="A520" s="10"/>
    </row>
    <row r="521" spans="1:1" x14ac:dyDescent="0.45">
      <c r="A521" s="10"/>
    </row>
    <row r="522" spans="1:1" x14ac:dyDescent="0.45">
      <c r="A522" s="10"/>
    </row>
    <row r="523" spans="1:1" x14ac:dyDescent="0.45">
      <c r="A523" s="10"/>
    </row>
    <row r="524" spans="1:1" x14ac:dyDescent="0.45">
      <c r="A524" s="10"/>
    </row>
    <row r="525" spans="1:1" x14ac:dyDescent="0.45">
      <c r="A525" s="10"/>
    </row>
    <row r="526" spans="1:1" x14ac:dyDescent="0.45">
      <c r="A526" s="10"/>
    </row>
    <row r="527" spans="1:1" x14ac:dyDescent="0.45">
      <c r="A527" s="10"/>
    </row>
    <row r="528" spans="1:1" x14ac:dyDescent="0.45">
      <c r="A528" s="10"/>
    </row>
    <row r="529" spans="1:1" x14ac:dyDescent="0.45">
      <c r="A529" s="10"/>
    </row>
    <row r="530" spans="1:1" x14ac:dyDescent="0.45">
      <c r="A530" s="10"/>
    </row>
    <row r="531" spans="1:1" x14ac:dyDescent="0.45">
      <c r="A531" s="10"/>
    </row>
    <row r="532" spans="1:1" x14ac:dyDescent="0.45">
      <c r="A532" s="10"/>
    </row>
    <row r="533" spans="1:1" x14ac:dyDescent="0.45">
      <c r="A533" s="10"/>
    </row>
    <row r="534" spans="1:1" x14ac:dyDescent="0.45">
      <c r="A534" s="10"/>
    </row>
    <row r="535" spans="1:1" x14ac:dyDescent="0.45">
      <c r="A535" s="10"/>
    </row>
    <row r="536" spans="1:1" x14ac:dyDescent="0.45">
      <c r="A536" s="10"/>
    </row>
    <row r="537" spans="1:1" x14ac:dyDescent="0.45">
      <c r="A537" s="10"/>
    </row>
    <row r="538" spans="1:1" x14ac:dyDescent="0.45">
      <c r="A538" s="10"/>
    </row>
    <row r="539" spans="1:1" x14ac:dyDescent="0.45">
      <c r="A539" s="10"/>
    </row>
    <row r="540" spans="1:1" x14ac:dyDescent="0.45">
      <c r="A540" s="10"/>
    </row>
    <row r="541" spans="1:1" x14ac:dyDescent="0.45">
      <c r="A541" s="10"/>
    </row>
    <row r="542" spans="1:1" x14ac:dyDescent="0.45">
      <c r="A542" s="10"/>
    </row>
    <row r="543" spans="1:1" x14ac:dyDescent="0.45">
      <c r="A543" s="10"/>
    </row>
    <row r="544" spans="1:1" x14ac:dyDescent="0.45">
      <c r="A544" s="10"/>
    </row>
    <row r="545" spans="1:1" x14ac:dyDescent="0.45">
      <c r="A545" s="10"/>
    </row>
    <row r="546" spans="1:1" x14ac:dyDescent="0.45">
      <c r="A546" s="10"/>
    </row>
    <row r="547" spans="1:1" x14ac:dyDescent="0.45">
      <c r="A547" s="10"/>
    </row>
    <row r="548" spans="1:1" x14ac:dyDescent="0.45">
      <c r="A548" s="10"/>
    </row>
    <row r="549" spans="1:1" x14ac:dyDescent="0.45">
      <c r="A549" s="10"/>
    </row>
    <row r="550" spans="1:1" x14ac:dyDescent="0.45">
      <c r="A550" s="10"/>
    </row>
    <row r="551" spans="1:1" x14ac:dyDescent="0.45">
      <c r="A551" s="10"/>
    </row>
    <row r="552" spans="1:1" x14ac:dyDescent="0.45">
      <c r="A552" s="10"/>
    </row>
    <row r="553" spans="1:1" x14ac:dyDescent="0.45">
      <c r="A553" s="10"/>
    </row>
    <row r="554" spans="1:1" x14ac:dyDescent="0.45">
      <c r="A554" s="10"/>
    </row>
    <row r="555" spans="1:1" x14ac:dyDescent="0.45">
      <c r="A555" s="10"/>
    </row>
    <row r="556" spans="1:1" x14ac:dyDescent="0.45">
      <c r="A556" s="10"/>
    </row>
    <row r="557" spans="1:1" x14ac:dyDescent="0.45">
      <c r="A557" s="10"/>
    </row>
    <row r="558" spans="1:1" x14ac:dyDescent="0.45">
      <c r="A558" s="10"/>
    </row>
    <row r="559" spans="1:1" x14ac:dyDescent="0.45">
      <c r="A559" s="10"/>
    </row>
    <row r="560" spans="1:1" x14ac:dyDescent="0.45">
      <c r="A560" s="10"/>
    </row>
    <row r="561" spans="1:1" x14ac:dyDescent="0.45">
      <c r="A561" s="10"/>
    </row>
    <row r="562" spans="1:1" x14ac:dyDescent="0.45">
      <c r="A562" s="10"/>
    </row>
    <row r="563" spans="1:1" x14ac:dyDescent="0.45">
      <c r="A563" s="10"/>
    </row>
    <row r="564" spans="1:1" x14ac:dyDescent="0.45">
      <c r="A564" s="10"/>
    </row>
    <row r="565" spans="1:1" x14ac:dyDescent="0.45">
      <c r="A565" s="10"/>
    </row>
    <row r="566" spans="1:1" x14ac:dyDescent="0.45">
      <c r="A566" s="10"/>
    </row>
    <row r="567" spans="1:1" x14ac:dyDescent="0.45">
      <c r="A567" s="10"/>
    </row>
    <row r="568" spans="1:1" x14ac:dyDescent="0.45">
      <c r="A568" s="10"/>
    </row>
    <row r="569" spans="1:1" x14ac:dyDescent="0.45">
      <c r="A569" s="10"/>
    </row>
    <row r="570" spans="1:1" x14ac:dyDescent="0.45">
      <c r="A570" s="10"/>
    </row>
    <row r="571" spans="1:1" x14ac:dyDescent="0.45">
      <c r="A571" s="10"/>
    </row>
    <row r="572" spans="1:1" x14ac:dyDescent="0.45">
      <c r="A572" s="10"/>
    </row>
    <row r="573" spans="1:1" x14ac:dyDescent="0.45">
      <c r="A573" s="10"/>
    </row>
    <row r="574" spans="1:1" x14ac:dyDescent="0.45">
      <c r="A574" s="10"/>
    </row>
    <row r="575" spans="1:1" x14ac:dyDescent="0.45">
      <c r="A575" s="10"/>
    </row>
    <row r="576" spans="1:1" x14ac:dyDescent="0.45">
      <c r="A576" s="10"/>
    </row>
    <row r="577" spans="1:1" x14ac:dyDescent="0.45">
      <c r="A577" s="10"/>
    </row>
    <row r="578" spans="1:1" x14ac:dyDescent="0.45">
      <c r="A578" s="10"/>
    </row>
    <row r="579" spans="1:1" x14ac:dyDescent="0.45">
      <c r="A579" s="10"/>
    </row>
    <row r="580" spans="1:1" x14ac:dyDescent="0.45">
      <c r="A580" s="10"/>
    </row>
    <row r="581" spans="1:1" x14ac:dyDescent="0.45">
      <c r="A581" s="10"/>
    </row>
    <row r="582" spans="1:1" x14ac:dyDescent="0.45">
      <c r="A582" s="10"/>
    </row>
    <row r="583" spans="1:1" x14ac:dyDescent="0.45">
      <c r="A583" s="10"/>
    </row>
    <row r="584" spans="1:1" x14ac:dyDescent="0.45">
      <c r="A584" s="10"/>
    </row>
    <row r="585" spans="1:1" x14ac:dyDescent="0.45">
      <c r="A585" s="10"/>
    </row>
    <row r="586" spans="1:1" x14ac:dyDescent="0.45">
      <c r="A586" s="10"/>
    </row>
    <row r="587" spans="1:1" x14ac:dyDescent="0.45">
      <c r="A587" s="10"/>
    </row>
    <row r="588" spans="1:1" x14ac:dyDescent="0.45">
      <c r="A588" s="10"/>
    </row>
    <row r="589" spans="1:1" x14ac:dyDescent="0.45">
      <c r="A589" s="10"/>
    </row>
    <row r="590" spans="1:1" x14ac:dyDescent="0.45">
      <c r="A590" s="10"/>
    </row>
    <row r="591" spans="1:1" x14ac:dyDescent="0.45">
      <c r="A591" s="10"/>
    </row>
    <row r="592" spans="1:1" x14ac:dyDescent="0.45">
      <c r="A592" s="10"/>
    </row>
    <row r="593" spans="1:1" x14ac:dyDescent="0.45">
      <c r="A593" s="10"/>
    </row>
    <row r="594" spans="1:1" x14ac:dyDescent="0.45">
      <c r="A594" s="10"/>
    </row>
    <row r="595" spans="1:1" x14ac:dyDescent="0.45">
      <c r="A595" s="10"/>
    </row>
    <row r="596" spans="1:1" x14ac:dyDescent="0.45">
      <c r="A596" s="10"/>
    </row>
    <row r="597" spans="1:1" x14ac:dyDescent="0.45">
      <c r="A597" s="10"/>
    </row>
    <row r="598" spans="1:1" x14ac:dyDescent="0.45">
      <c r="A598" s="10"/>
    </row>
    <row r="599" spans="1:1" x14ac:dyDescent="0.45">
      <c r="A599" s="10"/>
    </row>
    <row r="600" spans="1:1" x14ac:dyDescent="0.45">
      <c r="A600" s="10"/>
    </row>
    <row r="601" spans="1:1" x14ac:dyDescent="0.45">
      <c r="A601" s="10"/>
    </row>
    <row r="602" spans="1:1" x14ac:dyDescent="0.45">
      <c r="A602" s="10"/>
    </row>
    <row r="603" spans="1:1" x14ac:dyDescent="0.45">
      <c r="A603" s="10"/>
    </row>
    <row r="604" spans="1:1" x14ac:dyDescent="0.45">
      <c r="A604" s="10"/>
    </row>
    <row r="605" spans="1:1" x14ac:dyDescent="0.45">
      <c r="A605" s="10"/>
    </row>
    <row r="606" spans="1:1" x14ac:dyDescent="0.45">
      <c r="A606" s="10"/>
    </row>
    <row r="607" spans="1:1" x14ac:dyDescent="0.45">
      <c r="A607" s="10"/>
    </row>
    <row r="608" spans="1:1" x14ac:dyDescent="0.45">
      <c r="A608" s="10"/>
    </row>
    <row r="609" spans="1:1" x14ac:dyDescent="0.45">
      <c r="A609" s="10"/>
    </row>
    <row r="610" spans="1:1" x14ac:dyDescent="0.45">
      <c r="A610" s="10"/>
    </row>
    <row r="611" spans="1:1" x14ac:dyDescent="0.45">
      <c r="A611" s="10"/>
    </row>
    <row r="612" spans="1:1" x14ac:dyDescent="0.45">
      <c r="A612" s="10"/>
    </row>
    <row r="613" spans="1:1" x14ac:dyDescent="0.45">
      <c r="A613" s="10"/>
    </row>
    <row r="614" spans="1:1" x14ac:dyDescent="0.45">
      <c r="A614" s="10"/>
    </row>
    <row r="615" spans="1:1" x14ac:dyDescent="0.45">
      <c r="A615" s="10"/>
    </row>
    <row r="616" spans="1:1" x14ac:dyDescent="0.45">
      <c r="A616" s="10"/>
    </row>
    <row r="617" spans="1:1" x14ac:dyDescent="0.45">
      <c r="A617" s="10"/>
    </row>
    <row r="618" spans="1:1" x14ac:dyDescent="0.45">
      <c r="A618" s="10"/>
    </row>
    <row r="619" spans="1:1" x14ac:dyDescent="0.45">
      <c r="A619" s="10"/>
    </row>
    <row r="620" spans="1:1" x14ac:dyDescent="0.45">
      <c r="A620" s="10"/>
    </row>
    <row r="621" spans="1:1" x14ac:dyDescent="0.45">
      <c r="A621" s="10"/>
    </row>
    <row r="622" spans="1:1" x14ac:dyDescent="0.45">
      <c r="A622" s="10"/>
    </row>
    <row r="623" spans="1:1" x14ac:dyDescent="0.45">
      <c r="A623" s="10"/>
    </row>
    <row r="624" spans="1:1" x14ac:dyDescent="0.45">
      <c r="A624" s="10"/>
    </row>
    <row r="625" spans="1:1" x14ac:dyDescent="0.45">
      <c r="A625" s="10"/>
    </row>
    <row r="626" spans="1:1" x14ac:dyDescent="0.45">
      <c r="A626" s="10"/>
    </row>
    <row r="627" spans="1:1" x14ac:dyDescent="0.45">
      <c r="A627" s="10"/>
    </row>
    <row r="628" spans="1:1" x14ac:dyDescent="0.45">
      <c r="A628" s="10"/>
    </row>
    <row r="629" spans="1:1" x14ac:dyDescent="0.45">
      <c r="A629" s="10"/>
    </row>
    <row r="630" spans="1:1" x14ac:dyDescent="0.45">
      <c r="A630" s="10"/>
    </row>
    <row r="631" spans="1:1" x14ac:dyDescent="0.45">
      <c r="A631" s="10"/>
    </row>
    <row r="632" spans="1:1" x14ac:dyDescent="0.45">
      <c r="A632" s="10"/>
    </row>
    <row r="633" spans="1:1" x14ac:dyDescent="0.45">
      <c r="A633" s="10"/>
    </row>
    <row r="634" spans="1:1" x14ac:dyDescent="0.45">
      <c r="A634" s="10"/>
    </row>
    <row r="635" spans="1:1" x14ac:dyDescent="0.45">
      <c r="A635" s="10"/>
    </row>
    <row r="636" spans="1:1" x14ac:dyDescent="0.45">
      <c r="A636" s="10"/>
    </row>
    <row r="637" spans="1:1" x14ac:dyDescent="0.45">
      <c r="A637" s="10"/>
    </row>
    <row r="638" spans="1:1" x14ac:dyDescent="0.45">
      <c r="A638" s="10"/>
    </row>
    <row r="639" spans="1:1" x14ac:dyDescent="0.45">
      <c r="A639" s="10"/>
    </row>
    <row r="640" spans="1:1" x14ac:dyDescent="0.45">
      <c r="A640" s="10"/>
    </row>
    <row r="641" spans="1:1" x14ac:dyDescent="0.45">
      <c r="A641" s="10"/>
    </row>
    <row r="642" spans="1:1" x14ac:dyDescent="0.45">
      <c r="A642" s="10"/>
    </row>
    <row r="643" spans="1:1" x14ac:dyDescent="0.45">
      <c r="A643" s="10"/>
    </row>
    <row r="644" spans="1:1" x14ac:dyDescent="0.45">
      <c r="A644" s="10"/>
    </row>
    <row r="645" spans="1:1" x14ac:dyDescent="0.45">
      <c r="A645" s="10"/>
    </row>
    <row r="646" spans="1:1" x14ac:dyDescent="0.45">
      <c r="A646" s="10"/>
    </row>
    <row r="647" spans="1:1" x14ac:dyDescent="0.45">
      <c r="A647" s="10"/>
    </row>
    <row r="648" spans="1:1" x14ac:dyDescent="0.45">
      <c r="A648" s="10"/>
    </row>
    <row r="649" spans="1:1" x14ac:dyDescent="0.45">
      <c r="A649" s="10"/>
    </row>
    <row r="650" spans="1:1" x14ac:dyDescent="0.45">
      <c r="A650" s="10"/>
    </row>
    <row r="651" spans="1:1" x14ac:dyDescent="0.45">
      <c r="A651" s="10"/>
    </row>
    <row r="652" spans="1:1" x14ac:dyDescent="0.45">
      <c r="A652" s="10"/>
    </row>
    <row r="653" spans="1:1" x14ac:dyDescent="0.45">
      <c r="A653" s="10"/>
    </row>
    <row r="654" spans="1:1" x14ac:dyDescent="0.45">
      <c r="A654" s="10"/>
    </row>
    <row r="655" spans="1:1" x14ac:dyDescent="0.45">
      <c r="A655" s="10"/>
    </row>
    <row r="656" spans="1:1" x14ac:dyDescent="0.45">
      <c r="A656" s="10"/>
    </row>
    <row r="657" spans="1:1" x14ac:dyDescent="0.45">
      <c r="A657" s="10"/>
    </row>
    <row r="658" spans="1:1" x14ac:dyDescent="0.45">
      <c r="A658" s="10"/>
    </row>
    <row r="659" spans="1:1" x14ac:dyDescent="0.45">
      <c r="A659" s="10"/>
    </row>
    <row r="660" spans="1:1" x14ac:dyDescent="0.45">
      <c r="A660" s="10"/>
    </row>
    <row r="661" spans="1:1" x14ac:dyDescent="0.45">
      <c r="A661" s="10"/>
    </row>
    <row r="662" spans="1:1" x14ac:dyDescent="0.45">
      <c r="A662" s="10"/>
    </row>
    <row r="663" spans="1:1" x14ac:dyDescent="0.45">
      <c r="A663" s="10"/>
    </row>
    <row r="664" spans="1:1" x14ac:dyDescent="0.45">
      <c r="A664" s="10"/>
    </row>
    <row r="665" spans="1:1" x14ac:dyDescent="0.45">
      <c r="A665" s="10"/>
    </row>
    <row r="666" spans="1:1" x14ac:dyDescent="0.45">
      <c r="A666" s="10"/>
    </row>
    <row r="667" spans="1:1" x14ac:dyDescent="0.45">
      <c r="A667" s="10"/>
    </row>
    <row r="668" spans="1:1" x14ac:dyDescent="0.45">
      <c r="A668" s="10"/>
    </row>
    <row r="669" spans="1:1" x14ac:dyDescent="0.45">
      <c r="A669" s="10"/>
    </row>
    <row r="670" spans="1:1" x14ac:dyDescent="0.45">
      <c r="A670" s="10"/>
    </row>
    <row r="671" spans="1:1" x14ac:dyDescent="0.45">
      <c r="A671" s="10"/>
    </row>
    <row r="672" spans="1:1" x14ac:dyDescent="0.45">
      <c r="A672" s="10"/>
    </row>
    <row r="673" spans="1:1" x14ac:dyDescent="0.45">
      <c r="A673" s="10"/>
    </row>
    <row r="674" spans="1:1" x14ac:dyDescent="0.45">
      <c r="A674" s="10"/>
    </row>
    <row r="675" spans="1:1" x14ac:dyDescent="0.45">
      <c r="A675" s="10"/>
    </row>
    <row r="676" spans="1:1" x14ac:dyDescent="0.45">
      <c r="A676" s="10"/>
    </row>
    <row r="677" spans="1:1" x14ac:dyDescent="0.45">
      <c r="A677" s="10"/>
    </row>
    <row r="678" spans="1:1" x14ac:dyDescent="0.45">
      <c r="A678" s="10"/>
    </row>
    <row r="679" spans="1:1" x14ac:dyDescent="0.45">
      <c r="A679" s="10"/>
    </row>
    <row r="680" spans="1:1" x14ac:dyDescent="0.45">
      <c r="A680" s="10"/>
    </row>
    <row r="681" spans="1:1" x14ac:dyDescent="0.45">
      <c r="A681" s="10"/>
    </row>
    <row r="682" spans="1:1" x14ac:dyDescent="0.45">
      <c r="A682" s="10"/>
    </row>
    <row r="683" spans="1:1" x14ac:dyDescent="0.45">
      <c r="A683" s="10"/>
    </row>
    <row r="684" spans="1:1" x14ac:dyDescent="0.45">
      <c r="A684" s="10"/>
    </row>
    <row r="685" spans="1:1" x14ac:dyDescent="0.45">
      <c r="A685" s="10"/>
    </row>
    <row r="686" spans="1:1" x14ac:dyDescent="0.45">
      <c r="A686" s="10"/>
    </row>
    <row r="687" spans="1:1" x14ac:dyDescent="0.45">
      <c r="A687" s="10"/>
    </row>
    <row r="688" spans="1:1" x14ac:dyDescent="0.45">
      <c r="A688" s="10"/>
    </row>
    <row r="689" spans="1:1" x14ac:dyDescent="0.45">
      <c r="A689" s="10"/>
    </row>
    <row r="690" spans="1:1" x14ac:dyDescent="0.45">
      <c r="A690" s="10"/>
    </row>
    <row r="691" spans="1:1" x14ac:dyDescent="0.45">
      <c r="A691" s="10"/>
    </row>
    <row r="692" spans="1:1" x14ac:dyDescent="0.45">
      <c r="A692" s="10"/>
    </row>
    <row r="693" spans="1:1" x14ac:dyDescent="0.45">
      <c r="A693" s="10"/>
    </row>
    <row r="694" spans="1:1" x14ac:dyDescent="0.45">
      <c r="A694" s="10"/>
    </row>
    <row r="695" spans="1:1" x14ac:dyDescent="0.45">
      <c r="A695" s="10"/>
    </row>
    <row r="696" spans="1:1" x14ac:dyDescent="0.45">
      <c r="A696" s="10"/>
    </row>
    <row r="697" spans="1:1" x14ac:dyDescent="0.45">
      <c r="A697" s="10"/>
    </row>
    <row r="698" spans="1:1" x14ac:dyDescent="0.45">
      <c r="A698" s="10"/>
    </row>
    <row r="699" spans="1:1" x14ac:dyDescent="0.45">
      <c r="A699" s="10"/>
    </row>
    <row r="700" spans="1:1" x14ac:dyDescent="0.45">
      <c r="A700" s="10"/>
    </row>
    <row r="701" spans="1:1" x14ac:dyDescent="0.45">
      <c r="A701" s="10"/>
    </row>
    <row r="702" spans="1:1" x14ac:dyDescent="0.45">
      <c r="A702" s="10"/>
    </row>
    <row r="703" spans="1:1" x14ac:dyDescent="0.45">
      <c r="A703" s="10"/>
    </row>
    <row r="704" spans="1:1" x14ac:dyDescent="0.45">
      <c r="A704" s="10"/>
    </row>
    <row r="705" spans="1:1" x14ac:dyDescent="0.45">
      <c r="A705" s="10"/>
    </row>
    <row r="706" spans="1:1" x14ac:dyDescent="0.45">
      <c r="A706" s="10"/>
    </row>
    <row r="707" spans="1:1" x14ac:dyDescent="0.45">
      <c r="A707" s="10"/>
    </row>
    <row r="708" spans="1:1" x14ac:dyDescent="0.45">
      <c r="A708" s="10"/>
    </row>
    <row r="709" spans="1:1" x14ac:dyDescent="0.45">
      <c r="A709" s="10"/>
    </row>
    <row r="710" spans="1:1" x14ac:dyDescent="0.45">
      <c r="A710" s="10"/>
    </row>
    <row r="711" spans="1:1" x14ac:dyDescent="0.45">
      <c r="A711" s="10"/>
    </row>
    <row r="712" spans="1:1" x14ac:dyDescent="0.45">
      <c r="A712" s="10"/>
    </row>
    <row r="713" spans="1:1" x14ac:dyDescent="0.45">
      <c r="A713" s="10"/>
    </row>
    <row r="714" spans="1:1" x14ac:dyDescent="0.45">
      <c r="A714" s="10"/>
    </row>
    <row r="715" spans="1:1" x14ac:dyDescent="0.45">
      <c r="A715" s="10"/>
    </row>
    <row r="716" spans="1:1" x14ac:dyDescent="0.45">
      <c r="A716" s="10"/>
    </row>
    <row r="717" spans="1:1" x14ac:dyDescent="0.45">
      <c r="A717" s="10"/>
    </row>
    <row r="718" spans="1:1" x14ac:dyDescent="0.45">
      <c r="A718" s="10"/>
    </row>
    <row r="719" spans="1:1" x14ac:dyDescent="0.45">
      <c r="A719" s="10"/>
    </row>
    <row r="720" spans="1:1" x14ac:dyDescent="0.45">
      <c r="A720" s="10"/>
    </row>
    <row r="721" spans="1:1" x14ac:dyDescent="0.45">
      <c r="A721" s="10"/>
    </row>
    <row r="722" spans="1:1" x14ac:dyDescent="0.45">
      <c r="A722" s="10"/>
    </row>
    <row r="723" spans="1:1" x14ac:dyDescent="0.45">
      <c r="A723" s="10"/>
    </row>
    <row r="724" spans="1:1" x14ac:dyDescent="0.45">
      <c r="A724" s="10"/>
    </row>
    <row r="725" spans="1:1" x14ac:dyDescent="0.45">
      <c r="A725" s="10"/>
    </row>
    <row r="726" spans="1:1" x14ac:dyDescent="0.45">
      <c r="A726" s="10"/>
    </row>
    <row r="727" spans="1:1" x14ac:dyDescent="0.45">
      <c r="A727" s="10"/>
    </row>
    <row r="728" spans="1:1" x14ac:dyDescent="0.45">
      <c r="A728" s="10"/>
    </row>
    <row r="729" spans="1:1" x14ac:dyDescent="0.45">
      <c r="A729" s="10"/>
    </row>
    <row r="730" spans="1:1" x14ac:dyDescent="0.45">
      <c r="A730" s="10"/>
    </row>
    <row r="731" spans="1:1" x14ac:dyDescent="0.45">
      <c r="A731" s="10"/>
    </row>
    <row r="732" spans="1:1" x14ac:dyDescent="0.45">
      <c r="A732" s="10"/>
    </row>
    <row r="733" spans="1:1" x14ac:dyDescent="0.45">
      <c r="A733" s="10"/>
    </row>
    <row r="734" spans="1:1" x14ac:dyDescent="0.45">
      <c r="A734" s="10"/>
    </row>
    <row r="735" spans="1:1" x14ac:dyDescent="0.45">
      <c r="A735" s="10"/>
    </row>
    <row r="736" spans="1:1" x14ac:dyDescent="0.45">
      <c r="A736" s="10"/>
    </row>
    <row r="737" spans="1:1" x14ac:dyDescent="0.45">
      <c r="A737" s="10"/>
    </row>
    <row r="738" spans="1:1" x14ac:dyDescent="0.45">
      <c r="A738" s="10"/>
    </row>
    <row r="739" spans="1:1" x14ac:dyDescent="0.45">
      <c r="A739" s="10"/>
    </row>
    <row r="740" spans="1:1" x14ac:dyDescent="0.45">
      <c r="A740" s="10"/>
    </row>
    <row r="741" spans="1:1" x14ac:dyDescent="0.45">
      <c r="A741" s="10"/>
    </row>
    <row r="742" spans="1:1" x14ac:dyDescent="0.45">
      <c r="A742" s="10"/>
    </row>
    <row r="743" spans="1:1" x14ac:dyDescent="0.45">
      <c r="A743" s="10"/>
    </row>
    <row r="744" spans="1:1" x14ac:dyDescent="0.45">
      <c r="A744" s="10"/>
    </row>
    <row r="745" spans="1:1" x14ac:dyDescent="0.45">
      <c r="A745" s="10"/>
    </row>
    <row r="746" spans="1:1" x14ac:dyDescent="0.45">
      <c r="A746" s="10"/>
    </row>
    <row r="747" spans="1:1" x14ac:dyDescent="0.45">
      <c r="A747" s="10"/>
    </row>
    <row r="748" spans="1:1" x14ac:dyDescent="0.45">
      <c r="A748" s="10"/>
    </row>
    <row r="749" spans="1:1" x14ac:dyDescent="0.45">
      <c r="A749" s="10"/>
    </row>
    <row r="750" spans="1:1" x14ac:dyDescent="0.45">
      <c r="A750" s="10"/>
    </row>
    <row r="751" spans="1:1" x14ac:dyDescent="0.45">
      <c r="A751" s="10"/>
    </row>
    <row r="752" spans="1:1" x14ac:dyDescent="0.45">
      <c r="A752" s="10"/>
    </row>
    <row r="753" spans="1:1" x14ac:dyDescent="0.45">
      <c r="A753" s="10"/>
    </row>
    <row r="754" spans="1:1" x14ac:dyDescent="0.45">
      <c r="A754" s="10"/>
    </row>
    <row r="755" spans="1:1" x14ac:dyDescent="0.45">
      <c r="A755" s="10"/>
    </row>
    <row r="756" spans="1:1" x14ac:dyDescent="0.45">
      <c r="A756" s="10"/>
    </row>
    <row r="757" spans="1:1" x14ac:dyDescent="0.45">
      <c r="A757" s="10"/>
    </row>
    <row r="758" spans="1:1" x14ac:dyDescent="0.45">
      <c r="A758" s="10"/>
    </row>
    <row r="759" spans="1:1" x14ac:dyDescent="0.45">
      <c r="A759" s="10"/>
    </row>
    <row r="760" spans="1:1" x14ac:dyDescent="0.45">
      <c r="A760" s="10"/>
    </row>
    <row r="761" spans="1:1" x14ac:dyDescent="0.45">
      <c r="A761" s="10"/>
    </row>
    <row r="762" spans="1:1" x14ac:dyDescent="0.45">
      <c r="A762" s="10"/>
    </row>
    <row r="763" spans="1:1" x14ac:dyDescent="0.45">
      <c r="A763" s="10"/>
    </row>
    <row r="764" spans="1:1" x14ac:dyDescent="0.45">
      <c r="A764" s="10"/>
    </row>
    <row r="765" spans="1:1" x14ac:dyDescent="0.45">
      <c r="A765" s="10"/>
    </row>
    <row r="766" spans="1:1" x14ac:dyDescent="0.45">
      <c r="A766" s="10"/>
    </row>
    <row r="767" spans="1:1" x14ac:dyDescent="0.45">
      <c r="A767" s="10"/>
    </row>
    <row r="768" spans="1:1" x14ac:dyDescent="0.45">
      <c r="A768" s="10"/>
    </row>
    <row r="769" spans="1:1" x14ac:dyDescent="0.45">
      <c r="A769" s="10"/>
    </row>
    <row r="770" spans="1:1" x14ac:dyDescent="0.45">
      <c r="A770" s="10"/>
    </row>
    <row r="771" spans="1:1" x14ac:dyDescent="0.45">
      <c r="A771" s="10"/>
    </row>
    <row r="772" spans="1:1" x14ac:dyDescent="0.45">
      <c r="A772" s="10"/>
    </row>
    <row r="773" spans="1:1" x14ac:dyDescent="0.45">
      <c r="A773" s="10"/>
    </row>
    <row r="774" spans="1:1" x14ac:dyDescent="0.45">
      <c r="A774" s="10"/>
    </row>
    <row r="775" spans="1:1" x14ac:dyDescent="0.45">
      <c r="A775" s="10"/>
    </row>
    <row r="776" spans="1:1" x14ac:dyDescent="0.45">
      <c r="A776" s="10"/>
    </row>
    <row r="777" spans="1:1" x14ac:dyDescent="0.45">
      <c r="A777" s="10"/>
    </row>
    <row r="778" spans="1:1" x14ac:dyDescent="0.45">
      <c r="A778" s="10"/>
    </row>
    <row r="779" spans="1:1" x14ac:dyDescent="0.45">
      <c r="A779" s="10"/>
    </row>
    <row r="780" spans="1:1" x14ac:dyDescent="0.45">
      <c r="A780" s="10"/>
    </row>
    <row r="781" spans="1:1" x14ac:dyDescent="0.45">
      <c r="A781" s="10"/>
    </row>
    <row r="782" spans="1:1" x14ac:dyDescent="0.45">
      <c r="A782" s="10"/>
    </row>
    <row r="783" spans="1:1" x14ac:dyDescent="0.45">
      <c r="A783" s="10"/>
    </row>
    <row r="784" spans="1:1" x14ac:dyDescent="0.45">
      <c r="A784" s="10"/>
    </row>
    <row r="785" spans="1:1" x14ac:dyDescent="0.45">
      <c r="A785" s="10"/>
    </row>
    <row r="786" spans="1:1" x14ac:dyDescent="0.45">
      <c r="A786" s="10"/>
    </row>
    <row r="787" spans="1:1" x14ac:dyDescent="0.45">
      <c r="A787" s="10"/>
    </row>
    <row r="788" spans="1:1" x14ac:dyDescent="0.45">
      <c r="A788" s="10"/>
    </row>
    <row r="789" spans="1:1" x14ac:dyDescent="0.45">
      <c r="A789" s="10"/>
    </row>
    <row r="790" spans="1:1" x14ac:dyDescent="0.45">
      <c r="A790" s="10"/>
    </row>
    <row r="791" spans="1:1" x14ac:dyDescent="0.45">
      <c r="A791" s="10"/>
    </row>
    <row r="792" spans="1:1" x14ac:dyDescent="0.45">
      <c r="A792" s="10"/>
    </row>
    <row r="793" spans="1:1" x14ac:dyDescent="0.45">
      <c r="A793" s="10"/>
    </row>
    <row r="794" spans="1:1" x14ac:dyDescent="0.45">
      <c r="A794" s="10"/>
    </row>
    <row r="795" spans="1:1" x14ac:dyDescent="0.45">
      <c r="A795" s="10"/>
    </row>
    <row r="796" spans="1:1" x14ac:dyDescent="0.45">
      <c r="A796" s="10"/>
    </row>
    <row r="797" spans="1:1" x14ac:dyDescent="0.45">
      <c r="A797" s="10"/>
    </row>
    <row r="798" spans="1:1" x14ac:dyDescent="0.45">
      <c r="A798" s="10"/>
    </row>
    <row r="799" spans="1:1" x14ac:dyDescent="0.45">
      <c r="A799" s="10"/>
    </row>
    <row r="800" spans="1:1" x14ac:dyDescent="0.45">
      <c r="A800" s="10"/>
    </row>
    <row r="801" spans="1:1" x14ac:dyDescent="0.45">
      <c r="A801" s="10"/>
    </row>
    <row r="802" spans="1:1" x14ac:dyDescent="0.45">
      <c r="A802" s="10"/>
    </row>
    <row r="803" spans="1:1" x14ac:dyDescent="0.45">
      <c r="A803" s="10"/>
    </row>
    <row r="804" spans="1:1" x14ac:dyDescent="0.45">
      <c r="A804" s="10"/>
    </row>
    <row r="805" spans="1:1" x14ac:dyDescent="0.45">
      <c r="A805" s="10"/>
    </row>
    <row r="806" spans="1:1" x14ac:dyDescent="0.45">
      <c r="A806" s="10"/>
    </row>
    <row r="807" spans="1:1" x14ac:dyDescent="0.45">
      <c r="A807" s="10"/>
    </row>
    <row r="808" spans="1:1" x14ac:dyDescent="0.45">
      <c r="A808" s="10"/>
    </row>
    <row r="809" spans="1:1" x14ac:dyDescent="0.45">
      <c r="A809" s="10"/>
    </row>
    <row r="810" spans="1:1" x14ac:dyDescent="0.45">
      <c r="A810" s="10"/>
    </row>
    <row r="811" spans="1:1" x14ac:dyDescent="0.45">
      <c r="A811" s="10"/>
    </row>
    <row r="812" spans="1:1" x14ac:dyDescent="0.45">
      <c r="A812" s="10"/>
    </row>
    <row r="813" spans="1:1" x14ac:dyDescent="0.45">
      <c r="A813" s="10"/>
    </row>
    <row r="814" spans="1:1" x14ac:dyDescent="0.45">
      <c r="A814" s="10"/>
    </row>
    <row r="815" spans="1:1" x14ac:dyDescent="0.45">
      <c r="A815" s="10"/>
    </row>
    <row r="816" spans="1:1" x14ac:dyDescent="0.45">
      <c r="A816" s="10"/>
    </row>
    <row r="817" spans="1:1" x14ac:dyDescent="0.45">
      <c r="A817" s="10"/>
    </row>
    <row r="818" spans="1:1" x14ac:dyDescent="0.45">
      <c r="A818" s="10"/>
    </row>
    <row r="819" spans="1:1" x14ac:dyDescent="0.45">
      <c r="A819" s="10"/>
    </row>
    <row r="820" spans="1:1" x14ac:dyDescent="0.45">
      <c r="A820" s="10"/>
    </row>
    <row r="821" spans="1:1" x14ac:dyDescent="0.45">
      <c r="A821" s="10"/>
    </row>
    <row r="822" spans="1:1" x14ac:dyDescent="0.45">
      <c r="A822" s="10"/>
    </row>
    <row r="823" spans="1:1" x14ac:dyDescent="0.45">
      <c r="A823" s="10"/>
    </row>
    <row r="824" spans="1:1" x14ac:dyDescent="0.45">
      <c r="A824" s="10"/>
    </row>
    <row r="825" spans="1:1" x14ac:dyDescent="0.45">
      <c r="A825" s="10"/>
    </row>
    <row r="826" spans="1:1" x14ac:dyDescent="0.45">
      <c r="A826" s="10"/>
    </row>
    <row r="827" spans="1:1" x14ac:dyDescent="0.45">
      <c r="A827" s="10"/>
    </row>
    <row r="828" spans="1:1" x14ac:dyDescent="0.45">
      <c r="A828" s="10"/>
    </row>
    <row r="829" spans="1:1" x14ac:dyDescent="0.45">
      <c r="A829" s="10"/>
    </row>
    <row r="830" spans="1:1" x14ac:dyDescent="0.45">
      <c r="A830" s="10"/>
    </row>
    <row r="831" spans="1:1" x14ac:dyDescent="0.45">
      <c r="A831" s="10"/>
    </row>
    <row r="832" spans="1:1" x14ac:dyDescent="0.45">
      <c r="A832" s="10"/>
    </row>
    <row r="833" spans="1:1" x14ac:dyDescent="0.45">
      <c r="A833" s="10"/>
    </row>
    <row r="834" spans="1:1" x14ac:dyDescent="0.45">
      <c r="A834" s="10"/>
    </row>
    <row r="835" spans="1:1" x14ac:dyDescent="0.45">
      <c r="A835" s="10"/>
    </row>
    <row r="836" spans="1:1" x14ac:dyDescent="0.45">
      <c r="A836" s="10"/>
    </row>
    <row r="837" spans="1:1" x14ac:dyDescent="0.45">
      <c r="A837" s="10"/>
    </row>
    <row r="838" spans="1:1" x14ac:dyDescent="0.45">
      <c r="A838" s="10"/>
    </row>
    <row r="839" spans="1:1" x14ac:dyDescent="0.45">
      <c r="A839" s="10"/>
    </row>
    <row r="840" spans="1:1" x14ac:dyDescent="0.45">
      <c r="A840" s="10"/>
    </row>
    <row r="841" spans="1:1" x14ac:dyDescent="0.45">
      <c r="A841" s="10"/>
    </row>
    <row r="842" spans="1:1" x14ac:dyDescent="0.45">
      <c r="A842" s="10"/>
    </row>
    <row r="843" spans="1:1" x14ac:dyDescent="0.45">
      <c r="A843" s="10"/>
    </row>
    <row r="844" spans="1:1" x14ac:dyDescent="0.45">
      <c r="A844" s="10"/>
    </row>
    <row r="845" spans="1:1" x14ac:dyDescent="0.45">
      <c r="A845" s="10"/>
    </row>
    <row r="846" spans="1:1" x14ac:dyDescent="0.45">
      <c r="A846" s="10"/>
    </row>
    <row r="847" spans="1:1" x14ac:dyDescent="0.45">
      <c r="A847" s="10"/>
    </row>
    <row r="848" spans="1:1" x14ac:dyDescent="0.45">
      <c r="A848" s="10"/>
    </row>
    <row r="849" spans="1:1" x14ac:dyDescent="0.45">
      <c r="A849" s="10"/>
    </row>
    <row r="850" spans="1:1" x14ac:dyDescent="0.45">
      <c r="A850" s="10"/>
    </row>
    <row r="851" spans="1:1" x14ac:dyDescent="0.45">
      <c r="A851" s="10"/>
    </row>
    <row r="852" spans="1:1" x14ac:dyDescent="0.45">
      <c r="A852" s="10"/>
    </row>
    <row r="853" spans="1:1" x14ac:dyDescent="0.45">
      <c r="A853" s="10"/>
    </row>
    <row r="854" spans="1:1" x14ac:dyDescent="0.45">
      <c r="A854" s="10"/>
    </row>
    <row r="855" spans="1:1" x14ac:dyDescent="0.45">
      <c r="A855" s="10"/>
    </row>
    <row r="856" spans="1:1" x14ac:dyDescent="0.45">
      <c r="A856" s="10"/>
    </row>
    <row r="857" spans="1:1" x14ac:dyDescent="0.45">
      <c r="A857" s="10"/>
    </row>
    <row r="858" spans="1:1" x14ac:dyDescent="0.45">
      <c r="A858" s="10"/>
    </row>
    <row r="859" spans="1:1" x14ac:dyDescent="0.45">
      <c r="A859" s="10"/>
    </row>
    <row r="860" spans="1:1" x14ac:dyDescent="0.45">
      <c r="A860" s="10"/>
    </row>
    <row r="861" spans="1:1" x14ac:dyDescent="0.45">
      <c r="A861" s="10"/>
    </row>
    <row r="862" spans="1:1" x14ac:dyDescent="0.45">
      <c r="A862" s="10"/>
    </row>
    <row r="863" spans="1:1" x14ac:dyDescent="0.45">
      <c r="A863" s="10"/>
    </row>
    <row r="864" spans="1:1" x14ac:dyDescent="0.45">
      <c r="A864" s="10"/>
    </row>
    <row r="865" spans="1:1" x14ac:dyDescent="0.45">
      <c r="A865" s="10"/>
    </row>
    <row r="866" spans="1:1" x14ac:dyDescent="0.45">
      <c r="A866" s="10"/>
    </row>
    <row r="867" spans="1:1" x14ac:dyDescent="0.45">
      <c r="A867" s="10"/>
    </row>
    <row r="868" spans="1:1" x14ac:dyDescent="0.45">
      <c r="A868" s="10"/>
    </row>
    <row r="869" spans="1:1" x14ac:dyDescent="0.45">
      <c r="A869" s="10"/>
    </row>
    <row r="870" spans="1:1" x14ac:dyDescent="0.45">
      <c r="A870" s="10"/>
    </row>
    <row r="871" spans="1:1" x14ac:dyDescent="0.45">
      <c r="A871" s="10"/>
    </row>
    <row r="872" spans="1:1" x14ac:dyDescent="0.45">
      <c r="A872" s="10"/>
    </row>
    <row r="873" spans="1:1" x14ac:dyDescent="0.45">
      <c r="A873" s="10"/>
    </row>
    <row r="874" spans="1:1" x14ac:dyDescent="0.45">
      <c r="A874" s="10"/>
    </row>
    <row r="875" spans="1:1" x14ac:dyDescent="0.45">
      <c r="A875" s="10"/>
    </row>
    <row r="876" spans="1:1" x14ac:dyDescent="0.45">
      <c r="A876" s="10"/>
    </row>
    <row r="877" spans="1:1" x14ac:dyDescent="0.45">
      <c r="A877" s="10"/>
    </row>
    <row r="878" spans="1:1" x14ac:dyDescent="0.45">
      <c r="A878" s="10"/>
    </row>
    <row r="879" spans="1:1" x14ac:dyDescent="0.45">
      <c r="A879" s="10"/>
    </row>
    <row r="880" spans="1:1" x14ac:dyDescent="0.45">
      <c r="A880" s="10"/>
    </row>
    <row r="881" spans="1:1" x14ac:dyDescent="0.45">
      <c r="A881" s="10"/>
    </row>
    <row r="882" spans="1:1" x14ac:dyDescent="0.45">
      <c r="A882" s="10"/>
    </row>
    <row r="883" spans="1:1" x14ac:dyDescent="0.45">
      <c r="A883" s="10"/>
    </row>
    <row r="884" spans="1:1" x14ac:dyDescent="0.45">
      <c r="A884" s="10"/>
    </row>
    <row r="885" spans="1:1" x14ac:dyDescent="0.45">
      <c r="A885" s="10"/>
    </row>
    <row r="886" spans="1:1" x14ac:dyDescent="0.45">
      <c r="A886" s="10"/>
    </row>
    <row r="887" spans="1:1" x14ac:dyDescent="0.45">
      <c r="A887" s="10"/>
    </row>
    <row r="888" spans="1:1" x14ac:dyDescent="0.45">
      <c r="A888" s="10"/>
    </row>
    <row r="889" spans="1:1" x14ac:dyDescent="0.45">
      <c r="A889" s="10"/>
    </row>
    <row r="890" spans="1:1" x14ac:dyDescent="0.45">
      <c r="A890" s="10"/>
    </row>
    <row r="891" spans="1:1" x14ac:dyDescent="0.45">
      <c r="A891" s="10"/>
    </row>
    <row r="892" spans="1:1" x14ac:dyDescent="0.45">
      <c r="A892" s="10"/>
    </row>
    <row r="893" spans="1:1" x14ac:dyDescent="0.45">
      <c r="A893" s="10"/>
    </row>
    <row r="894" spans="1:1" x14ac:dyDescent="0.45">
      <c r="A894" s="10"/>
    </row>
    <row r="895" spans="1:1" x14ac:dyDescent="0.45">
      <c r="A895" s="10"/>
    </row>
    <row r="896" spans="1:1" x14ac:dyDescent="0.45">
      <c r="A896" s="10"/>
    </row>
    <row r="897" spans="1:1" x14ac:dyDescent="0.45">
      <c r="A897" s="10"/>
    </row>
    <row r="898" spans="1:1" x14ac:dyDescent="0.45">
      <c r="A898" s="10"/>
    </row>
    <row r="899" spans="1:1" x14ac:dyDescent="0.45">
      <c r="A899" s="10"/>
    </row>
    <row r="900" spans="1:1" x14ac:dyDescent="0.45">
      <c r="A900" s="10"/>
    </row>
    <row r="901" spans="1:1" x14ac:dyDescent="0.45">
      <c r="A901" s="10"/>
    </row>
    <row r="902" spans="1:1" x14ac:dyDescent="0.45">
      <c r="A902" s="10"/>
    </row>
    <row r="903" spans="1:1" x14ac:dyDescent="0.45">
      <c r="A903" s="10"/>
    </row>
    <row r="904" spans="1:1" x14ac:dyDescent="0.45">
      <c r="A904" s="10"/>
    </row>
    <row r="905" spans="1:1" x14ac:dyDescent="0.45">
      <c r="A905" s="10"/>
    </row>
    <row r="906" spans="1:1" x14ac:dyDescent="0.45">
      <c r="A906" s="10"/>
    </row>
    <row r="907" spans="1:1" x14ac:dyDescent="0.45">
      <c r="A907" s="10"/>
    </row>
    <row r="908" spans="1:1" x14ac:dyDescent="0.45">
      <c r="A908" s="10"/>
    </row>
    <row r="909" spans="1:1" x14ac:dyDescent="0.45">
      <c r="A909" s="10"/>
    </row>
    <row r="910" spans="1:1" x14ac:dyDescent="0.45">
      <c r="A910" s="10"/>
    </row>
    <row r="911" spans="1:1" x14ac:dyDescent="0.45">
      <c r="A911" s="10"/>
    </row>
    <row r="912" spans="1:1" x14ac:dyDescent="0.45">
      <c r="A912" s="10"/>
    </row>
    <row r="913" spans="1:1" x14ac:dyDescent="0.45">
      <c r="A913" s="10"/>
    </row>
    <row r="914" spans="1:1" x14ac:dyDescent="0.45">
      <c r="A914" s="10"/>
    </row>
    <row r="915" spans="1:1" x14ac:dyDescent="0.45">
      <c r="A915" s="10"/>
    </row>
    <row r="916" spans="1:1" x14ac:dyDescent="0.45">
      <c r="A916" s="10"/>
    </row>
    <row r="917" spans="1:1" x14ac:dyDescent="0.45">
      <c r="A917" s="10"/>
    </row>
    <row r="918" spans="1:1" x14ac:dyDescent="0.45">
      <c r="A918" s="10"/>
    </row>
    <row r="919" spans="1:1" x14ac:dyDescent="0.45">
      <c r="A919" s="10"/>
    </row>
    <row r="920" spans="1:1" x14ac:dyDescent="0.45">
      <c r="A920" s="10"/>
    </row>
    <row r="921" spans="1:1" x14ac:dyDescent="0.45">
      <c r="A921" s="10"/>
    </row>
    <row r="922" spans="1:1" x14ac:dyDescent="0.45">
      <c r="A922" s="10"/>
    </row>
    <row r="923" spans="1:1" x14ac:dyDescent="0.45">
      <c r="A923" s="10"/>
    </row>
    <row r="924" spans="1:1" x14ac:dyDescent="0.45">
      <c r="A924" s="10"/>
    </row>
    <row r="925" spans="1:1" x14ac:dyDescent="0.45">
      <c r="A925" s="10"/>
    </row>
    <row r="926" spans="1:1" x14ac:dyDescent="0.45">
      <c r="A926" s="10"/>
    </row>
    <row r="927" spans="1:1" x14ac:dyDescent="0.45">
      <c r="A927" s="10"/>
    </row>
    <row r="928" spans="1:1" x14ac:dyDescent="0.45">
      <c r="A928" s="10"/>
    </row>
    <row r="929" spans="1:1" x14ac:dyDescent="0.45">
      <c r="A929" s="10"/>
    </row>
    <row r="930" spans="1:1" x14ac:dyDescent="0.45">
      <c r="A930" s="10"/>
    </row>
    <row r="931" spans="1:1" x14ac:dyDescent="0.45">
      <c r="A931" s="10"/>
    </row>
    <row r="932" spans="1:1" x14ac:dyDescent="0.45">
      <c r="A932" s="10"/>
    </row>
    <row r="933" spans="1:1" x14ac:dyDescent="0.45">
      <c r="A933" s="10"/>
    </row>
    <row r="934" spans="1:1" x14ac:dyDescent="0.45">
      <c r="A934" s="10"/>
    </row>
    <row r="935" spans="1:1" x14ac:dyDescent="0.45">
      <c r="A935" s="10"/>
    </row>
    <row r="936" spans="1:1" x14ac:dyDescent="0.45">
      <c r="A936" s="10"/>
    </row>
    <row r="937" spans="1:1" x14ac:dyDescent="0.45">
      <c r="A937" s="10"/>
    </row>
    <row r="938" spans="1:1" x14ac:dyDescent="0.45">
      <c r="A938" s="10"/>
    </row>
    <row r="939" spans="1:1" x14ac:dyDescent="0.45">
      <c r="A939" s="10"/>
    </row>
    <row r="940" spans="1:1" x14ac:dyDescent="0.45">
      <c r="A940" s="10"/>
    </row>
    <row r="941" spans="1:1" x14ac:dyDescent="0.45">
      <c r="A941" s="10"/>
    </row>
    <row r="942" spans="1:1" x14ac:dyDescent="0.45">
      <c r="A942" s="10"/>
    </row>
    <row r="943" spans="1:1" x14ac:dyDescent="0.45">
      <c r="A943" s="10"/>
    </row>
    <row r="944" spans="1:1" x14ac:dyDescent="0.45">
      <c r="A944" s="10"/>
    </row>
    <row r="945" spans="1:1" x14ac:dyDescent="0.45">
      <c r="A945" s="10"/>
    </row>
    <row r="946" spans="1:1" x14ac:dyDescent="0.45">
      <c r="A946" s="10"/>
    </row>
    <row r="947" spans="1:1" x14ac:dyDescent="0.45">
      <c r="A947" s="10"/>
    </row>
    <row r="948" spans="1:1" x14ac:dyDescent="0.45">
      <c r="A948" s="10"/>
    </row>
    <row r="949" spans="1:1" x14ac:dyDescent="0.45">
      <c r="A949" s="10"/>
    </row>
    <row r="950" spans="1:1" x14ac:dyDescent="0.45">
      <c r="A950" s="10"/>
    </row>
    <row r="951" spans="1:1" x14ac:dyDescent="0.45">
      <c r="A951" s="10"/>
    </row>
    <row r="952" spans="1:1" x14ac:dyDescent="0.45">
      <c r="A952" s="10"/>
    </row>
    <row r="953" spans="1:1" x14ac:dyDescent="0.45">
      <c r="A953" s="10"/>
    </row>
    <row r="954" spans="1:1" x14ac:dyDescent="0.45">
      <c r="A954" s="10"/>
    </row>
    <row r="955" spans="1:1" x14ac:dyDescent="0.45">
      <c r="A955" s="10"/>
    </row>
    <row r="956" spans="1:1" x14ac:dyDescent="0.45">
      <c r="A956" s="10"/>
    </row>
    <row r="957" spans="1:1" x14ac:dyDescent="0.45">
      <c r="A957" s="10"/>
    </row>
    <row r="958" spans="1:1" x14ac:dyDescent="0.45">
      <c r="A958" s="10"/>
    </row>
    <row r="959" spans="1:1" x14ac:dyDescent="0.45">
      <c r="A959" s="10"/>
    </row>
    <row r="960" spans="1:1" x14ac:dyDescent="0.45">
      <c r="A960" s="10"/>
    </row>
    <row r="961" spans="1:1" x14ac:dyDescent="0.45">
      <c r="A961" s="10"/>
    </row>
    <row r="962" spans="1:1" x14ac:dyDescent="0.45">
      <c r="A962" s="10"/>
    </row>
    <row r="963" spans="1:1" x14ac:dyDescent="0.45">
      <c r="A963" s="10"/>
    </row>
    <row r="964" spans="1:1" x14ac:dyDescent="0.45">
      <c r="A964" s="10"/>
    </row>
    <row r="965" spans="1:1" x14ac:dyDescent="0.45">
      <c r="A965" s="10"/>
    </row>
    <row r="966" spans="1:1" x14ac:dyDescent="0.45">
      <c r="A966" s="10"/>
    </row>
    <row r="967" spans="1:1" x14ac:dyDescent="0.45">
      <c r="A967" s="10"/>
    </row>
    <row r="968" spans="1:1" x14ac:dyDescent="0.45">
      <c r="A968" s="10"/>
    </row>
    <row r="969" spans="1:1" x14ac:dyDescent="0.45">
      <c r="A969" s="10"/>
    </row>
    <row r="970" spans="1:1" x14ac:dyDescent="0.45">
      <c r="A970" s="10"/>
    </row>
    <row r="971" spans="1:1" x14ac:dyDescent="0.45">
      <c r="A971" s="10"/>
    </row>
    <row r="972" spans="1:1" x14ac:dyDescent="0.45">
      <c r="A972" s="10"/>
    </row>
    <row r="973" spans="1:1" x14ac:dyDescent="0.45">
      <c r="A973" s="10"/>
    </row>
    <row r="974" spans="1:1" x14ac:dyDescent="0.45">
      <c r="A974" s="10"/>
    </row>
    <row r="975" spans="1:1" x14ac:dyDescent="0.45">
      <c r="A975" s="10"/>
    </row>
    <row r="976" spans="1:1" x14ac:dyDescent="0.45">
      <c r="A976" s="10"/>
    </row>
    <row r="977" spans="1:1" x14ac:dyDescent="0.45">
      <c r="A977" s="10"/>
    </row>
    <row r="978" spans="1:1" x14ac:dyDescent="0.45">
      <c r="A978" s="10"/>
    </row>
    <row r="979" spans="1:1" x14ac:dyDescent="0.45">
      <c r="A979" s="10"/>
    </row>
    <row r="980" spans="1:1" x14ac:dyDescent="0.45">
      <c r="A980" s="10"/>
    </row>
    <row r="981" spans="1:1" x14ac:dyDescent="0.45">
      <c r="A981" s="10"/>
    </row>
    <row r="982" spans="1:1" x14ac:dyDescent="0.45">
      <c r="A982" s="10"/>
    </row>
    <row r="983" spans="1:1" x14ac:dyDescent="0.45">
      <c r="A983" s="10"/>
    </row>
    <row r="984" spans="1:1" x14ac:dyDescent="0.45">
      <c r="A984" s="10"/>
    </row>
    <row r="985" spans="1:1" x14ac:dyDescent="0.45">
      <c r="A985" s="10"/>
    </row>
    <row r="986" spans="1:1" x14ac:dyDescent="0.45">
      <c r="A986" s="10"/>
    </row>
    <row r="987" spans="1:1" x14ac:dyDescent="0.45">
      <c r="A987" s="10"/>
    </row>
    <row r="988" spans="1:1" x14ac:dyDescent="0.45">
      <c r="A988" s="10"/>
    </row>
    <row r="989" spans="1:1" x14ac:dyDescent="0.45">
      <c r="A989" s="10"/>
    </row>
    <row r="990" spans="1:1" x14ac:dyDescent="0.45">
      <c r="A990" s="10"/>
    </row>
    <row r="991" spans="1:1" x14ac:dyDescent="0.45">
      <c r="A991" s="10"/>
    </row>
    <row r="992" spans="1:1" x14ac:dyDescent="0.45">
      <c r="A992" s="10"/>
    </row>
    <row r="993" spans="1:1" x14ac:dyDescent="0.45">
      <c r="A993" s="10"/>
    </row>
    <row r="994" spans="1:1" x14ac:dyDescent="0.45">
      <c r="A994" s="10"/>
    </row>
    <row r="995" spans="1:1" x14ac:dyDescent="0.45">
      <c r="A995" s="10"/>
    </row>
    <row r="996" spans="1:1" x14ac:dyDescent="0.45">
      <c r="A996" s="10"/>
    </row>
    <row r="997" spans="1:1" x14ac:dyDescent="0.45">
      <c r="A997" s="10"/>
    </row>
    <row r="998" spans="1:1" x14ac:dyDescent="0.45">
      <c r="A998" s="10"/>
    </row>
    <row r="999" spans="1:1" x14ac:dyDescent="0.45">
      <c r="A999" s="10"/>
    </row>
    <row r="1000" spans="1:1" x14ac:dyDescent="0.45">
      <c r="A1000" s="10"/>
    </row>
    <row r="1001" spans="1:1" x14ac:dyDescent="0.45">
      <c r="A1001" s="10"/>
    </row>
    <row r="1002" spans="1:1" x14ac:dyDescent="0.45">
      <c r="A1002" s="10"/>
    </row>
    <row r="1003" spans="1:1" x14ac:dyDescent="0.45">
      <c r="A1003" s="10"/>
    </row>
    <row r="1004" spans="1:1" x14ac:dyDescent="0.45">
      <c r="A1004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65"/>
  <sheetViews>
    <sheetView workbookViewId="0">
      <selection activeCell="G65" sqref="G65"/>
    </sheetView>
  </sheetViews>
  <sheetFormatPr defaultRowHeight="14.25" x14ac:dyDescent="0.45"/>
  <cols>
    <col min="2" max="2" width="22.33203125" customWidth="1"/>
    <col min="3" max="3" width="16.59765625" customWidth="1"/>
    <col min="4" max="4" width="17.796875" customWidth="1"/>
    <col min="5" max="5" width="17.265625" customWidth="1"/>
    <col min="6" max="7" width="16" customWidth="1"/>
  </cols>
  <sheetData>
    <row r="1" spans="1:7" x14ac:dyDescent="0.45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</row>
    <row r="2" spans="1:7" x14ac:dyDescent="0.45">
      <c r="A2" t="s">
        <v>159</v>
      </c>
      <c r="C2" s="25"/>
      <c r="E2" s="25"/>
      <c r="F2" s="25"/>
      <c r="G2" s="25"/>
    </row>
    <row r="3" spans="1:7" x14ac:dyDescent="0.45">
      <c r="A3" t="s">
        <v>160</v>
      </c>
      <c r="C3" s="25"/>
      <c r="E3" s="25"/>
      <c r="F3" s="25"/>
      <c r="G3" s="25"/>
    </row>
    <row r="4" spans="1:7" x14ac:dyDescent="0.45">
      <c r="A4" t="s">
        <v>161</v>
      </c>
      <c r="C4" s="25"/>
      <c r="E4" s="25"/>
      <c r="F4" s="25"/>
      <c r="G4" s="25"/>
    </row>
    <row r="5" spans="1:7" x14ac:dyDescent="0.45">
      <c r="A5" t="s">
        <v>162</v>
      </c>
      <c r="C5" s="25"/>
      <c r="E5" s="25"/>
      <c r="F5" s="25"/>
      <c r="G5" s="25"/>
    </row>
    <row r="6" spans="1:7" x14ac:dyDescent="0.45">
      <c r="A6" t="s">
        <v>163</v>
      </c>
      <c r="C6" s="25"/>
      <c r="E6" s="25"/>
      <c r="F6" s="25"/>
      <c r="G6" s="25"/>
    </row>
    <row r="7" spans="1:7" x14ac:dyDescent="0.45">
      <c r="A7" t="s">
        <v>164</v>
      </c>
      <c r="C7" s="25"/>
      <c r="E7" s="25"/>
      <c r="F7" s="25"/>
      <c r="G7" s="25"/>
    </row>
    <row r="8" spans="1:7" x14ac:dyDescent="0.45">
      <c r="A8" t="s">
        <v>165</v>
      </c>
      <c r="C8" s="25"/>
      <c r="E8" s="25"/>
      <c r="F8" s="25"/>
      <c r="G8" s="25"/>
    </row>
    <row r="9" spans="1:7" x14ac:dyDescent="0.45">
      <c r="A9" t="s">
        <v>166</v>
      </c>
      <c r="C9" s="25"/>
      <c r="E9" s="25"/>
      <c r="F9" s="25"/>
      <c r="G9" s="25"/>
    </row>
    <row r="10" spans="1:7" x14ac:dyDescent="0.45">
      <c r="A10" t="s">
        <v>167</v>
      </c>
      <c r="C10" s="25"/>
      <c r="E10" s="25"/>
      <c r="F10" s="25"/>
      <c r="G10" s="25"/>
    </row>
    <row r="11" spans="1:7" x14ac:dyDescent="0.45">
      <c r="A11" t="s">
        <v>168</v>
      </c>
      <c r="C11" s="25"/>
      <c r="E11" s="25"/>
      <c r="F11" s="25"/>
      <c r="G11" s="25"/>
    </row>
    <row r="12" spans="1:7" x14ac:dyDescent="0.45">
      <c r="A12" t="s">
        <v>169</v>
      </c>
      <c r="C12" s="25"/>
      <c r="E12" s="25"/>
      <c r="F12" s="25"/>
      <c r="G12" s="25"/>
    </row>
    <row r="13" spans="1:7" x14ac:dyDescent="0.45">
      <c r="A13" t="s">
        <v>170</v>
      </c>
      <c r="C13" s="25"/>
      <c r="E13" s="25"/>
      <c r="F13" s="25"/>
      <c r="G13" s="25"/>
    </row>
    <row r="14" spans="1:7" x14ac:dyDescent="0.45">
      <c r="A14" t="s">
        <v>171</v>
      </c>
      <c r="C14" s="25"/>
      <c r="E14" s="25"/>
      <c r="F14" s="25"/>
      <c r="G14" s="25"/>
    </row>
    <row r="15" spans="1:7" x14ac:dyDescent="0.45">
      <c r="A15" t="s">
        <v>172</v>
      </c>
      <c r="C15" s="25"/>
      <c r="E15" s="25"/>
      <c r="F15" s="25"/>
      <c r="G15" s="25"/>
    </row>
    <row r="16" spans="1:7" x14ac:dyDescent="0.45">
      <c r="A16" t="s">
        <v>116</v>
      </c>
      <c r="B16">
        <v>60</v>
      </c>
      <c r="C16" s="25"/>
      <c r="D16">
        <v>50</v>
      </c>
      <c r="E16" s="25"/>
      <c r="F16" s="25"/>
      <c r="G16" s="25"/>
    </row>
    <row r="17" spans="1:7" x14ac:dyDescent="0.45">
      <c r="A17" t="s">
        <v>173</v>
      </c>
      <c r="C17" s="25"/>
      <c r="E17" s="25"/>
      <c r="F17" s="25"/>
      <c r="G17" s="25"/>
    </row>
    <row r="18" spans="1:7" x14ac:dyDescent="0.45">
      <c r="A18" t="s">
        <v>174</v>
      </c>
      <c r="C18" s="25"/>
      <c r="E18" s="25"/>
      <c r="F18" s="25"/>
      <c r="G18" s="25"/>
    </row>
    <row r="19" spans="1:7" x14ac:dyDescent="0.45">
      <c r="A19" t="s">
        <v>175</v>
      </c>
      <c r="C19" s="25"/>
      <c r="E19" s="25"/>
      <c r="F19" s="25"/>
      <c r="G19" s="25"/>
    </row>
    <row r="20" spans="1:7" x14ac:dyDescent="0.45">
      <c r="A20" t="s">
        <v>176</v>
      </c>
      <c r="C20" s="25"/>
      <c r="E20" s="25"/>
      <c r="F20" s="25"/>
      <c r="G20" s="25"/>
    </row>
    <row r="21" spans="1:7" x14ac:dyDescent="0.45">
      <c r="A21" t="s">
        <v>177</v>
      </c>
      <c r="C21" s="25"/>
      <c r="E21" s="25"/>
      <c r="F21" s="25"/>
      <c r="G21" s="25"/>
    </row>
    <row r="22" spans="1:7" x14ac:dyDescent="0.45">
      <c r="A22" t="s">
        <v>178</v>
      </c>
      <c r="C22" s="25"/>
      <c r="E22" s="25"/>
      <c r="F22" s="25"/>
      <c r="G22" s="25"/>
    </row>
    <row r="23" spans="1:7" x14ac:dyDescent="0.45">
      <c r="A23" t="s">
        <v>179</v>
      </c>
      <c r="C23" s="25"/>
      <c r="E23" s="25"/>
      <c r="F23" s="25"/>
      <c r="G23" s="25"/>
    </row>
    <row r="24" spans="1:7" x14ac:dyDescent="0.45">
      <c r="A24" t="s">
        <v>180</v>
      </c>
      <c r="C24" s="25"/>
      <c r="E24" s="25"/>
      <c r="F24" s="25"/>
      <c r="G24" s="25"/>
    </row>
    <row r="25" spans="1:7" x14ac:dyDescent="0.45">
      <c r="A25" t="s">
        <v>181</v>
      </c>
      <c r="C25" s="25"/>
      <c r="E25" s="25"/>
      <c r="F25" s="25"/>
      <c r="G25" s="25"/>
    </row>
    <row r="26" spans="1:7" x14ac:dyDescent="0.45">
      <c r="A26" t="s">
        <v>182</v>
      </c>
      <c r="C26" s="25"/>
      <c r="E26" s="25"/>
      <c r="F26" s="25"/>
      <c r="G26" s="25"/>
    </row>
    <row r="27" spans="1:7" x14ac:dyDescent="0.45">
      <c r="A27" t="s">
        <v>183</v>
      </c>
      <c r="C27" s="25"/>
      <c r="E27" s="25"/>
      <c r="F27" s="25"/>
      <c r="G27" s="25"/>
    </row>
    <row r="28" spans="1:7" x14ac:dyDescent="0.45">
      <c r="A28" t="s">
        <v>184</v>
      </c>
      <c r="C28" s="25"/>
      <c r="E28" s="25"/>
      <c r="F28" s="25"/>
      <c r="G28" s="25"/>
    </row>
    <row r="29" spans="1:7" x14ac:dyDescent="0.45">
      <c r="A29" t="s">
        <v>185</v>
      </c>
      <c r="C29" s="25"/>
      <c r="E29" s="25"/>
      <c r="F29" s="25"/>
      <c r="G29" s="25"/>
    </row>
    <row r="30" spans="1:7" x14ac:dyDescent="0.45">
      <c r="A30" t="s">
        <v>186</v>
      </c>
      <c r="C30" s="25"/>
      <c r="E30" s="25"/>
      <c r="F30" s="25"/>
      <c r="G30" s="25"/>
    </row>
    <row r="31" spans="1:7" x14ac:dyDescent="0.45">
      <c r="A31" t="s">
        <v>187</v>
      </c>
      <c r="C31" s="25"/>
      <c r="E31" s="25"/>
      <c r="F31" s="25"/>
      <c r="G31" s="25"/>
    </row>
    <row r="32" spans="1:7" x14ac:dyDescent="0.45">
      <c r="A32" t="s">
        <v>188</v>
      </c>
      <c r="C32" s="25"/>
      <c r="E32" s="25"/>
      <c r="F32" s="25"/>
      <c r="G32" s="25"/>
    </row>
    <row r="33" spans="1:7" x14ac:dyDescent="0.45">
      <c r="A33" t="s">
        <v>189</v>
      </c>
      <c r="C33" s="25"/>
      <c r="E33" s="25"/>
      <c r="F33" s="25"/>
      <c r="G33" s="25"/>
    </row>
    <row r="34" spans="1:7" x14ac:dyDescent="0.45">
      <c r="A34" t="s">
        <v>190</v>
      </c>
      <c r="C34" s="25"/>
      <c r="E34" s="25"/>
      <c r="F34" s="25"/>
      <c r="G34" s="25"/>
    </row>
    <row r="35" spans="1:7" x14ac:dyDescent="0.45">
      <c r="A35" t="s">
        <v>191</v>
      </c>
      <c r="C35" s="25"/>
      <c r="E35" s="25"/>
      <c r="F35" s="25"/>
      <c r="G35" s="25"/>
    </row>
    <row r="36" spans="1:7" x14ac:dyDescent="0.45">
      <c r="A36" t="s">
        <v>192</v>
      </c>
      <c r="C36" s="25"/>
      <c r="E36" s="25"/>
      <c r="F36" s="25"/>
      <c r="G36" s="25"/>
    </row>
    <row r="37" spans="1:7" x14ac:dyDescent="0.45">
      <c r="A37" t="s">
        <v>193</v>
      </c>
      <c r="C37" s="25"/>
      <c r="E37" s="25"/>
      <c r="F37" s="25"/>
      <c r="G37" s="25"/>
    </row>
    <row r="38" spans="1:7" x14ac:dyDescent="0.45">
      <c r="A38" t="s">
        <v>194</v>
      </c>
      <c r="C38" s="25"/>
      <c r="E38" s="25"/>
      <c r="F38" s="25"/>
      <c r="G38" s="25"/>
    </row>
    <row r="39" spans="1:7" x14ac:dyDescent="0.45">
      <c r="A39" t="s">
        <v>195</v>
      </c>
      <c r="C39" s="25"/>
      <c r="E39" s="25"/>
      <c r="F39" s="25"/>
      <c r="G39" s="25"/>
    </row>
    <row r="40" spans="1:7" x14ac:dyDescent="0.45">
      <c r="A40" t="s">
        <v>196</v>
      </c>
      <c r="C40" s="25"/>
      <c r="E40" s="25"/>
      <c r="F40" s="25"/>
      <c r="G40" s="25"/>
    </row>
    <row r="41" spans="1:7" x14ac:dyDescent="0.45">
      <c r="A41" t="s">
        <v>197</v>
      </c>
      <c r="C41" s="25"/>
      <c r="E41" s="25"/>
      <c r="F41" s="25"/>
      <c r="G41" s="25"/>
    </row>
    <row r="42" spans="1:7" x14ac:dyDescent="0.45">
      <c r="A42" t="s">
        <v>198</v>
      </c>
      <c r="C42" s="25"/>
      <c r="E42" s="25"/>
      <c r="F42" s="25"/>
      <c r="G42" s="25"/>
    </row>
    <row r="43" spans="1:7" x14ac:dyDescent="0.45">
      <c r="A43" t="s">
        <v>199</v>
      </c>
      <c r="C43" s="25"/>
      <c r="E43" s="25"/>
      <c r="F43" s="25"/>
      <c r="G43" s="25"/>
    </row>
    <row r="44" spans="1:7" x14ac:dyDescent="0.45">
      <c r="A44" t="s">
        <v>200</v>
      </c>
      <c r="C44" s="25"/>
      <c r="E44" s="25"/>
      <c r="F44" s="25"/>
      <c r="G44" s="25"/>
    </row>
    <row r="45" spans="1:7" x14ac:dyDescent="0.45">
      <c r="A45" t="s">
        <v>201</v>
      </c>
      <c r="C45" s="25"/>
      <c r="E45" s="25"/>
      <c r="F45" s="25"/>
      <c r="G45" s="25"/>
    </row>
    <row r="46" spans="1:7" x14ac:dyDescent="0.45">
      <c r="A46" t="s">
        <v>202</v>
      </c>
      <c r="C46" s="25"/>
      <c r="E46" s="25"/>
      <c r="F46" s="25"/>
      <c r="G46" s="25"/>
    </row>
    <row r="47" spans="1:7" x14ac:dyDescent="0.45">
      <c r="A47" t="s">
        <v>203</v>
      </c>
      <c r="C47" s="25"/>
      <c r="E47" s="25"/>
      <c r="F47" s="25"/>
      <c r="G47" s="25"/>
    </row>
    <row r="48" spans="1:7" x14ac:dyDescent="0.45">
      <c r="A48" t="s">
        <v>204</v>
      </c>
      <c r="C48" s="25"/>
      <c r="E48" s="25"/>
      <c r="F48" s="25"/>
      <c r="G48" s="25"/>
    </row>
    <row r="49" spans="1:7" x14ac:dyDescent="0.45">
      <c r="A49" t="s">
        <v>205</v>
      </c>
      <c r="C49" s="25"/>
      <c r="E49" s="25"/>
      <c r="F49" s="25"/>
      <c r="G49" s="25"/>
    </row>
    <row r="50" spans="1:7" x14ac:dyDescent="0.45">
      <c r="A50" t="s">
        <v>206</v>
      </c>
      <c r="C50" s="25"/>
      <c r="E50" s="25"/>
      <c r="F50" s="25"/>
      <c r="G50" s="25"/>
    </row>
    <row r="51" spans="1:7" x14ac:dyDescent="0.45">
      <c r="A51" t="s">
        <v>207</v>
      </c>
      <c r="C51" s="25"/>
      <c r="E51" s="25"/>
      <c r="F51" s="25"/>
      <c r="G51" s="25"/>
    </row>
    <row r="52" spans="1:7" x14ac:dyDescent="0.45">
      <c r="A52" t="s">
        <v>208</v>
      </c>
      <c r="C52" s="25"/>
      <c r="E52" s="25"/>
      <c r="F52" s="25"/>
      <c r="G52" s="25"/>
    </row>
    <row r="53" spans="1:7" x14ac:dyDescent="0.45">
      <c r="A53" t="s">
        <v>209</v>
      </c>
      <c r="C53" s="25"/>
      <c r="E53" s="25"/>
      <c r="F53" s="25"/>
      <c r="G53" s="25"/>
    </row>
    <row r="54" spans="1:7" x14ac:dyDescent="0.45">
      <c r="A54" t="s">
        <v>210</v>
      </c>
      <c r="C54" s="25"/>
      <c r="E54" s="25"/>
      <c r="F54" s="25"/>
      <c r="G54" s="25"/>
    </row>
    <row r="55" spans="1:7" x14ac:dyDescent="0.45">
      <c r="A55" t="s">
        <v>211</v>
      </c>
      <c r="C55" s="25"/>
      <c r="E55" s="25"/>
      <c r="F55" s="25"/>
      <c r="G55" s="25"/>
    </row>
    <row r="56" spans="1:7" x14ac:dyDescent="0.45">
      <c r="A56" t="s">
        <v>212</v>
      </c>
      <c r="C56" s="25"/>
      <c r="E56" s="25"/>
      <c r="F56" s="25"/>
      <c r="G56" s="25"/>
    </row>
    <row r="57" spans="1:7" x14ac:dyDescent="0.45">
      <c r="A57" t="s">
        <v>213</v>
      </c>
      <c r="C57" s="25"/>
      <c r="E57" s="25"/>
      <c r="F57" s="25"/>
      <c r="G57" s="25"/>
    </row>
    <row r="58" spans="1:7" x14ac:dyDescent="0.45">
      <c r="A58" t="s">
        <v>214</v>
      </c>
      <c r="C58" s="25"/>
      <c r="E58" s="25"/>
      <c r="F58" s="25"/>
      <c r="G58" s="25"/>
    </row>
    <row r="59" spans="1:7" x14ac:dyDescent="0.45">
      <c r="A59" t="s">
        <v>215</v>
      </c>
      <c r="C59" s="25"/>
      <c r="E59" s="25"/>
      <c r="F59" s="25"/>
      <c r="G59" s="25"/>
    </row>
    <row r="60" spans="1:7" x14ac:dyDescent="0.45">
      <c r="A60" t="s">
        <v>216</v>
      </c>
      <c r="C60" s="25"/>
      <c r="E60" s="25"/>
      <c r="F60" s="25"/>
      <c r="G60" s="25"/>
    </row>
    <row r="61" spans="1:7" x14ac:dyDescent="0.45">
      <c r="A61" t="s">
        <v>217</v>
      </c>
      <c r="C61" s="25"/>
      <c r="E61" s="25"/>
      <c r="F61" s="25"/>
      <c r="G61" s="25"/>
    </row>
    <row r="62" spans="1:7" x14ac:dyDescent="0.45">
      <c r="A62" t="s">
        <v>218</v>
      </c>
      <c r="C62" s="25"/>
      <c r="E62" s="25"/>
      <c r="F62" s="25"/>
      <c r="G62" s="25"/>
    </row>
    <row r="63" spans="1:7" x14ac:dyDescent="0.45">
      <c r="A63" t="s">
        <v>219</v>
      </c>
      <c r="C63" s="25"/>
      <c r="E63" s="25"/>
      <c r="F63" s="25"/>
      <c r="G63" s="25"/>
    </row>
    <row r="64" spans="1:7" x14ac:dyDescent="0.45">
      <c r="A64" t="s">
        <v>220</v>
      </c>
      <c r="C64" s="25"/>
      <c r="E64" s="25"/>
      <c r="F64" s="25"/>
      <c r="G64" s="25"/>
    </row>
    <row r="65" spans="1:7" x14ac:dyDescent="0.45">
      <c r="A65" t="s">
        <v>221</v>
      </c>
      <c r="C65" s="25"/>
      <c r="E65" s="25"/>
      <c r="F65" s="25"/>
      <c r="G65" s="25"/>
    </row>
    <row r="66" spans="1:7" x14ac:dyDescent="0.45">
      <c r="A66" t="s">
        <v>222</v>
      </c>
      <c r="C66" s="25"/>
      <c r="E66" s="25"/>
      <c r="F66" s="25"/>
      <c r="G66" s="25"/>
    </row>
    <row r="67" spans="1:7" x14ac:dyDescent="0.45">
      <c r="A67" t="s">
        <v>223</v>
      </c>
      <c r="C67" s="25"/>
      <c r="E67" s="25"/>
      <c r="F67" s="25"/>
      <c r="G67" s="25"/>
    </row>
    <row r="68" spans="1:7" x14ac:dyDescent="0.45">
      <c r="A68" t="s">
        <v>224</v>
      </c>
      <c r="C68" s="25"/>
      <c r="E68" s="25"/>
      <c r="F68" s="25"/>
      <c r="G68" s="25"/>
    </row>
    <row r="69" spans="1:7" x14ac:dyDescent="0.45">
      <c r="A69" t="s">
        <v>225</v>
      </c>
      <c r="C69" s="25"/>
      <c r="E69" s="25"/>
      <c r="F69" s="25"/>
      <c r="G69" s="25"/>
    </row>
    <row r="70" spans="1:7" x14ac:dyDescent="0.45">
      <c r="A70" t="s">
        <v>226</v>
      </c>
      <c r="C70" s="25"/>
      <c r="E70" s="25"/>
      <c r="F70" s="25"/>
      <c r="G70" s="25"/>
    </row>
    <row r="71" spans="1:7" x14ac:dyDescent="0.45">
      <c r="A71" t="s">
        <v>227</v>
      </c>
      <c r="C71" s="25"/>
      <c r="E71" s="25"/>
      <c r="F71" s="25"/>
      <c r="G71" s="25"/>
    </row>
    <row r="72" spans="1:7" x14ac:dyDescent="0.45">
      <c r="A72" t="s">
        <v>228</v>
      </c>
      <c r="C72" s="25"/>
      <c r="E72" s="25"/>
      <c r="F72" s="25"/>
      <c r="G72" s="25"/>
    </row>
    <row r="73" spans="1:7" x14ac:dyDescent="0.45">
      <c r="A73" t="s">
        <v>229</v>
      </c>
      <c r="C73" s="25"/>
      <c r="E73" s="25"/>
      <c r="F73" s="25"/>
      <c r="G73" s="25"/>
    </row>
    <row r="74" spans="1:7" x14ac:dyDescent="0.45">
      <c r="A74" t="s">
        <v>230</v>
      </c>
      <c r="C74" s="25"/>
      <c r="E74" s="25"/>
      <c r="F74" s="25"/>
      <c r="G74" s="25"/>
    </row>
    <row r="75" spans="1:7" x14ac:dyDescent="0.45">
      <c r="A75" t="s">
        <v>231</v>
      </c>
      <c r="C75" s="25"/>
      <c r="E75" s="25"/>
      <c r="F75" s="25"/>
      <c r="G75" s="25"/>
    </row>
    <row r="76" spans="1:7" x14ac:dyDescent="0.45">
      <c r="A76" t="s">
        <v>90</v>
      </c>
      <c r="B76">
        <v>4</v>
      </c>
      <c r="C76" s="25"/>
      <c r="D76">
        <v>25</v>
      </c>
      <c r="E76" s="25">
        <v>-8</v>
      </c>
      <c r="F76" s="25"/>
      <c r="G76" s="25"/>
    </row>
    <row r="77" spans="1:7" x14ac:dyDescent="0.45">
      <c r="A77" t="s">
        <v>232</v>
      </c>
      <c r="C77" s="25"/>
      <c r="E77" s="25"/>
      <c r="F77" s="25"/>
      <c r="G77" s="25"/>
    </row>
    <row r="78" spans="1:7" x14ac:dyDescent="0.45">
      <c r="A78" t="s">
        <v>233</v>
      </c>
      <c r="C78" s="25"/>
      <c r="E78" s="25"/>
      <c r="F78" s="25"/>
      <c r="G78" s="25"/>
    </row>
    <row r="79" spans="1:7" x14ac:dyDescent="0.45">
      <c r="A79" t="s">
        <v>234</v>
      </c>
      <c r="C79" s="25"/>
      <c r="E79" s="25"/>
      <c r="F79" s="25"/>
      <c r="G79" s="25"/>
    </row>
    <row r="80" spans="1:7" x14ac:dyDescent="0.45">
      <c r="A80" t="s">
        <v>235</v>
      </c>
      <c r="C80" s="25"/>
      <c r="E80" s="25"/>
      <c r="F80" s="25"/>
      <c r="G80" s="25"/>
    </row>
    <row r="81" spans="1:7" x14ac:dyDescent="0.45">
      <c r="A81" t="s">
        <v>236</v>
      </c>
      <c r="C81" s="25"/>
      <c r="E81" s="25"/>
      <c r="F81" s="25"/>
      <c r="G81" s="25"/>
    </row>
    <row r="82" spans="1:7" x14ac:dyDescent="0.45">
      <c r="A82" t="s">
        <v>237</v>
      </c>
      <c r="C82" s="25"/>
      <c r="E82" s="25"/>
      <c r="F82" s="25"/>
      <c r="G82" s="25"/>
    </row>
    <row r="83" spans="1:7" x14ac:dyDescent="0.45">
      <c r="A83" t="s">
        <v>238</v>
      </c>
      <c r="C83" s="25"/>
      <c r="E83" s="25"/>
      <c r="F83" s="25"/>
      <c r="G83" s="25"/>
    </row>
    <row r="84" spans="1:7" x14ac:dyDescent="0.45">
      <c r="A84" t="s">
        <v>239</v>
      </c>
      <c r="C84" s="25"/>
      <c r="E84" s="25"/>
      <c r="F84" s="25"/>
      <c r="G84" s="25"/>
    </row>
    <row r="85" spans="1:7" x14ac:dyDescent="0.45">
      <c r="A85" t="s">
        <v>240</v>
      </c>
      <c r="C85" s="25"/>
      <c r="E85" s="25"/>
      <c r="F85" s="25"/>
      <c r="G85" s="25"/>
    </row>
    <row r="86" spans="1:7" x14ac:dyDescent="0.45">
      <c r="A86" t="s">
        <v>241</v>
      </c>
      <c r="C86" s="25"/>
      <c r="E86" s="25"/>
      <c r="F86" s="25"/>
      <c r="G86" s="25"/>
    </row>
    <row r="87" spans="1:7" x14ac:dyDescent="0.45">
      <c r="A87" t="s">
        <v>242</v>
      </c>
      <c r="C87" s="25"/>
      <c r="E87" s="25"/>
      <c r="F87" s="25"/>
      <c r="G87" s="25"/>
    </row>
    <row r="88" spans="1:7" x14ac:dyDescent="0.45">
      <c r="A88" t="s">
        <v>243</v>
      </c>
      <c r="C88" s="25"/>
      <c r="E88" s="25"/>
      <c r="F88" s="25"/>
      <c r="G88" s="25"/>
    </row>
    <row r="89" spans="1:7" x14ac:dyDescent="0.45">
      <c r="A89" t="s">
        <v>244</v>
      </c>
      <c r="C89" s="25"/>
      <c r="E89" s="25"/>
      <c r="F89" s="25"/>
      <c r="G89" s="25"/>
    </row>
    <row r="90" spans="1:7" x14ac:dyDescent="0.45">
      <c r="A90" t="s">
        <v>245</v>
      </c>
      <c r="C90" s="25"/>
      <c r="E90" s="25"/>
      <c r="F90" s="25"/>
      <c r="G90" s="25"/>
    </row>
    <row r="91" spans="1:7" x14ac:dyDescent="0.45">
      <c r="A91" t="s">
        <v>246</v>
      </c>
      <c r="C91" s="25"/>
      <c r="E91" s="25"/>
      <c r="F91" s="25"/>
      <c r="G91" s="25"/>
    </row>
    <row r="92" spans="1:7" x14ac:dyDescent="0.45">
      <c r="A92" t="s">
        <v>247</v>
      </c>
      <c r="C92" s="25"/>
      <c r="E92" s="25"/>
      <c r="F92" s="25"/>
      <c r="G92" s="25"/>
    </row>
    <row r="93" spans="1:7" x14ac:dyDescent="0.45">
      <c r="A93" t="s">
        <v>248</v>
      </c>
      <c r="C93" s="25"/>
      <c r="E93" s="25"/>
      <c r="F93" s="25"/>
      <c r="G93" s="25"/>
    </row>
    <row r="94" spans="1:7" x14ac:dyDescent="0.45">
      <c r="A94" t="s">
        <v>249</v>
      </c>
      <c r="C94" s="25"/>
      <c r="E94" s="25"/>
      <c r="F94" s="25"/>
      <c r="G94" s="25"/>
    </row>
    <row r="95" spans="1:7" x14ac:dyDescent="0.45">
      <c r="A95" t="s">
        <v>250</v>
      </c>
      <c r="C95" s="25"/>
      <c r="E95" s="25"/>
      <c r="F95" s="25"/>
      <c r="G95" s="25"/>
    </row>
    <row r="96" spans="1:7" x14ac:dyDescent="0.45">
      <c r="A96" t="s">
        <v>251</v>
      </c>
      <c r="C96" s="25"/>
      <c r="E96" s="25"/>
      <c r="F96" s="25"/>
      <c r="G96" s="25"/>
    </row>
    <row r="97" spans="1:7" x14ac:dyDescent="0.45">
      <c r="A97" t="s">
        <v>252</v>
      </c>
      <c r="C97" s="25"/>
      <c r="E97" s="25"/>
      <c r="F97" s="25"/>
      <c r="G97" s="25"/>
    </row>
    <row r="98" spans="1:7" x14ac:dyDescent="0.45">
      <c r="A98" t="s">
        <v>253</v>
      </c>
      <c r="C98" s="25"/>
      <c r="E98" s="25"/>
      <c r="F98" s="25"/>
      <c r="G98" s="25"/>
    </row>
    <row r="99" spans="1:7" x14ac:dyDescent="0.45">
      <c r="A99" t="s">
        <v>254</v>
      </c>
      <c r="C99" s="25"/>
      <c r="E99" s="25"/>
      <c r="F99" s="25"/>
      <c r="G99" s="25"/>
    </row>
    <row r="100" spans="1:7" x14ac:dyDescent="0.45">
      <c r="A100" t="s">
        <v>255</v>
      </c>
      <c r="C100" s="25"/>
      <c r="E100" s="25"/>
      <c r="F100" s="25"/>
      <c r="G100" s="25"/>
    </row>
    <row r="101" spans="1:7" x14ac:dyDescent="0.45">
      <c r="A101" t="s">
        <v>256</v>
      </c>
      <c r="C101" s="25"/>
      <c r="E101" s="25"/>
      <c r="F101" s="25"/>
      <c r="G101" s="25"/>
    </row>
    <row r="102" spans="1:7" x14ac:dyDescent="0.45">
      <c r="A102" t="s">
        <v>257</v>
      </c>
      <c r="C102" s="25"/>
      <c r="E102" s="25"/>
      <c r="F102" s="25"/>
      <c r="G102" s="25"/>
    </row>
    <row r="103" spans="1:7" x14ac:dyDescent="0.45">
      <c r="A103" t="s">
        <v>258</v>
      </c>
      <c r="C103" s="25"/>
      <c r="E103" s="25"/>
      <c r="F103" s="25"/>
      <c r="G103" s="25"/>
    </row>
    <row r="104" spans="1:7" x14ac:dyDescent="0.45">
      <c r="A104" t="s">
        <v>259</v>
      </c>
      <c r="C104" s="25"/>
      <c r="E104" s="25"/>
      <c r="F104" s="25"/>
      <c r="G104" s="25"/>
    </row>
    <row r="105" spans="1:7" x14ac:dyDescent="0.45">
      <c r="A105" t="s">
        <v>260</v>
      </c>
      <c r="C105" s="25"/>
      <c r="E105" s="25"/>
      <c r="F105" s="25"/>
      <c r="G105" s="25"/>
    </row>
    <row r="106" spans="1:7" x14ac:dyDescent="0.45">
      <c r="A106" t="s">
        <v>261</v>
      </c>
      <c r="C106" s="25"/>
      <c r="E106" s="25"/>
      <c r="F106" s="25"/>
      <c r="G106" s="25"/>
    </row>
    <row r="107" spans="1:7" x14ac:dyDescent="0.45">
      <c r="A107" t="s">
        <v>262</v>
      </c>
      <c r="C107" s="25"/>
      <c r="E107" s="25"/>
      <c r="F107" s="25"/>
      <c r="G107" s="25"/>
    </row>
    <row r="108" spans="1:7" x14ac:dyDescent="0.45">
      <c r="A108" t="s">
        <v>263</v>
      </c>
      <c r="C108" s="25"/>
      <c r="E108" s="25"/>
      <c r="F108" s="25"/>
      <c r="G108" s="25"/>
    </row>
    <row r="109" spans="1:7" x14ac:dyDescent="0.45">
      <c r="A109" t="s">
        <v>264</v>
      </c>
      <c r="C109" s="25"/>
      <c r="E109" s="25"/>
      <c r="F109" s="25"/>
      <c r="G109" s="25"/>
    </row>
    <row r="110" spans="1:7" x14ac:dyDescent="0.45">
      <c r="A110" t="s">
        <v>265</v>
      </c>
      <c r="C110" s="25"/>
      <c r="E110" s="25"/>
      <c r="F110" s="25"/>
      <c r="G110" s="25"/>
    </row>
    <row r="111" spans="1:7" x14ac:dyDescent="0.45">
      <c r="A111" t="s">
        <v>266</v>
      </c>
      <c r="C111" s="25"/>
      <c r="E111" s="25"/>
      <c r="F111" s="25"/>
      <c r="G111" s="25"/>
    </row>
    <row r="112" spans="1:7" x14ac:dyDescent="0.45">
      <c r="A112" t="s">
        <v>267</v>
      </c>
      <c r="C112" s="25"/>
      <c r="E112" s="25"/>
      <c r="F112" s="25"/>
      <c r="G112" s="25"/>
    </row>
    <row r="113" spans="1:7" x14ac:dyDescent="0.45">
      <c r="A113" t="s">
        <v>268</v>
      </c>
      <c r="C113" s="25"/>
      <c r="E113" s="25"/>
      <c r="F113" s="25"/>
      <c r="G113" s="25"/>
    </row>
    <row r="114" spans="1:7" x14ac:dyDescent="0.45">
      <c r="A114" t="s">
        <v>269</v>
      </c>
      <c r="C114" s="25"/>
      <c r="E114" s="25"/>
      <c r="F114" s="25"/>
      <c r="G114" s="25"/>
    </row>
    <row r="115" spans="1:7" x14ac:dyDescent="0.45">
      <c r="A115" t="s">
        <v>270</v>
      </c>
      <c r="C115" s="25"/>
      <c r="E115" s="25"/>
      <c r="F115" s="25"/>
      <c r="G115" s="25"/>
    </row>
    <row r="116" spans="1:7" x14ac:dyDescent="0.45">
      <c r="A116" t="s">
        <v>271</v>
      </c>
      <c r="C116" s="25"/>
      <c r="E116" s="25"/>
      <c r="F116" s="25"/>
      <c r="G116" s="25"/>
    </row>
    <row r="117" spans="1:7" x14ac:dyDescent="0.45">
      <c r="A117" t="s">
        <v>272</v>
      </c>
      <c r="C117" s="25"/>
      <c r="E117" s="25"/>
      <c r="F117" s="25"/>
      <c r="G117" s="25"/>
    </row>
    <row r="118" spans="1:7" x14ac:dyDescent="0.45">
      <c r="A118" t="s">
        <v>273</v>
      </c>
      <c r="C118" s="25"/>
      <c r="E118" s="25"/>
      <c r="F118" s="25"/>
      <c r="G118" s="25"/>
    </row>
    <row r="119" spans="1:7" x14ac:dyDescent="0.45">
      <c r="A119" t="s">
        <v>274</v>
      </c>
      <c r="C119" s="25"/>
      <c r="E119" s="25"/>
      <c r="F119" s="25"/>
      <c r="G119" s="25"/>
    </row>
    <row r="120" spans="1:7" x14ac:dyDescent="0.45">
      <c r="A120" t="s">
        <v>275</v>
      </c>
      <c r="C120" s="25"/>
      <c r="E120" s="25"/>
      <c r="F120" s="25"/>
      <c r="G120" s="25"/>
    </row>
    <row r="121" spans="1:7" x14ac:dyDescent="0.45">
      <c r="A121" t="s">
        <v>276</v>
      </c>
      <c r="C121" s="25"/>
      <c r="E121" s="25"/>
      <c r="F121" s="25"/>
      <c r="G121" s="25"/>
    </row>
    <row r="122" spans="1:7" x14ac:dyDescent="0.45">
      <c r="A122" t="s">
        <v>277</v>
      </c>
      <c r="C122" s="25"/>
      <c r="E122" s="25"/>
      <c r="F122" s="25"/>
      <c r="G122" s="25"/>
    </row>
    <row r="123" spans="1:7" x14ac:dyDescent="0.45">
      <c r="A123" t="s">
        <v>278</v>
      </c>
      <c r="C123" s="25"/>
      <c r="E123" s="25"/>
      <c r="F123" s="25"/>
      <c r="G123" s="25"/>
    </row>
    <row r="124" spans="1:7" x14ac:dyDescent="0.45">
      <c r="A124" t="s">
        <v>279</v>
      </c>
      <c r="C124" s="25"/>
      <c r="E124" s="25"/>
      <c r="F124" s="25"/>
      <c r="G124" s="25"/>
    </row>
    <row r="125" spans="1:7" x14ac:dyDescent="0.45">
      <c r="A125" t="s">
        <v>280</v>
      </c>
      <c r="C125" s="25"/>
      <c r="E125" s="25"/>
      <c r="F125" s="25"/>
      <c r="G125" s="25"/>
    </row>
    <row r="126" spans="1:7" x14ac:dyDescent="0.45">
      <c r="A126" t="s">
        <v>281</v>
      </c>
      <c r="C126" s="25"/>
      <c r="E126" s="25"/>
      <c r="F126" s="25"/>
      <c r="G126" s="25"/>
    </row>
    <row r="127" spans="1:7" x14ac:dyDescent="0.45">
      <c r="A127" t="s">
        <v>282</v>
      </c>
      <c r="C127" s="25"/>
      <c r="E127" s="25"/>
      <c r="F127" s="25"/>
      <c r="G127" s="25"/>
    </row>
    <row r="128" spans="1:7" x14ac:dyDescent="0.45">
      <c r="A128" t="s">
        <v>283</v>
      </c>
      <c r="C128" s="25"/>
      <c r="E128" s="25"/>
      <c r="F128" s="25"/>
      <c r="G128" s="25"/>
    </row>
    <row r="129" spans="1:7" x14ac:dyDescent="0.45">
      <c r="A129" t="s">
        <v>284</v>
      </c>
      <c r="C129" s="25"/>
      <c r="E129" s="25"/>
      <c r="F129" s="25"/>
      <c r="G129" s="25"/>
    </row>
    <row r="130" spans="1:7" x14ac:dyDescent="0.45">
      <c r="A130" t="s">
        <v>285</v>
      </c>
      <c r="C130" s="25"/>
      <c r="E130" s="25"/>
      <c r="F130" s="25"/>
      <c r="G130" s="25"/>
    </row>
    <row r="131" spans="1:7" x14ac:dyDescent="0.45">
      <c r="A131" t="s">
        <v>286</v>
      </c>
      <c r="C131" s="25"/>
      <c r="E131" s="25"/>
      <c r="F131" s="25"/>
      <c r="G131" s="25"/>
    </row>
    <row r="132" spans="1:7" x14ac:dyDescent="0.45">
      <c r="A132" t="s">
        <v>287</v>
      </c>
      <c r="C132" s="25"/>
      <c r="E132" s="25"/>
      <c r="F132" s="25"/>
      <c r="G132" s="25"/>
    </row>
    <row r="133" spans="1:7" x14ac:dyDescent="0.45">
      <c r="A133" t="s">
        <v>288</v>
      </c>
      <c r="C133" s="25"/>
      <c r="E133" s="25"/>
      <c r="F133" s="25"/>
      <c r="G133" s="25"/>
    </row>
    <row r="134" spans="1:7" x14ac:dyDescent="0.45">
      <c r="A134" t="s">
        <v>289</v>
      </c>
      <c r="C134" s="25"/>
      <c r="E134" s="25"/>
      <c r="F134" s="25"/>
      <c r="G134" s="25"/>
    </row>
    <row r="135" spans="1:7" x14ac:dyDescent="0.45">
      <c r="A135" t="s">
        <v>290</v>
      </c>
      <c r="C135" s="25"/>
      <c r="E135" s="25"/>
      <c r="F135" s="25"/>
      <c r="G135" s="25"/>
    </row>
    <row r="136" spans="1:7" x14ac:dyDescent="0.45">
      <c r="A136" t="s">
        <v>291</v>
      </c>
      <c r="C136" s="25"/>
      <c r="E136" s="25"/>
      <c r="F136" s="25"/>
      <c r="G136" s="25"/>
    </row>
    <row r="137" spans="1:7" x14ac:dyDescent="0.45">
      <c r="A137" t="s">
        <v>292</v>
      </c>
      <c r="C137" s="25"/>
      <c r="E137" s="25"/>
      <c r="F137" s="25"/>
      <c r="G137" s="25"/>
    </row>
    <row r="138" spans="1:7" x14ac:dyDescent="0.45">
      <c r="A138" t="s">
        <v>293</v>
      </c>
      <c r="C138" s="25"/>
      <c r="E138" s="25"/>
      <c r="F138" s="25"/>
      <c r="G138" s="25"/>
    </row>
    <row r="139" spans="1:7" x14ac:dyDescent="0.45">
      <c r="A139" t="s">
        <v>294</v>
      </c>
      <c r="C139" s="25"/>
      <c r="E139" s="25"/>
      <c r="F139" s="25"/>
      <c r="G139" s="25"/>
    </row>
    <row r="140" spans="1:7" x14ac:dyDescent="0.45">
      <c r="A140" t="s">
        <v>295</v>
      </c>
      <c r="C140" s="25"/>
      <c r="E140" s="25"/>
      <c r="F140" s="25"/>
      <c r="G140" s="25"/>
    </row>
    <row r="141" spans="1:7" x14ac:dyDescent="0.45">
      <c r="A141" t="s">
        <v>296</v>
      </c>
      <c r="C141" s="25"/>
      <c r="E141" s="25"/>
      <c r="F141" s="25"/>
      <c r="G141" s="25"/>
    </row>
    <row r="142" spans="1:7" x14ac:dyDescent="0.45">
      <c r="A142" t="s">
        <v>297</v>
      </c>
      <c r="C142" s="25"/>
      <c r="E142" s="25"/>
      <c r="F142" s="25"/>
      <c r="G142" s="25"/>
    </row>
    <row r="143" spans="1:7" x14ac:dyDescent="0.45">
      <c r="A143" t="s">
        <v>298</v>
      </c>
      <c r="C143" s="25"/>
      <c r="E143" s="25"/>
      <c r="F143" s="25"/>
      <c r="G143" s="25"/>
    </row>
    <row r="144" spans="1:7" x14ac:dyDescent="0.45">
      <c r="A144" t="s">
        <v>299</v>
      </c>
      <c r="C144" s="25"/>
      <c r="E144" s="25"/>
      <c r="F144" s="25"/>
      <c r="G144" s="25"/>
    </row>
    <row r="145" spans="1:7" x14ac:dyDescent="0.45">
      <c r="A145" t="s">
        <v>300</v>
      </c>
      <c r="C145" s="25"/>
      <c r="E145" s="25"/>
      <c r="F145" s="25"/>
      <c r="G145" s="25"/>
    </row>
    <row r="146" spans="1:7" x14ac:dyDescent="0.45">
      <c r="A146" t="s">
        <v>301</v>
      </c>
      <c r="C146" s="25"/>
      <c r="E146" s="25"/>
      <c r="F146" s="25"/>
      <c r="G146" s="25"/>
    </row>
    <row r="147" spans="1:7" x14ac:dyDescent="0.45">
      <c r="A147" t="s">
        <v>302</v>
      </c>
      <c r="C147" s="25"/>
      <c r="E147" s="25"/>
      <c r="F147" s="25"/>
      <c r="G147" s="25"/>
    </row>
    <row r="148" spans="1:7" x14ac:dyDescent="0.45">
      <c r="A148" t="s">
        <v>303</v>
      </c>
      <c r="C148" s="25"/>
      <c r="E148" s="25"/>
      <c r="F148" s="25"/>
      <c r="G148" s="25"/>
    </row>
    <row r="149" spans="1:7" x14ac:dyDescent="0.45">
      <c r="A149" t="s">
        <v>304</v>
      </c>
      <c r="C149" s="25"/>
      <c r="E149" s="25"/>
      <c r="F149" s="25"/>
      <c r="G149" s="25"/>
    </row>
    <row r="150" spans="1:7" x14ac:dyDescent="0.45">
      <c r="A150" t="s">
        <v>305</v>
      </c>
      <c r="C150" s="25"/>
      <c r="E150" s="25"/>
      <c r="F150" s="25"/>
      <c r="G150" s="25"/>
    </row>
    <row r="151" spans="1:7" x14ac:dyDescent="0.45">
      <c r="A151" t="s">
        <v>306</v>
      </c>
      <c r="C151" s="25"/>
      <c r="E151" s="25"/>
      <c r="F151" s="25"/>
      <c r="G151" s="25"/>
    </row>
    <row r="152" spans="1:7" x14ac:dyDescent="0.45">
      <c r="A152" t="s">
        <v>307</v>
      </c>
      <c r="C152" s="25"/>
      <c r="E152" s="25"/>
      <c r="F152" s="25"/>
      <c r="G152" s="25"/>
    </row>
    <row r="153" spans="1:7" x14ac:dyDescent="0.45">
      <c r="A153" t="s">
        <v>308</v>
      </c>
      <c r="C153" s="25"/>
      <c r="E153" s="25"/>
      <c r="F153" s="25"/>
      <c r="G153" s="25"/>
    </row>
    <row r="154" spans="1:7" x14ac:dyDescent="0.45">
      <c r="A154" t="s">
        <v>309</v>
      </c>
      <c r="C154" s="25"/>
      <c r="E154" s="25"/>
      <c r="F154" s="25"/>
      <c r="G154" s="25"/>
    </row>
    <row r="155" spans="1:7" x14ac:dyDescent="0.45">
      <c r="A155" t="s">
        <v>310</v>
      </c>
      <c r="C155" s="25"/>
      <c r="E155" s="25"/>
      <c r="F155" s="25"/>
      <c r="G155" s="25"/>
    </row>
    <row r="156" spans="1:7" x14ac:dyDescent="0.45">
      <c r="A156" t="s">
        <v>311</v>
      </c>
      <c r="C156" s="25"/>
      <c r="E156" s="25"/>
      <c r="F156" s="25"/>
      <c r="G156" s="25"/>
    </row>
    <row r="157" spans="1:7" x14ac:dyDescent="0.45">
      <c r="A157" t="s">
        <v>312</v>
      </c>
      <c r="C157" s="25"/>
      <c r="E157" s="25"/>
      <c r="F157" s="25"/>
      <c r="G157" s="25"/>
    </row>
    <row r="158" spans="1:7" x14ac:dyDescent="0.45">
      <c r="A158" t="s">
        <v>313</v>
      </c>
      <c r="C158" s="25"/>
      <c r="E158" s="25"/>
      <c r="F158" s="25"/>
      <c r="G158" s="25"/>
    </row>
    <row r="159" spans="1:7" x14ac:dyDescent="0.45">
      <c r="A159" t="s">
        <v>314</v>
      </c>
      <c r="C159" s="25"/>
      <c r="E159" s="25"/>
      <c r="F159" s="25"/>
      <c r="G159" s="25"/>
    </row>
    <row r="160" spans="1:7" x14ac:dyDescent="0.45">
      <c r="A160" t="s">
        <v>315</v>
      </c>
      <c r="C160" s="25"/>
      <c r="E160" s="25"/>
      <c r="F160" s="25"/>
      <c r="G160" s="25"/>
    </row>
    <row r="161" spans="1:7" x14ac:dyDescent="0.45">
      <c r="A161" t="s">
        <v>316</v>
      </c>
      <c r="C161" s="25"/>
      <c r="E161" s="25"/>
      <c r="F161" s="25"/>
      <c r="G161" s="25"/>
    </row>
    <row r="162" spans="1:7" x14ac:dyDescent="0.45">
      <c r="A162" t="s">
        <v>317</v>
      </c>
      <c r="C162" s="25"/>
      <c r="E162" s="25"/>
      <c r="F162" s="25"/>
      <c r="G162" s="25"/>
    </row>
    <row r="163" spans="1:7" x14ac:dyDescent="0.45">
      <c r="A163" t="s">
        <v>318</v>
      </c>
      <c r="C163" s="25"/>
      <c r="E163" s="25"/>
      <c r="F163" s="25"/>
      <c r="G163" s="25"/>
    </row>
    <row r="164" spans="1:7" x14ac:dyDescent="0.45">
      <c r="A164" t="s">
        <v>319</v>
      </c>
      <c r="C164" s="25"/>
      <c r="E164" s="25"/>
      <c r="F164" s="25"/>
      <c r="G164" s="25"/>
    </row>
    <row r="165" spans="1:7" x14ac:dyDescent="0.45">
      <c r="A165" t="s">
        <v>320</v>
      </c>
      <c r="C165" s="25"/>
      <c r="E165" s="25"/>
      <c r="F165" s="25"/>
      <c r="G165" s="25"/>
    </row>
    <row r="166" spans="1:7" x14ac:dyDescent="0.45">
      <c r="A166" t="s">
        <v>321</v>
      </c>
      <c r="C166" s="25"/>
      <c r="E166" s="25"/>
      <c r="F166" s="25"/>
      <c r="G166" s="25"/>
    </row>
    <row r="167" spans="1:7" x14ac:dyDescent="0.45">
      <c r="A167" t="s">
        <v>322</v>
      </c>
      <c r="C167" s="25"/>
      <c r="E167" s="25"/>
      <c r="F167" s="25"/>
      <c r="G167" s="25"/>
    </row>
    <row r="168" spans="1:7" x14ac:dyDescent="0.45">
      <c r="A168" t="s">
        <v>323</v>
      </c>
      <c r="C168" s="25"/>
      <c r="E168" s="25"/>
      <c r="F168" s="25"/>
      <c r="G168" s="25"/>
    </row>
    <row r="169" spans="1:7" x14ac:dyDescent="0.45">
      <c r="A169" t="s">
        <v>324</v>
      </c>
      <c r="C169" s="25"/>
      <c r="E169" s="25"/>
      <c r="F169" s="25"/>
      <c r="G169" s="25"/>
    </row>
    <row r="170" spans="1:7" x14ac:dyDescent="0.45">
      <c r="A170" t="s">
        <v>325</v>
      </c>
      <c r="C170" s="25"/>
      <c r="E170" s="25"/>
      <c r="F170" s="25"/>
      <c r="G170" s="25"/>
    </row>
    <row r="171" spans="1:7" x14ac:dyDescent="0.45">
      <c r="A171" t="s">
        <v>326</v>
      </c>
      <c r="C171" s="25"/>
      <c r="E171" s="25"/>
      <c r="F171" s="25"/>
      <c r="G171" s="25"/>
    </row>
    <row r="172" spans="1:7" x14ac:dyDescent="0.45">
      <c r="A172" t="s">
        <v>327</v>
      </c>
      <c r="C172" s="25"/>
      <c r="E172" s="25"/>
      <c r="F172" s="25"/>
      <c r="G172" s="25"/>
    </row>
    <row r="173" spans="1:7" x14ac:dyDescent="0.45">
      <c r="A173" t="s">
        <v>328</v>
      </c>
      <c r="C173" s="25"/>
      <c r="E173" s="25"/>
      <c r="F173" s="25"/>
      <c r="G173" s="25"/>
    </row>
    <row r="174" spans="1:7" x14ac:dyDescent="0.45">
      <c r="A174" t="s">
        <v>329</v>
      </c>
      <c r="C174" s="25"/>
      <c r="E174" s="25"/>
      <c r="F174" s="25"/>
      <c r="G174" s="25"/>
    </row>
    <row r="175" spans="1:7" x14ac:dyDescent="0.45">
      <c r="A175" t="s">
        <v>330</v>
      </c>
      <c r="C175" s="25"/>
      <c r="E175" s="25"/>
      <c r="F175" s="25"/>
      <c r="G175" s="25"/>
    </row>
    <row r="176" spans="1:7" x14ac:dyDescent="0.45">
      <c r="A176" t="s">
        <v>331</v>
      </c>
      <c r="C176" s="25"/>
      <c r="E176" s="25"/>
      <c r="F176" s="25"/>
      <c r="G176" s="25"/>
    </row>
    <row r="177" spans="1:7" x14ac:dyDescent="0.45">
      <c r="A177" t="s">
        <v>332</v>
      </c>
      <c r="C177" s="25"/>
      <c r="E177" s="25"/>
      <c r="F177" s="25"/>
      <c r="G177" s="25"/>
    </row>
    <row r="178" spans="1:7" x14ac:dyDescent="0.45">
      <c r="A178" t="s">
        <v>333</v>
      </c>
      <c r="C178" s="25"/>
      <c r="E178" s="25"/>
      <c r="F178" s="25"/>
      <c r="G178" s="25"/>
    </row>
    <row r="179" spans="1:7" x14ac:dyDescent="0.45">
      <c r="A179" t="s">
        <v>334</v>
      </c>
      <c r="C179" s="25"/>
      <c r="E179" s="25"/>
      <c r="F179" s="25"/>
      <c r="G179" s="25"/>
    </row>
    <row r="180" spans="1:7" x14ac:dyDescent="0.45">
      <c r="A180" t="s">
        <v>335</v>
      </c>
      <c r="C180" s="25"/>
      <c r="E180" s="25"/>
      <c r="F180" s="25"/>
      <c r="G180" s="25"/>
    </row>
    <row r="181" spans="1:7" x14ac:dyDescent="0.45">
      <c r="A181" t="s">
        <v>336</v>
      </c>
      <c r="C181" s="25"/>
      <c r="E181" s="25"/>
      <c r="F181" s="25"/>
      <c r="G181" s="25"/>
    </row>
    <row r="182" spans="1:7" x14ac:dyDescent="0.45">
      <c r="A182" t="s">
        <v>337</v>
      </c>
      <c r="C182" s="25"/>
      <c r="E182" s="25"/>
      <c r="F182" s="25"/>
      <c r="G182" s="25"/>
    </row>
    <row r="183" spans="1:7" x14ac:dyDescent="0.45">
      <c r="A183" t="s">
        <v>338</v>
      </c>
      <c r="C183" s="25"/>
      <c r="E183" s="25"/>
      <c r="F183" s="25"/>
      <c r="G183" s="25"/>
    </row>
    <row r="184" spans="1:7" x14ac:dyDescent="0.45">
      <c r="A184" t="s">
        <v>339</v>
      </c>
      <c r="C184" s="25"/>
      <c r="E184" s="25"/>
      <c r="F184" s="25"/>
      <c r="G184" s="25"/>
    </row>
    <row r="185" spans="1:7" x14ac:dyDescent="0.45">
      <c r="A185" t="s">
        <v>340</v>
      </c>
      <c r="C185" s="25"/>
      <c r="E185" s="25"/>
      <c r="F185" s="25"/>
      <c r="G185" s="25"/>
    </row>
    <row r="186" spans="1:7" x14ac:dyDescent="0.45">
      <c r="A186" t="s">
        <v>341</v>
      </c>
      <c r="C186" s="25"/>
      <c r="E186" s="25"/>
      <c r="F186" s="25"/>
      <c r="G186" s="25"/>
    </row>
    <row r="187" spans="1:7" x14ac:dyDescent="0.45">
      <c r="A187" t="s">
        <v>342</v>
      </c>
      <c r="C187" s="25"/>
      <c r="E187" s="25"/>
      <c r="F187" s="25"/>
      <c r="G187" s="25"/>
    </row>
    <row r="188" spans="1:7" x14ac:dyDescent="0.45">
      <c r="A188" t="s">
        <v>343</v>
      </c>
      <c r="C188" s="25"/>
      <c r="E188" s="25"/>
      <c r="F188" s="25"/>
      <c r="G188" s="25"/>
    </row>
    <row r="189" spans="1:7" x14ac:dyDescent="0.45">
      <c r="A189" t="s">
        <v>344</v>
      </c>
      <c r="C189" s="25"/>
      <c r="E189" s="25"/>
      <c r="F189" s="25"/>
      <c r="G189" s="25"/>
    </row>
    <row r="190" spans="1:7" x14ac:dyDescent="0.45">
      <c r="A190" t="s">
        <v>345</v>
      </c>
      <c r="C190" s="25"/>
      <c r="E190" s="25"/>
      <c r="F190" s="25"/>
      <c r="G190" s="25"/>
    </row>
    <row r="191" spans="1:7" x14ac:dyDescent="0.45">
      <c r="A191" t="s">
        <v>346</v>
      </c>
      <c r="C191" s="25"/>
      <c r="E191" s="25"/>
      <c r="F191" s="25"/>
      <c r="G191" s="25"/>
    </row>
    <row r="192" spans="1:7" x14ac:dyDescent="0.45">
      <c r="A192" t="s">
        <v>347</v>
      </c>
      <c r="C192" s="25"/>
      <c r="E192" s="25"/>
      <c r="F192" s="25"/>
      <c r="G192" s="25"/>
    </row>
    <row r="193" spans="1:7" x14ac:dyDescent="0.45">
      <c r="A193" t="s">
        <v>348</v>
      </c>
      <c r="C193" s="25"/>
      <c r="E193" s="25"/>
      <c r="F193" s="25"/>
      <c r="G193" s="25"/>
    </row>
    <row r="194" spans="1:7" x14ac:dyDescent="0.45">
      <c r="A194" t="s">
        <v>349</v>
      </c>
      <c r="C194" s="25"/>
      <c r="E194" s="25"/>
      <c r="F194" s="25"/>
      <c r="G194" s="25"/>
    </row>
    <row r="195" spans="1:7" x14ac:dyDescent="0.45">
      <c r="A195" t="s">
        <v>350</v>
      </c>
      <c r="C195" s="25"/>
      <c r="E195" s="25"/>
      <c r="F195" s="25"/>
      <c r="G195" s="25"/>
    </row>
    <row r="196" spans="1:7" x14ac:dyDescent="0.45">
      <c r="A196" t="s">
        <v>351</v>
      </c>
      <c r="C196" s="25"/>
      <c r="E196" s="25"/>
      <c r="F196" s="25"/>
      <c r="G196" s="25"/>
    </row>
    <row r="197" spans="1:7" x14ac:dyDescent="0.45">
      <c r="A197" t="s">
        <v>352</v>
      </c>
      <c r="C197" s="25"/>
      <c r="E197" s="25"/>
      <c r="F197" s="25"/>
      <c r="G197" s="25"/>
    </row>
    <row r="198" spans="1:7" x14ac:dyDescent="0.45">
      <c r="A198" t="s">
        <v>353</v>
      </c>
      <c r="C198" s="25"/>
      <c r="E198" s="25"/>
      <c r="F198" s="25"/>
      <c r="G198" s="25"/>
    </row>
    <row r="199" spans="1:7" x14ac:dyDescent="0.45">
      <c r="A199" t="s">
        <v>354</v>
      </c>
      <c r="C199" s="25"/>
      <c r="E199" s="25"/>
      <c r="F199" s="25"/>
      <c r="G199" s="25"/>
    </row>
    <row r="200" spans="1:7" x14ac:dyDescent="0.45">
      <c r="A200" t="s">
        <v>355</v>
      </c>
      <c r="C200" s="25"/>
      <c r="E200" s="25"/>
      <c r="F200" s="25"/>
      <c r="G200" s="25"/>
    </row>
    <row r="201" spans="1:7" x14ac:dyDescent="0.45">
      <c r="A201" t="s">
        <v>356</v>
      </c>
      <c r="C201" s="25"/>
      <c r="E201" s="25"/>
      <c r="F201" s="25"/>
      <c r="G201" s="25"/>
    </row>
    <row r="202" spans="1:7" x14ac:dyDescent="0.45">
      <c r="A202" t="s">
        <v>357</v>
      </c>
      <c r="C202" s="25"/>
      <c r="E202" s="25"/>
      <c r="F202" s="25"/>
      <c r="G202" s="25"/>
    </row>
    <row r="203" spans="1:7" x14ac:dyDescent="0.45">
      <c r="A203" t="s">
        <v>358</v>
      </c>
      <c r="C203" s="25"/>
      <c r="E203" s="25"/>
      <c r="F203" s="25"/>
      <c r="G203" s="25"/>
    </row>
    <row r="204" spans="1:7" x14ac:dyDescent="0.45">
      <c r="A204" t="s">
        <v>359</v>
      </c>
      <c r="C204" s="25"/>
      <c r="E204" s="25"/>
      <c r="F204" s="25"/>
      <c r="G204" s="25"/>
    </row>
    <row r="205" spans="1:7" x14ac:dyDescent="0.45">
      <c r="A205" t="s">
        <v>360</v>
      </c>
      <c r="C205" s="25"/>
      <c r="E205" s="25"/>
      <c r="F205" s="25"/>
      <c r="G205" s="25"/>
    </row>
    <row r="206" spans="1:7" x14ac:dyDescent="0.45">
      <c r="A206" t="s">
        <v>361</v>
      </c>
      <c r="C206" s="25"/>
      <c r="E206" s="25"/>
      <c r="F206" s="25"/>
      <c r="G206" s="25"/>
    </row>
    <row r="207" spans="1:7" x14ac:dyDescent="0.45">
      <c r="A207" t="s">
        <v>362</v>
      </c>
      <c r="C207" s="25"/>
      <c r="E207" s="25"/>
      <c r="F207" s="25"/>
      <c r="G207" s="25"/>
    </row>
    <row r="208" spans="1:7" x14ac:dyDescent="0.45">
      <c r="A208" t="s">
        <v>363</v>
      </c>
      <c r="C208" s="25"/>
      <c r="E208" s="25"/>
      <c r="F208" s="25"/>
      <c r="G208" s="25"/>
    </row>
    <row r="209" spans="1:7" x14ac:dyDescent="0.45">
      <c r="A209" t="s">
        <v>364</v>
      </c>
      <c r="C209" s="25"/>
      <c r="E209" s="25"/>
      <c r="F209" s="25"/>
      <c r="G209" s="25"/>
    </row>
    <row r="210" spans="1:7" x14ac:dyDescent="0.45">
      <c r="A210" t="s">
        <v>365</v>
      </c>
      <c r="C210" s="25"/>
      <c r="E210" s="25"/>
      <c r="F210" s="25"/>
      <c r="G210" s="25"/>
    </row>
    <row r="211" spans="1:7" x14ac:dyDescent="0.45">
      <c r="A211" t="s">
        <v>366</v>
      </c>
      <c r="C211" s="25"/>
      <c r="E211" s="25"/>
      <c r="F211" s="25"/>
      <c r="G211" s="25"/>
    </row>
    <row r="212" spans="1:7" x14ac:dyDescent="0.45">
      <c r="A212" t="s">
        <v>367</v>
      </c>
      <c r="C212" s="25"/>
      <c r="E212" s="25"/>
      <c r="F212" s="25"/>
      <c r="G212" s="25"/>
    </row>
    <row r="213" spans="1:7" x14ac:dyDescent="0.45">
      <c r="A213" t="s">
        <v>368</v>
      </c>
      <c r="C213" s="25"/>
      <c r="E213" s="25"/>
      <c r="F213" s="25"/>
      <c r="G213" s="25"/>
    </row>
    <row r="214" spans="1:7" x14ac:dyDescent="0.45">
      <c r="A214" t="s">
        <v>369</v>
      </c>
      <c r="C214" s="25"/>
      <c r="E214" s="25"/>
      <c r="F214" s="25"/>
      <c r="G214" s="25"/>
    </row>
    <row r="215" spans="1:7" x14ac:dyDescent="0.45">
      <c r="A215" t="s">
        <v>370</v>
      </c>
      <c r="C215" s="25"/>
      <c r="E215" s="25"/>
      <c r="F215" s="25"/>
      <c r="G215" s="25"/>
    </row>
    <row r="216" spans="1:7" x14ac:dyDescent="0.45">
      <c r="A216" t="s">
        <v>371</v>
      </c>
      <c r="C216" s="25"/>
      <c r="E216" s="25"/>
      <c r="F216" s="25"/>
      <c r="G216" s="25"/>
    </row>
    <row r="217" spans="1:7" x14ac:dyDescent="0.45">
      <c r="A217" t="s">
        <v>372</v>
      </c>
      <c r="C217" s="25"/>
      <c r="E217" s="25"/>
      <c r="F217" s="25"/>
      <c r="G217" s="25"/>
    </row>
    <row r="218" spans="1:7" x14ac:dyDescent="0.45">
      <c r="A218" t="s">
        <v>373</v>
      </c>
      <c r="C218" s="25"/>
      <c r="E218" s="25"/>
      <c r="F218" s="25"/>
      <c r="G218" s="25"/>
    </row>
    <row r="219" spans="1:7" x14ac:dyDescent="0.45">
      <c r="A219" t="s">
        <v>374</v>
      </c>
      <c r="C219" s="25"/>
      <c r="E219" s="25"/>
      <c r="F219" s="25"/>
      <c r="G219" s="25"/>
    </row>
    <row r="220" spans="1:7" x14ac:dyDescent="0.45">
      <c r="A220" t="s">
        <v>375</v>
      </c>
      <c r="C220" s="25"/>
      <c r="E220" s="25"/>
      <c r="F220" s="25"/>
      <c r="G220" s="25"/>
    </row>
    <row r="221" spans="1:7" x14ac:dyDescent="0.45">
      <c r="A221" t="s">
        <v>376</v>
      </c>
      <c r="C221" s="25"/>
      <c r="E221" s="25"/>
      <c r="F221" s="25"/>
      <c r="G221" s="25"/>
    </row>
    <row r="222" spans="1:7" x14ac:dyDescent="0.45">
      <c r="A222" t="s">
        <v>377</v>
      </c>
      <c r="C222" s="25"/>
      <c r="E222" s="25"/>
      <c r="F222" s="25"/>
      <c r="G222" s="25"/>
    </row>
    <row r="223" spans="1:7" x14ac:dyDescent="0.45">
      <c r="A223" t="s">
        <v>378</v>
      </c>
      <c r="C223" s="25"/>
      <c r="E223" s="25"/>
      <c r="F223" s="25"/>
      <c r="G223" s="25"/>
    </row>
    <row r="224" spans="1:7" x14ac:dyDescent="0.45">
      <c r="A224" t="s">
        <v>379</v>
      </c>
      <c r="C224" s="25"/>
      <c r="E224" s="25"/>
      <c r="F224" s="25"/>
      <c r="G224" s="25"/>
    </row>
    <row r="225" spans="1:7" x14ac:dyDescent="0.45">
      <c r="A225" t="s">
        <v>380</v>
      </c>
      <c r="C225" s="25"/>
      <c r="E225" s="25"/>
      <c r="F225" s="25"/>
      <c r="G225" s="25"/>
    </row>
    <row r="226" spans="1:7" x14ac:dyDescent="0.45">
      <c r="A226" t="s">
        <v>381</v>
      </c>
      <c r="C226" s="25"/>
      <c r="E226" s="25"/>
      <c r="F226" s="25"/>
      <c r="G226" s="25"/>
    </row>
    <row r="227" spans="1:7" x14ac:dyDescent="0.45">
      <c r="A227" t="s">
        <v>382</v>
      </c>
      <c r="C227" s="25"/>
      <c r="E227" s="25"/>
      <c r="F227" s="25"/>
      <c r="G227" s="25"/>
    </row>
    <row r="228" spans="1:7" x14ac:dyDescent="0.45">
      <c r="A228" t="s">
        <v>383</v>
      </c>
      <c r="C228" s="25"/>
      <c r="E228" s="25"/>
      <c r="F228" s="25"/>
      <c r="G228" s="25"/>
    </row>
    <row r="229" spans="1:7" x14ac:dyDescent="0.45">
      <c r="A229" t="s">
        <v>384</v>
      </c>
      <c r="C229" s="25"/>
      <c r="E229" s="25"/>
      <c r="F229" s="25"/>
      <c r="G229" s="25"/>
    </row>
    <row r="230" spans="1:7" x14ac:dyDescent="0.45">
      <c r="A230" t="s">
        <v>385</v>
      </c>
      <c r="C230" s="25"/>
      <c r="E230" s="25"/>
      <c r="F230" s="25"/>
      <c r="G230" s="25"/>
    </row>
    <row r="231" spans="1:7" x14ac:dyDescent="0.45">
      <c r="A231" t="s">
        <v>386</v>
      </c>
      <c r="C231" s="25"/>
      <c r="E231" s="25"/>
      <c r="F231" s="25"/>
      <c r="G231" s="25"/>
    </row>
    <row r="232" spans="1:7" x14ac:dyDescent="0.45">
      <c r="A232" t="s">
        <v>387</v>
      </c>
      <c r="C232" s="25"/>
      <c r="E232" s="25"/>
      <c r="F232" s="25"/>
      <c r="G232" s="25"/>
    </row>
    <row r="233" spans="1:7" x14ac:dyDescent="0.45">
      <c r="A233" t="s">
        <v>388</v>
      </c>
      <c r="C233" s="25"/>
      <c r="E233" s="25"/>
      <c r="F233" s="25"/>
      <c r="G233" s="25"/>
    </row>
    <row r="234" spans="1:7" x14ac:dyDescent="0.45">
      <c r="A234" t="s">
        <v>389</v>
      </c>
      <c r="C234" s="25"/>
      <c r="E234" s="25"/>
      <c r="F234" s="25"/>
      <c r="G234" s="25"/>
    </row>
    <row r="235" spans="1:7" x14ac:dyDescent="0.45">
      <c r="A235" t="s">
        <v>390</v>
      </c>
      <c r="C235" s="25"/>
      <c r="E235" s="25"/>
      <c r="F235" s="25"/>
      <c r="G235" s="25"/>
    </row>
    <row r="236" spans="1:7" x14ac:dyDescent="0.45">
      <c r="A236" t="s">
        <v>391</v>
      </c>
      <c r="C236" s="25"/>
      <c r="E236" s="25"/>
      <c r="F236" s="25"/>
      <c r="G236" s="25"/>
    </row>
    <row r="237" spans="1:7" x14ac:dyDescent="0.45">
      <c r="A237" t="s">
        <v>392</v>
      </c>
      <c r="C237" s="25"/>
      <c r="E237" s="25"/>
      <c r="F237" s="25"/>
      <c r="G237" s="25"/>
    </row>
    <row r="238" spans="1:7" x14ac:dyDescent="0.45">
      <c r="A238" t="s">
        <v>393</v>
      </c>
      <c r="C238" s="25"/>
      <c r="E238" s="25"/>
      <c r="F238" s="25"/>
      <c r="G238" s="25"/>
    </row>
    <row r="239" spans="1:7" x14ac:dyDescent="0.45">
      <c r="A239" t="s">
        <v>394</v>
      </c>
      <c r="C239" s="25"/>
      <c r="E239" s="25"/>
      <c r="F239" s="25"/>
      <c r="G239" s="25"/>
    </row>
    <row r="240" spans="1:7" x14ac:dyDescent="0.45">
      <c r="A240" t="s">
        <v>395</v>
      </c>
      <c r="C240" s="25"/>
      <c r="E240" s="25"/>
      <c r="F240" s="25"/>
      <c r="G240" s="25"/>
    </row>
    <row r="241" spans="1:7" x14ac:dyDescent="0.45">
      <c r="A241" t="s">
        <v>396</v>
      </c>
      <c r="C241" s="25"/>
      <c r="E241" s="25"/>
      <c r="F241" s="25"/>
      <c r="G241" s="25"/>
    </row>
    <row r="242" spans="1:7" x14ac:dyDescent="0.45">
      <c r="A242" t="s">
        <v>397</v>
      </c>
      <c r="C242" s="25"/>
      <c r="E242" s="25"/>
      <c r="F242" s="25"/>
      <c r="G242" s="25"/>
    </row>
    <row r="243" spans="1:7" x14ac:dyDescent="0.45">
      <c r="A243" t="s">
        <v>398</v>
      </c>
      <c r="C243" s="25"/>
      <c r="E243" s="25"/>
      <c r="F243" s="25"/>
      <c r="G243" s="25"/>
    </row>
    <row r="244" spans="1:7" x14ac:dyDescent="0.45">
      <c r="A244" t="s">
        <v>399</v>
      </c>
      <c r="C244" s="25"/>
      <c r="E244" s="25"/>
      <c r="F244" s="25"/>
      <c r="G244" s="25"/>
    </row>
    <row r="245" spans="1:7" x14ac:dyDescent="0.45">
      <c r="A245" t="s">
        <v>400</v>
      </c>
      <c r="C245" s="25"/>
      <c r="E245" s="25"/>
      <c r="F245" s="25"/>
      <c r="G245" s="25"/>
    </row>
    <row r="246" spans="1:7" x14ac:dyDescent="0.45">
      <c r="A246" t="s">
        <v>401</v>
      </c>
      <c r="C246" s="25"/>
      <c r="E246" s="25"/>
      <c r="F246" s="25"/>
      <c r="G246" s="25"/>
    </row>
    <row r="247" spans="1:7" x14ac:dyDescent="0.45">
      <c r="A247" t="s">
        <v>402</v>
      </c>
      <c r="C247" s="25"/>
      <c r="E247" s="25"/>
      <c r="F247" s="25"/>
      <c r="G247" s="25"/>
    </row>
    <row r="248" spans="1:7" x14ac:dyDescent="0.45">
      <c r="A248" t="s">
        <v>403</v>
      </c>
      <c r="C248" s="25"/>
      <c r="E248" s="25"/>
      <c r="F248" s="25"/>
      <c r="G248" s="25"/>
    </row>
    <row r="249" spans="1:7" x14ac:dyDescent="0.45">
      <c r="A249" t="s">
        <v>404</v>
      </c>
      <c r="C249" s="25"/>
      <c r="E249" s="25"/>
      <c r="F249" s="25"/>
      <c r="G249" s="25"/>
    </row>
    <row r="250" spans="1:7" x14ac:dyDescent="0.45">
      <c r="A250" t="s">
        <v>405</v>
      </c>
      <c r="C250" s="25"/>
      <c r="E250" s="25"/>
      <c r="F250" s="25"/>
      <c r="G250" s="25"/>
    </row>
    <row r="251" spans="1:7" x14ac:dyDescent="0.45">
      <c r="A251" t="s">
        <v>406</v>
      </c>
      <c r="C251" s="25"/>
      <c r="E251" s="25"/>
      <c r="F251" s="25"/>
      <c r="G251" s="25"/>
    </row>
    <row r="252" spans="1:7" x14ac:dyDescent="0.45">
      <c r="A252" t="s">
        <v>407</v>
      </c>
      <c r="C252" s="25"/>
      <c r="E252" s="25"/>
      <c r="F252" s="25"/>
      <c r="G252" s="25"/>
    </row>
    <row r="253" spans="1:7" x14ac:dyDescent="0.45">
      <c r="A253" t="s">
        <v>408</v>
      </c>
      <c r="C253" s="25"/>
      <c r="E253" s="25"/>
      <c r="F253" s="25"/>
      <c r="G253" s="25"/>
    </row>
    <row r="254" spans="1:7" x14ac:dyDescent="0.45">
      <c r="A254" t="s">
        <v>409</v>
      </c>
      <c r="C254" s="25"/>
      <c r="E254" s="25"/>
      <c r="F254" s="25"/>
      <c r="G254" s="25"/>
    </row>
    <row r="255" spans="1:7" x14ac:dyDescent="0.45">
      <c r="A255" t="s">
        <v>410</v>
      </c>
      <c r="C255" s="25"/>
      <c r="E255" s="25"/>
      <c r="F255" s="25"/>
      <c r="G255" s="25"/>
    </row>
    <row r="256" spans="1:7" x14ac:dyDescent="0.45">
      <c r="A256" t="s">
        <v>411</v>
      </c>
      <c r="C256" s="25"/>
      <c r="E256" s="25"/>
      <c r="F256" s="25"/>
      <c r="G256" s="25"/>
    </row>
    <row r="257" spans="1:7" x14ac:dyDescent="0.45">
      <c r="A257" t="s">
        <v>412</v>
      </c>
      <c r="C257" s="25"/>
      <c r="E257" s="25"/>
      <c r="F257" s="25"/>
      <c r="G257" s="25"/>
    </row>
    <row r="258" spans="1:7" x14ac:dyDescent="0.45">
      <c r="A258" t="s">
        <v>413</v>
      </c>
      <c r="C258" s="25"/>
      <c r="E258" s="25"/>
      <c r="F258" s="25"/>
      <c r="G258" s="25"/>
    </row>
    <row r="259" spans="1:7" x14ac:dyDescent="0.45">
      <c r="A259" t="s">
        <v>414</v>
      </c>
      <c r="C259" s="25"/>
      <c r="E259" s="25"/>
      <c r="F259" s="25"/>
      <c r="G259" s="25"/>
    </row>
    <row r="260" spans="1:7" x14ac:dyDescent="0.45">
      <c r="A260" t="s">
        <v>415</v>
      </c>
      <c r="C260" s="25"/>
      <c r="E260" s="25"/>
      <c r="F260" s="25"/>
      <c r="G260" s="25"/>
    </row>
    <row r="261" spans="1:7" x14ac:dyDescent="0.45">
      <c r="A261" t="s">
        <v>416</v>
      </c>
      <c r="C261" s="25"/>
      <c r="E261" s="25"/>
      <c r="F261" s="25"/>
      <c r="G261" s="25"/>
    </row>
    <row r="262" spans="1:7" x14ac:dyDescent="0.45">
      <c r="A262" t="s">
        <v>417</v>
      </c>
      <c r="C262" s="25"/>
      <c r="E262" s="25"/>
      <c r="F262" s="25"/>
      <c r="G262" s="25"/>
    </row>
    <row r="263" spans="1:7" x14ac:dyDescent="0.45">
      <c r="A263" t="s">
        <v>418</v>
      </c>
      <c r="C263" s="25"/>
      <c r="E263" s="25"/>
      <c r="F263" s="25"/>
      <c r="G263" s="25"/>
    </row>
    <row r="264" spans="1:7" x14ac:dyDescent="0.45">
      <c r="A264" t="s">
        <v>419</v>
      </c>
      <c r="C264" s="25"/>
      <c r="E264" s="25"/>
      <c r="F264" s="25"/>
      <c r="G264" s="25"/>
    </row>
    <row r="265" spans="1:7" x14ac:dyDescent="0.45">
      <c r="A265" t="s">
        <v>420</v>
      </c>
      <c r="C265" s="25"/>
      <c r="E265" s="25"/>
      <c r="F265" s="25"/>
      <c r="G265" s="25"/>
    </row>
    <row r="266" spans="1:7" x14ac:dyDescent="0.45">
      <c r="A266" t="s">
        <v>421</v>
      </c>
      <c r="C266" s="25"/>
      <c r="E266" s="25"/>
      <c r="F266" s="25"/>
      <c r="G266" s="25"/>
    </row>
    <row r="267" spans="1:7" x14ac:dyDescent="0.45">
      <c r="A267" t="s">
        <v>422</v>
      </c>
      <c r="C267" s="25"/>
      <c r="E267" s="25"/>
      <c r="F267" s="25"/>
      <c r="G267" s="25"/>
    </row>
    <row r="268" spans="1:7" x14ac:dyDescent="0.45">
      <c r="A268" t="s">
        <v>423</v>
      </c>
      <c r="C268" s="25"/>
      <c r="E268" s="25"/>
      <c r="F268" s="25"/>
      <c r="G268" s="25"/>
    </row>
    <row r="269" spans="1:7" x14ac:dyDescent="0.45">
      <c r="A269" t="s">
        <v>424</v>
      </c>
      <c r="C269" s="25"/>
      <c r="E269" s="25"/>
      <c r="F269" s="25"/>
      <c r="G269" s="25"/>
    </row>
    <row r="270" spans="1:7" x14ac:dyDescent="0.45">
      <c r="A270" t="s">
        <v>425</v>
      </c>
      <c r="C270" s="25"/>
      <c r="E270" s="25"/>
      <c r="F270" s="25"/>
      <c r="G270" s="25"/>
    </row>
    <row r="271" spans="1:7" x14ac:dyDescent="0.45">
      <c r="A271" t="s">
        <v>426</v>
      </c>
      <c r="C271" s="25"/>
      <c r="E271" s="25"/>
      <c r="F271" s="25"/>
      <c r="G271" s="25"/>
    </row>
    <row r="272" spans="1:7" x14ac:dyDescent="0.45">
      <c r="A272" t="s">
        <v>427</v>
      </c>
      <c r="C272" s="25"/>
      <c r="E272" s="25"/>
      <c r="F272" s="25"/>
      <c r="G272" s="25"/>
    </row>
    <row r="273" spans="1:7" x14ac:dyDescent="0.45">
      <c r="A273" t="s">
        <v>428</v>
      </c>
      <c r="C273" s="25"/>
      <c r="E273" s="25"/>
      <c r="F273" s="25"/>
      <c r="G273" s="25"/>
    </row>
    <row r="274" spans="1:7" x14ac:dyDescent="0.45">
      <c r="A274" t="s">
        <v>429</v>
      </c>
      <c r="C274" s="25"/>
      <c r="E274" s="25"/>
      <c r="F274" s="25"/>
      <c r="G274" s="25"/>
    </row>
    <row r="275" spans="1:7" x14ac:dyDescent="0.45">
      <c r="A275" t="s">
        <v>430</v>
      </c>
      <c r="C275" s="25"/>
      <c r="E275" s="25"/>
      <c r="F275" s="25"/>
      <c r="G275" s="25"/>
    </row>
    <row r="276" spans="1:7" x14ac:dyDescent="0.45">
      <c r="A276" t="s">
        <v>431</v>
      </c>
      <c r="C276" s="25"/>
      <c r="E276" s="25"/>
      <c r="F276" s="25"/>
      <c r="G276" s="25"/>
    </row>
    <row r="277" spans="1:7" x14ac:dyDescent="0.45">
      <c r="A277" t="s">
        <v>432</v>
      </c>
      <c r="C277" s="25"/>
      <c r="E277" s="25"/>
      <c r="F277" s="25"/>
      <c r="G277" s="25"/>
    </row>
    <row r="278" spans="1:7" x14ac:dyDescent="0.45">
      <c r="A278" t="s">
        <v>433</v>
      </c>
      <c r="C278" s="25"/>
      <c r="E278" s="25"/>
      <c r="F278" s="25"/>
      <c r="G278" s="25"/>
    </row>
    <row r="279" spans="1:7" x14ac:dyDescent="0.45">
      <c r="A279" t="s">
        <v>434</v>
      </c>
      <c r="C279" s="25"/>
      <c r="E279" s="25"/>
      <c r="F279" s="25"/>
      <c r="G279" s="25"/>
    </row>
    <row r="280" spans="1:7" x14ac:dyDescent="0.45">
      <c r="A280" t="s">
        <v>435</v>
      </c>
      <c r="C280" s="25"/>
      <c r="E280" s="25"/>
      <c r="F280" s="25"/>
      <c r="G280" s="25"/>
    </row>
    <row r="281" spans="1:7" x14ac:dyDescent="0.45">
      <c r="A281" t="s">
        <v>436</v>
      </c>
      <c r="C281" s="25"/>
      <c r="E281" s="25"/>
      <c r="F281" s="25"/>
      <c r="G281" s="25"/>
    </row>
    <row r="282" spans="1:7" x14ac:dyDescent="0.45">
      <c r="A282" t="s">
        <v>437</v>
      </c>
      <c r="C282" s="25"/>
      <c r="E282" s="25"/>
      <c r="F282" s="25"/>
      <c r="G282" s="25"/>
    </row>
    <row r="283" spans="1:7" x14ac:dyDescent="0.45">
      <c r="A283" t="s">
        <v>438</v>
      </c>
      <c r="C283" s="25"/>
      <c r="E283" s="25"/>
      <c r="F283" s="25"/>
      <c r="G283" s="25"/>
    </row>
    <row r="284" spans="1:7" x14ac:dyDescent="0.45">
      <c r="A284" t="s">
        <v>439</v>
      </c>
      <c r="C284" s="25"/>
      <c r="E284" s="25"/>
      <c r="F284" s="25"/>
      <c r="G284" s="25"/>
    </row>
    <row r="285" spans="1:7" x14ac:dyDescent="0.45">
      <c r="A285" t="s">
        <v>440</v>
      </c>
      <c r="C285" s="25"/>
      <c r="E285" s="25"/>
      <c r="F285" s="25"/>
      <c r="G285" s="25"/>
    </row>
    <row r="286" spans="1:7" x14ac:dyDescent="0.45">
      <c r="A286" t="s">
        <v>441</v>
      </c>
      <c r="C286" s="25"/>
      <c r="E286" s="25"/>
      <c r="F286" s="25"/>
      <c r="G286" s="25"/>
    </row>
    <row r="287" spans="1:7" x14ac:dyDescent="0.45">
      <c r="A287" t="s">
        <v>442</v>
      </c>
      <c r="C287" s="25"/>
      <c r="E287" s="25"/>
      <c r="F287" s="25"/>
      <c r="G287" s="25"/>
    </row>
    <row r="288" spans="1:7" x14ac:dyDescent="0.45">
      <c r="A288" t="s">
        <v>443</v>
      </c>
      <c r="C288" s="25"/>
      <c r="E288" s="25"/>
      <c r="F288" s="25"/>
      <c r="G288" s="25"/>
    </row>
    <row r="289" spans="1:7" x14ac:dyDescent="0.45">
      <c r="A289" t="s">
        <v>444</v>
      </c>
      <c r="C289" s="25"/>
      <c r="E289" s="25"/>
      <c r="F289" s="25"/>
      <c r="G289" s="25"/>
    </row>
    <row r="290" spans="1:7" x14ac:dyDescent="0.45">
      <c r="A290" t="s">
        <v>445</v>
      </c>
      <c r="C290" s="25"/>
      <c r="E290" s="25"/>
      <c r="F290" s="25"/>
      <c r="G290" s="25"/>
    </row>
    <row r="291" spans="1:7" x14ac:dyDescent="0.45">
      <c r="A291" t="s">
        <v>446</v>
      </c>
      <c r="C291" s="25"/>
      <c r="E291" s="25"/>
      <c r="F291" s="25"/>
      <c r="G291" s="25"/>
    </row>
    <row r="292" spans="1:7" x14ac:dyDescent="0.45">
      <c r="A292" t="s">
        <v>447</v>
      </c>
      <c r="C292" s="25"/>
      <c r="E292" s="25"/>
      <c r="F292" s="25"/>
      <c r="G292" s="25"/>
    </row>
    <row r="293" spans="1:7" x14ac:dyDescent="0.45">
      <c r="A293" t="s">
        <v>448</v>
      </c>
      <c r="C293" s="25"/>
      <c r="E293" s="25"/>
      <c r="F293" s="25"/>
      <c r="G293" s="25"/>
    </row>
    <row r="294" spans="1:7" x14ac:dyDescent="0.45">
      <c r="A294" t="s">
        <v>449</v>
      </c>
      <c r="C294" s="25"/>
      <c r="E294" s="25"/>
      <c r="F294" s="25"/>
      <c r="G294" s="25"/>
    </row>
    <row r="295" spans="1:7" x14ac:dyDescent="0.45">
      <c r="A295" t="s">
        <v>450</v>
      </c>
      <c r="C295" s="25"/>
      <c r="E295" s="25"/>
      <c r="F295" s="25"/>
      <c r="G295" s="25"/>
    </row>
    <row r="296" spans="1:7" x14ac:dyDescent="0.45">
      <c r="A296" t="s">
        <v>451</v>
      </c>
      <c r="C296" s="25"/>
      <c r="E296" s="25"/>
      <c r="F296" s="25"/>
      <c r="G296" s="25"/>
    </row>
    <row r="297" spans="1:7" x14ac:dyDescent="0.45">
      <c r="A297" t="s">
        <v>452</v>
      </c>
      <c r="C297" s="25"/>
      <c r="E297" s="25"/>
      <c r="F297" s="25"/>
      <c r="G297" s="25"/>
    </row>
    <row r="298" spans="1:7" x14ac:dyDescent="0.45">
      <c r="A298" t="s">
        <v>453</v>
      </c>
      <c r="C298" s="25"/>
      <c r="E298" s="25"/>
      <c r="F298" s="25"/>
      <c r="G298" s="25"/>
    </row>
    <row r="299" spans="1:7" x14ac:dyDescent="0.45">
      <c r="A299" t="s">
        <v>454</v>
      </c>
      <c r="C299" s="25"/>
      <c r="E299" s="25"/>
      <c r="F299" s="25"/>
      <c r="G299" s="25"/>
    </row>
    <row r="300" spans="1:7" x14ac:dyDescent="0.45">
      <c r="A300" t="s">
        <v>455</v>
      </c>
      <c r="C300" s="25"/>
      <c r="E300" s="25"/>
      <c r="F300" s="25"/>
      <c r="G300" s="25"/>
    </row>
    <row r="301" spans="1:7" x14ac:dyDescent="0.45">
      <c r="A301" t="s">
        <v>456</v>
      </c>
      <c r="C301" s="25"/>
      <c r="E301" s="25"/>
      <c r="F301" s="25"/>
      <c r="G301" s="25"/>
    </row>
    <row r="302" spans="1:7" x14ac:dyDescent="0.45">
      <c r="A302" t="s">
        <v>457</v>
      </c>
      <c r="C302" s="25"/>
      <c r="E302" s="25"/>
      <c r="F302" s="25"/>
      <c r="G302" s="25"/>
    </row>
    <row r="303" spans="1:7" x14ac:dyDescent="0.45">
      <c r="A303" t="s">
        <v>458</v>
      </c>
      <c r="C303" s="25"/>
      <c r="E303" s="25"/>
      <c r="F303" s="25"/>
      <c r="G303" s="25"/>
    </row>
    <row r="304" spans="1:7" x14ac:dyDescent="0.45">
      <c r="A304" t="s">
        <v>459</v>
      </c>
      <c r="C304" s="25"/>
      <c r="E304" s="25"/>
      <c r="F304" s="25"/>
      <c r="G304" s="25"/>
    </row>
    <row r="305" spans="1:7" x14ac:dyDescent="0.45">
      <c r="A305" t="s">
        <v>460</v>
      </c>
      <c r="C305" s="25"/>
      <c r="E305" s="25"/>
      <c r="F305" s="25"/>
      <c r="G305" s="25"/>
    </row>
    <row r="306" spans="1:7" x14ac:dyDescent="0.45">
      <c r="A306" t="s">
        <v>461</v>
      </c>
      <c r="C306" s="25"/>
      <c r="E306" s="25"/>
      <c r="F306" s="25"/>
      <c r="G306" s="25"/>
    </row>
    <row r="307" spans="1:7" x14ac:dyDescent="0.45">
      <c r="A307" t="s">
        <v>462</v>
      </c>
      <c r="C307" s="25"/>
      <c r="E307" s="25"/>
      <c r="F307" s="25"/>
      <c r="G307" s="25"/>
    </row>
    <row r="308" spans="1:7" x14ac:dyDescent="0.45">
      <c r="A308" t="s">
        <v>463</v>
      </c>
      <c r="C308" s="25"/>
      <c r="E308" s="25"/>
      <c r="F308" s="25"/>
      <c r="G308" s="25"/>
    </row>
    <row r="309" spans="1:7" x14ac:dyDescent="0.45">
      <c r="A309" t="s">
        <v>464</v>
      </c>
      <c r="C309" s="25"/>
      <c r="E309" s="25"/>
      <c r="F309" s="25"/>
      <c r="G309" s="25"/>
    </row>
    <row r="310" spans="1:7" x14ac:dyDescent="0.45">
      <c r="A310" t="s">
        <v>465</v>
      </c>
      <c r="C310" s="25"/>
      <c r="E310" s="25"/>
      <c r="F310" s="25"/>
      <c r="G310" s="25"/>
    </row>
    <row r="311" spans="1:7" x14ac:dyDescent="0.45">
      <c r="A311" t="s">
        <v>466</v>
      </c>
      <c r="C311" s="25"/>
      <c r="E311" s="25"/>
      <c r="F311" s="25"/>
      <c r="G311" s="25"/>
    </row>
    <row r="312" spans="1:7" x14ac:dyDescent="0.45">
      <c r="A312" t="s">
        <v>467</v>
      </c>
      <c r="C312" s="25"/>
      <c r="E312" s="25"/>
      <c r="F312" s="25"/>
      <c r="G312" s="25"/>
    </row>
    <row r="313" spans="1:7" x14ac:dyDescent="0.45">
      <c r="A313" t="s">
        <v>468</v>
      </c>
      <c r="C313" s="25"/>
      <c r="E313" s="25"/>
      <c r="F313" s="25"/>
      <c r="G313" s="25"/>
    </row>
    <row r="314" spans="1:7" x14ac:dyDescent="0.45">
      <c r="A314" t="s">
        <v>469</v>
      </c>
      <c r="C314" s="25"/>
      <c r="E314" s="25"/>
      <c r="F314" s="25"/>
      <c r="G314" s="25"/>
    </row>
    <row r="315" spans="1:7" x14ac:dyDescent="0.45">
      <c r="A315" t="s">
        <v>470</v>
      </c>
      <c r="C315" s="25"/>
      <c r="E315" s="25"/>
      <c r="F315" s="25"/>
      <c r="G315" s="25"/>
    </row>
    <row r="316" spans="1:7" x14ac:dyDescent="0.45">
      <c r="A316" t="s">
        <v>471</v>
      </c>
      <c r="C316" s="25"/>
      <c r="E316" s="25"/>
      <c r="F316" s="25"/>
      <c r="G316" s="25"/>
    </row>
    <row r="317" spans="1:7" x14ac:dyDescent="0.45">
      <c r="A317" t="s">
        <v>472</v>
      </c>
      <c r="C317" s="25"/>
      <c r="E317" s="25"/>
      <c r="F317" s="25"/>
      <c r="G317" s="25"/>
    </row>
    <row r="318" spans="1:7" x14ac:dyDescent="0.45">
      <c r="A318" t="s">
        <v>473</v>
      </c>
      <c r="C318" s="25"/>
      <c r="E318" s="25"/>
      <c r="F318" s="25"/>
      <c r="G318" s="25"/>
    </row>
    <row r="319" spans="1:7" x14ac:dyDescent="0.45">
      <c r="A319" t="s">
        <v>474</v>
      </c>
      <c r="C319" s="25"/>
      <c r="E319" s="25"/>
      <c r="F319" s="25"/>
      <c r="G319" s="25"/>
    </row>
    <row r="320" spans="1:7" x14ac:dyDescent="0.45">
      <c r="A320" t="s">
        <v>475</v>
      </c>
      <c r="C320" s="25"/>
      <c r="E320" s="25"/>
      <c r="F320" s="25"/>
      <c r="G320" s="25"/>
    </row>
    <row r="321" spans="1:7" x14ac:dyDescent="0.45">
      <c r="A321" t="s">
        <v>476</v>
      </c>
      <c r="C321" s="25"/>
      <c r="E321" s="25"/>
      <c r="F321" s="25"/>
      <c r="G321" s="25"/>
    </row>
    <row r="322" spans="1:7" x14ac:dyDescent="0.45">
      <c r="A322" t="s">
        <v>477</v>
      </c>
      <c r="C322" s="25"/>
      <c r="E322" s="25"/>
      <c r="F322" s="25"/>
      <c r="G322" s="25"/>
    </row>
    <row r="323" spans="1:7" x14ac:dyDescent="0.45">
      <c r="A323" t="s">
        <v>478</v>
      </c>
      <c r="C323" s="25"/>
      <c r="E323" s="25"/>
      <c r="F323" s="25"/>
      <c r="G323" s="25"/>
    </row>
    <row r="324" spans="1:7" x14ac:dyDescent="0.45">
      <c r="A324" t="s">
        <v>479</v>
      </c>
      <c r="C324" s="25"/>
      <c r="E324" s="25"/>
      <c r="F324" s="25"/>
      <c r="G324" s="25"/>
    </row>
    <row r="325" spans="1:7" x14ac:dyDescent="0.45">
      <c r="A325" t="s">
        <v>480</v>
      </c>
      <c r="C325" s="25"/>
      <c r="E325" s="25"/>
      <c r="F325" s="25"/>
      <c r="G325" s="25"/>
    </row>
    <row r="326" spans="1:7" x14ac:dyDescent="0.45">
      <c r="A326" t="s">
        <v>481</v>
      </c>
      <c r="C326" s="25"/>
      <c r="E326" s="25"/>
      <c r="F326" s="25"/>
      <c r="G326" s="25"/>
    </row>
    <row r="327" spans="1:7" x14ac:dyDescent="0.45">
      <c r="A327" t="s">
        <v>482</v>
      </c>
      <c r="C327" s="25"/>
      <c r="E327" s="25"/>
      <c r="F327" s="25"/>
      <c r="G327" s="25"/>
    </row>
    <row r="328" spans="1:7" x14ac:dyDescent="0.45">
      <c r="A328" t="s">
        <v>483</v>
      </c>
      <c r="C328" s="25"/>
      <c r="E328" s="25"/>
      <c r="F328" s="25"/>
      <c r="G328" s="25"/>
    </row>
    <row r="329" spans="1:7" x14ac:dyDescent="0.45">
      <c r="A329" t="s">
        <v>484</v>
      </c>
      <c r="C329" s="25"/>
      <c r="E329" s="25"/>
      <c r="F329" s="25"/>
      <c r="G329" s="25"/>
    </row>
    <row r="330" spans="1:7" x14ac:dyDescent="0.45">
      <c r="A330" t="s">
        <v>485</v>
      </c>
      <c r="C330" s="25"/>
      <c r="E330" s="25"/>
      <c r="F330" s="25"/>
      <c r="G330" s="25"/>
    </row>
    <row r="331" spans="1:7" x14ac:dyDescent="0.45">
      <c r="A331" t="s">
        <v>486</v>
      </c>
      <c r="C331" s="25"/>
      <c r="E331" s="25"/>
      <c r="F331" s="25"/>
      <c r="G331" s="25"/>
    </row>
    <row r="332" spans="1:7" x14ac:dyDescent="0.45">
      <c r="A332" t="s">
        <v>487</v>
      </c>
      <c r="C332" s="25"/>
      <c r="E332" s="25"/>
      <c r="F332" s="25"/>
      <c r="G332" s="25"/>
    </row>
    <row r="333" spans="1:7" x14ac:dyDescent="0.45">
      <c r="A333" t="s">
        <v>488</v>
      </c>
      <c r="C333" s="25"/>
      <c r="E333" s="25"/>
      <c r="F333" s="25"/>
      <c r="G333" s="25"/>
    </row>
    <row r="334" spans="1:7" x14ac:dyDescent="0.45">
      <c r="A334" t="s">
        <v>489</v>
      </c>
      <c r="C334" s="25"/>
      <c r="E334" s="25"/>
      <c r="F334" s="25"/>
      <c r="G334" s="25"/>
    </row>
    <row r="335" spans="1:7" x14ac:dyDescent="0.45">
      <c r="A335" t="s">
        <v>490</v>
      </c>
      <c r="C335" s="25"/>
      <c r="E335" s="25"/>
      <c r="F335" s="25"/>
      <c r="G335" s="25"/>
    </row>
    <row r="336" spans="1:7" x14ac:dyDescent="0.45">
      <c r="A336" t="s">
        <v>491</v>
      </c>
      <c r="C336" s="25"/>
      <c r="E336" s="25"/>
      <c r="F336" s="25"/>
      <c r="G336" s="25"/>
    </row>
    <row r="337" spans="1:7" x14ac:dyDescent="0.45">
      <c r="A337" t="s">
        <v>492</v>
      </c>
      <c r="C337" s="25"/>
      <c r="E337" s="25"/>
      <c r="F337" s="25"/>
      <c r="G337" s="25"/>
    </row>
    <row r="338" spans="1:7" x14ac:dyDescent="0.45">
      <c r="A338" t="s">
        <v>493</v>
      </c>
      <c r="C338" s="25"/>
      <c r="E338" s="25"/>
      <c r="F338" s="25"/>
      <c r="G338" s="25"/>
    </row>
    <row r="339" spans="1:7" x14ac:dyDescent="0.45">
      <c r="A339" t="s">
        <v>494</v>
      </c>
      <c r="C339" s="25"/>
      <c r="E339" s="25"/>
      <c r="F339" s="25"/>
      <c r="G339" s="25"/>
    </row>
    <row r="340" spans="1:7" x14ac:dyDescent="0.45">
      <c r="A340" t="s">
        <v>495</v>
      </c>
      <c r="C340" s="25"/>
      <c r="E340" s="25"/>
      <c r="F340" s="25"/>
      <c r="G340" s="25"/>
    </row>
    <row r="341" spans="1:7" x14ac:dyDescent="0.45">
      <c r="A341" t="s">
        <v>496</v>
      </c>
      <c r="C341" s="25"/>
      <c r="E341" s="25"/>
      <c r="F341" s="25"/>
      <c r="G341" s="25"/>
    </row>
    <row r="342" spans="1:7" x14ac:dyDescent="0.45">
      <c r="A342" t="s">
        <v>497</v>
      </c>
      <c r="C342" s="25"/>
      <c r="E342" s="25"/>
      <c r="F342" s="25"/>
      <c r="G342" s="25"/>
    </row>
    <row r="343" spans="1:7" x14ac:dyDescent="0.45">
      <c r="A343" t="s">
        <v>498</v>
      </c>
      <c r="C343" s="25"/>
      <c r="E343" s="25"/>
      <c r="F343" s="25"/>
      <c r="G343" s="25"/>
    </row>
    <row r="344" spans="1:7" x14ac:dyDescent="0.45">
      <c r="A344" t="s">
        <v>499</v>
      </c>
      <c r="C344" s="25"/>
      <c r="E344" s="25"/>
      <c r="F344" s="25"/>
      <c r="G344" s="25"/>
    </row>
    <row r="345" spans="1:7" x14ac:dyDescent="0.45">
      <c r="A345" t="s">
        <v>500</v>
      </c>
      <c r="C345" s="25"/>
      <c r="E345" s="25"/>
      <c r="F345" s="25"/>
      <c r="G345" s="25"/>
    </row>
    <row r="346" spans="1:7" x14ac:dyDescent="0.45">
      <c r="A346" t="s">
        <v>501</v>
      </c>
      <c r="C346" s="25"/>
      <c r="E346" s="25"/>
      <c r="F346" s="25"/>
      <c r="G346" s="25"/>
    </row>
    <row r="347" spans="1:7" x14ac:dyDescent="0.45">
      <c r="A347" t="s">
        <v>502</v>
      </c>
      <c r="C347" s="25"/>
      <c r="E347" s="25"/>
      <c r="F347" s="25"/>
      <c r="G347" s="25"/>
    </row>
    <row r="348" spans="1:7" x14ac:dyDescent="0.45">
      <c r="A348" t="s">
        <v>99</v>
      </c>
      <c r="C348" s="25">
        <v>-43</v>
      </c>
      <c r="E348" s="25"/>
      <c r="F348" s="25">
        <v>25</v>
      </c>
      <c r="G348" s="25">
        <v>-41</v>
      </c>
    </row>
    <row r="349" spans="1:7" x14ac:dyDescent="0.45">
      <c r="A349" t="s">
        <v>503</v>
      </c>
      <c r="C349" s="25"/>
      <c r="E349" s="25"/>
      <c r="F349" s="25"/>
      <c r="G349" s="25"/>
    </row>
    <row r="350" spans="1:7" x14ac:dyDescent="0.45">
      <c r="A350" t="s">
        <v>504</v>
      </c>
      <c r="C350" s="25"/>
      <c r="E350" s="25"/>
      <c r="F350" s="25"/>
      <c r="G350" s="25"/>
    </row>
    <row r="351" spans="1:7" x14ac:dyDescent="0.45">
      <c r="A351" t="s">
        <v>505</v>
      </c>
      <c r="C351" s="25"/>
      <c r="E351" s="25"/>
      <c r="F351" s="25"/>
      <c r="G351" s="25"/>
    </row>
    <row r="352" spans="1:7" x14ac:dyDescent="0.45">
      <c r="A352" t="s">
        <v>506</v>
      </c>
      <c r="C352" s="25"/>
      <c r="E352" s="25"/>
      <c r="F352" s="25"/>
      <c r="G352" s="25"/>
    </row>
    <row r="353" spans="1:7" x14ac:dyDescent="0.45">
      <c r="A353" t="s">
        <v>507</v>
      </c>
      <c r="C353" s="25"/>
      <c r="E353" s="25"/>
      <c r="F353" s="25"/>
      <c r="G353" s="25"/>
    </row>
    <row r="354" spans="1:7" x14ac:dyDescent="0.45">
      <c r="A354" t="s">
        <v>508</v>
      </c>
      <c r="C354" s="25"/>
      <c r="E354" s="25"/>
      <c r="F354" s="25"/>
      <c r="G354" s="25"/>
    </row>
    <row r="355" spans="1:7" x14ac:dyDescent="0.45">
      <c r="A355" t="s">
        <v>509</v>
      </c>
      <c r="C355" s="25"/>
      <c r="E355" s="25"/>
      <c r="F355" s="25"/>
      <c r="G355" s="25"/>
    </row>
    <row r="356" spans="1:7" x14ac:dyDescent="0.45">
      <c r="A356" t="s">
        <v>510</v>
      </c>
      <c r="C356" s="25"/>
      <c r="E356" s="25"/>
      <c r="F356" s="25"/>
      <c r="G356" s="25"/>
    </row>
    <row r="357" spans="1:7" x14ac:dyDescent="0.45">
      <c r="A357" t="s">
        <v>511</v>
      </c>
      <c r="C357" s="25"/>
      <c r="E357" s="25"/>
      <c r="F357" s="25"/>
      <c r="G357" s="25"/>
    </row>
    <row r="358" spans="1:7" x14ac:dyDescent="0.45">
      <c r="A358" t="s">
        <v>512</v>
      </c>
      <c r="C358" s="25"/>
      <c r="E358" s="25"/>
      <c r="F358" s="25"/>
      <c r="G358" s="25"/>
    </row>
    <row r="359" spans="1:7" x14ac:dyDescent="0.45">
      <c r="A359" t="s">
        <v>513</v>
      </c>
      <c r="C359" s="25"/>
      <c r="E359" s="25"/>
      <c r="F359" s="25"/>
      <c r="G359" s="25"/>
    </row>
    <row r="360" spans="1:7" x14ac:dyDescent="0.45">
      <c r="A360" t="s">
        <v>514</v>
      </c>
      <c r="C360" s="25"/>
      <c r="E360" s="25"/>
      <c r="F360" s="25"/>
      <c r="G360" s="25"/>
    </row>
    <row r="361" spans="1:7" x14ac:dyDescent="0.45">
      <c r="A361" t="s">
        <v>515</v>
      </c>
      <c r="C361" s="25"/>
      <c r="E361" s="25"/>
      <c r="F361" s="25"/>
      <c r="G361" s="25"/>
    </row>
    <row r="362" spans="1:7" x14ac:dyDescent="0.45">
      <c r="A362" t="s">
        <v>516</v>
      </c>
      <c r="C362" s="25"/>
      <c r="E362" s="25"/>
      <c r="F362" s="25"/>
      <c r="G362" s="25"/>
    </row>
    <row r="363" spans="1:7" x14ac:dyDescent="0.45">
      <c r="A363" t="s">
        <v>517</v>
      </c>
      <c r="C363" s="25"/>
      <c r="E363" s="25"/>
      <c r="F363" s="25"/>
      <c r="G363" s="25"/>
    </row>
    <row r="364" spans="1:7" x14ac:dyDescent="0.45">
      <c r="A364" t="s">
        <v>518</v>
      </c>
      <c r="C364" s="25"/>
      <c r="E364" s="25"/>
      <c r="F364" s="25"/>
      <c r="G364" s="25"/>
    </row>
    <row r="365" spans="1:7" x14ac:dyDescent="0.45">
      <c r="A365" t="s">
        <v>519</v>
      </c>
      <c r="C365" s="25"/>
      <c r="E365" s="25"/>
      <c r="F365" s="25"/>
      <c r="G365" s="25"/>
    </row>
    <row r="366" spans="1:7" x14ac:dyDescent="0.45">
      <c r="A366" t="s">
        <v>520</v>
      </c>
      <c r="C366" s="25"/>
      <c r="E366" s="25"/>
      <c r="F366" s="25"/>
      <c r="G366" s="25"/>
    </row>
    <row r="367" spans="1:7" x14ac:dyDescent="0.45">
      <c r="A367" t="s">
        <v>521</v>
      </c>
      <c r="C367" s="25"/>
      <c r="E367" s="25"/>
      <c r="F367" s="25"/>
      <c r="G367" s="25"/>
    </row>
    <row r="368" spans="1:7" x14ac:dyDescent="0.45">
      <c r="A368" t="s">
        <v>522</v>
      </c>
      <c r="C368" s="25"/>
      <c r="E368" s="25"/>
      <c r="F368" s="25"/>
      <c r="G368" s="25"/>
    </row>
    <row r="369" spans="1:7" x14ac:dyDescent="0.45">
      <c r="A369" t="s">
        <v>523</v>
      </c>
      <c r="C369" s="25"/>
      <c r="E369" s="25"/>
      <c r="F369" s="25"/>
      <c r="G369" s="25"/>
    </row>
    <row r="370" spans="1:7" x14ac:dyDescent="0.45">
      <c r="A370" t="s">
        <v>524</v>
      </c>
      <c r="C370" s="25"/>
      <c r="E370" s="25"/>
      <c r="F370" s="25"/>
      <c r="G370" s="25"/>
    </row>
    <row r="371" spans="1:7" x14ac:dyDescent="0.45">
      <c r="A371" t="s">
        <v>525</v>
      </c>
      <c r="C371" s="25"/>
      <c r="E371" s="25"/>
      <c r="F371" s="25"/>
      <c r="G371" s="25"/>
    </row>
    <row r="372" spans="1:7" x14ac:dyDescent="0.45">
      <c r="A372" t="s">
        <v>526</v>
      </c>
      <c r="C372" s="25"/>
      <c r="E372" s="25"/>
      <c r="F372" s="25"/>
      <c r="G372" s="25"/>
    </row>
    <row r="373" spans="1:7" x14ac:dyDescent="0.45">
      <c r="A373" t="s">
        <v>527</v>
      </c>
      <c r="C373" s="25"/>
      <c r="E373" s="25"/>
      <c r="F373" s="25"/>
      <c r="G373" s="25"/>
    </row>
    <row r="374" spans="1:7" x14ac:dyDescent="0.45">
      <c r="A374" t="s">
        <v>528</v>
      </c>
      <c r="C374" s="25"/>
      <c r="E374" s="25"/>
      <c r="F374" s="25"/>
      <c r="G374" s="25"/>
    </row>
    <row r="375" spans="1:7" x14ac:dyDescent="0.45">
      <c r="A375" t="s">
        <v>529</v>
      </c>
      <c r="C375" s="25"/>
      <c r="E375" s="25"/>
      <c r="F375" s="25"/>
      <c r="G375" s="25"/>
    </row>
    <row r="376" spans="1:7" x14ac:dyDescent="0.45">
      <c r="A376" t="s">
        <v>530</v>
      </c>
      <c r="C376" s="25"/>
      <c r="E376" s="25"/>
      <c r="F376" s="25"/>
      <c r="G376" s="25"/>
    </row>
    <row r="377" spans="1:7" x14ac:dyDescent="0.45">
      <c r="A377" t="s">
        <v>531</v>
      </c>
      <c r="C377" s="25"/>
      <c r="E377" s="25"/>
      <c r="F377" s="25"/>
      <c r="G377" s="25"/>
    </row>
    <row r="378" spans="1:7" x14ac:dyDescent="0.45">
      <c r="A378" t="s">
        <v>532</v>
      </c>
      <c r="C378" s="25"/>
      <c r="E378" s="25"/>
      <c r="F378" s="25"/>
      <c r="G378" s="25"/>
    </row>
    <row r="379" spans="1:7" x14ac:dyDescent="0.45">
      <c r="A379" t="s">
        <v>533</v>
      </c>
      <c r="C379" s="25"/>
      <c r="E379" s="25"/>
      <c r="F379" s="25"/>
      <c r="G379" s="25"/>
    </row>
    <row r="380" spans="1:7" x14ac:dyDescent="0.45">
      <c r="A380" t="s">
        <v>534</v>
      </c>
      <c r="C380" s="25"/>
      <c r="E380" s="25"/>
      <c r="F380" s="25"/>
      <c r="G380" s="25"/>
    </row>
    <row r="381" spans="1:7" x14ac:dyDescent="0.45">
      <c r="A381" t="s">
        <v>535</v>
      </c>
      <c r="C381" s="25"/>
      <c r="E381" s="25"/>
      <c r="F381" s="25"/>
      <c r="G381" s="25"/>
    </row>
    <row r="382" spans="1:7" x14ac:dyDescent="0.45">
      <c r="A382" t="s">
        <v>536</v>
      </c>
      <c r="C382" s="25"/>
      <c r="E382" s="25"/>
      <c r="F382" s="25"/>
      <c r="G382" s="25"/>
    </row>
    <row r="383" spans="1:7" x14ac:dyDescent="0.45">
      <c r="A383" t="s">
        <v>537</v>
      </c>
      <c r="C383" s="25"/>
      <c r="E383" s="25"/>
      <c r="F383" s="25"/>
      <c r="G383" s="25"/>
    </row>
    <row r="384" spans="1:7" x14ac:dyDescent="0.45">
      <c r="A384" t="s">
        <v>538</v>
      </c>
      <c r="C384" s="25"/>
      <c r="E384" s="25"/>
      <c r="F384" s="25"/>
      <c r="G384" s="25"/>
    </row>
    <row r="385" spans="1:7" x14ac:dyDescent="0.45">
      <c r="A385" t="s">
        <v>539</v>
      </c>
      <c r="C385" s="25"/>
      <c r="E385" s="25"/>
      <c r="F385" s="25"/>
      <c r="G385" s="25"/>
    </row>
    <row r="386" spans="1:7" x14ac:dyDescent="0.45">
      <c r="A386" t="s">
        <v>540</v>
      </c>
      <c r="C386" s="25"/>
      <c r="E386" s="25"/>
      <c r="F386" s="25"/>
      <c r="G386" s="25"/>
    </row>
    <row r="387" spans="1:7" x14ac:dyDescent="0.45">
      <c r="A387" t="s">
        <v>541</v>
      </c>
      <c r="C387" s="25"/>
      <c r="E387" s="25"/>
      <c r="F387" s="25"/>
      <c r="G387" s="25"/>
    </row>
    <row r="388" spans="1:7" x14ac:dyDescent="0.45">
      <c r="A388" t="s">
        <v>542</v>
      </c>
      <c r="C388" s="25"/>
      <c r="E388" s="25"/>
      <c r="F388" s="25"/>
      <c r="G388" s="25"/>
    </row>
    <row r="389" spans="1:7" x14ac:dyDescent="0.45">
      <c r="A389" t="s">
        <v>543</v>
      </c>
      <c r="C389" s="25"/>
      <c r="E389" s="25"/>
      <c r="F389" s="25"/>
      <c r="G389" s="25"/>
    </row>
    <row r="390" spans="1:7" x14ac:dyDescent="0.45">
      <c r="A390" t="s">
        <v>544</v>
      </c>
      <c r="C390" s="25"/>
      <c r="E390" s="25"/>
      <c r="F390" s="25"/>
      <c r="G390" s="25"/>
    </row>
    <row r="391" spans="1:7" x14ac:dyDescent="0.45">
      <c r="A391" t="s">
        <v>545</v>
      </c>
      <c r="C391" s="25"/>
      <c r="E391" s="25"/>
      <c r="F391" s="25"/>
      <c r="G391" s="25"/>
    </row>
    <row r="392" spans="1:7" x14ac:dyDescent="0.45">
      <c r="A392" t="s">
        <v>546</v>
      </c>
      <c r="C392" s="25"/>
      <c r="E392" s="25"/>
      <c r="F392" s="25"/>
      <c r="G392" s="25"/>
    </row>
    <row r="393" spans="1:7" x14ac:dyDescent="0.45">
      <c r="A393" t="s">
        <v>547</v>
      </c>
      <c r="C393" s="25"/>
      <c r="E393" s="25"/>
      <c r="F393" s="25"/>
      <c r="G393" s="25"/>
    </row>
    <row r="394" spans="1:7" x14ac:dyDescent="0.45">
      <c r="A394" t="s">
        <v>548</v>
      </c>
      <c r="C394" s="25"/>
      <c r="E394" s="25"/>
      <c r="F394" s="25"/>
      <c r="G394" s="25"/>
    </row>
    <row r="395" spans="1:7" x14ac:dyDescent="0.45">
      <c r="A395" t="s">
        <v>549</v>
      </c>
      <c r="C395" s="25"/>
      <c r="E395" s="25"/>
      <c r="F395" s="25"/>
      <c r="G395" s="25"/>
    </row>
    <row r="396" spans="1:7" x14ac:dyDescent="0.45">
      <c r="A396" t="s">
        <v>550</v>
      </c>
      <c r="C396" s="25"/>
      <c r="E396" s="25"/>
      <c r="F396" s="25"/>
      <c r="G396" s="25"/>
    </row>
    <row r="397" spans="1:7" x14ac:dyDescent="0.45">
      <c r="A397" t="s">
        <v>551</v>
      </c>
      <c r="C397" s="25"/>
      <c r="E397" s="25"/>
      <c r="F397" s="25"/>
      <c r="G397" s="25"/>
    </row>
    <row r="398" spans="1:7" x14ac:dyDescent="0.45">
      <c r="A398" t="s">
        <v>552</v>
      </c>
      <c r="C398" s="25"/>
      <c r="E398" s="25"/>
      <c r="F398" s="25"/>
      <c r="G398" s="25"/>
    </row>
    <row r="399" spans="1:7" x14ac:dyDescent="0.45">
      <c r="A399" t="s">
        <v>553</v>
      </c>
      <c r="C399" s="25"/>
      <c r="E399" s="25"/>
      <c r="F399" s="25"/>
      <c r="G399" s="25"/>
    </row>
    <row r="400" spans="1:7" x14ac:dyDescent="0.45">
      <c r="A400" t="s">
        <v>554</v>
      </c>
      <c r="C400" s="25"/>
      <c r="E400" s="25"/>
      <c r="F400" s="25"/>
      <c r="G400" s="25"/>
    </row>
    <row r="401" spans="1:7" x14ac:dyDescent="0.45">
      <c r="A401" t="s">
        <v>555</v>
      </c>
      <c r="C401" s="25"/>
      <c r="E401" s="25"/>
      <c r="F401" s="25"/>
      <c r="G401" s="25"/>
    </row>
    <row r="402" spans="1:7" x14ac:dyDescent="0.45">
      <c r="A402" t="s">
        <v>556</v>
      </c>
      <c r="C402" s="25"/>
      <c r="E402" s="25"/>
      <c r="F402" s="25"/>
      <c r="G402" s="25"/>
    </row>
    <row r="403" spans="1:7" x14ac:dyDescent="0.45">
      <c r="A403" t="s">
        <v>557</v>
      </c>
      <c r="C403" s="25"/>
      <c r="E403" s="25"/>
      <c r="F403" s="25"/>
      <c r="G403" s="25"/>
    </row>
    <row r="404" spans="1:7" x14ac:dyDescent="0.45">
      <c r="A404" t="s">
        <v>558</v>
      </c>
      <c r="C404" s="25"/>
      <c r="E404" s="25"/>
      <c r="F404" s="25"/>
      <c r="G404" s="25"/>
    </row>
    <row r="405" spans="1:7" x14ac:dyDescent="0.45">
      <c r="A405" t="s">
        <v>559</v>
      </c>
      <c r="C405" s="25"/>
      <c r="E405" s="25"/>
      <c r="F405" s="25"/>
      <c r="G405" s="25"/>
    </row>
    <row r="406" spans="1:7" x14ac:dyDescent="0.45">
      <c r="A406" t="s">
        <v>560</v>
      </c>
      <c r="C406" s="25"/>
      <c r="E406" s="25"/>
      <c r="F406" s="25"/>
      <c r="G406" s="25"/>
    </row>
    <row r="407" spans="1:7" x14ac:dyDescent="0.45">
      <c r="A407" t="s">
        <v>561</v>
      </c>
      <c r="C407" s="25"/>
      <c r="E407" s="25"/>
      <c r="F407" s="25"/>
      <c r="G407" s="25"/>
    </row>
    <row r="408" spans="1:7" x14ac:dyDescent="0.45">
      <c r="A408" t="s">
        <v>562</v>
      </c>
      <c r="C408" s="25"/>
      <c r="E408" s="25"/>
      <c r="F408" s="25"/>
      <c r="G408" s="25"/>
    </row>
    <row r="409" spans="1:7" x14ac:dyDescent="0.45">
      <c r="A409" t="s">
        <v>563</v>
      </c>
      <c r="C409" s="25"/>
      <c r="E409" s="25"/>
      <c r="F409" s="25"/>
      <c r="G409" s="25"/>
    </row>
    <row r="410" spans="1:7" x14ac:dyDescent="0.45">
      <c r="A410" t="s">
        <v>564</v>
      </c>
      <c r="C410" s="25"/>
      <c r="E410" s="25"/>
      <c r="F410" s="25"/>
      <c r="G410" s="25"/>
    </row>
    <row r="411" spans="1:7" x14ac:dyDescent="0.45">
      <c r="A411" t="s">
        <v>565</v>
      </c>
      <c r="C411" s="25"/>
      <c r="E411" s="25"/>
      <c r="F411" s="25"/>
      <c r="G411" s="25"/>
    </row>
    <row r="412" spans="1:7" x14ac:dyDescent="0.45">
      <c r="A412" t="s">
        <v>566</v>
      </c>
      <c r="C412" s="25"/>
      <c r="E412" s="25"/>
      <c r="F412" s="25"/>
      <c r="G412" s="25"/>
    </row>
    <row r="413" spans="1:7" x14ac:dyDescent="0.45">
      <c r="A413" t="s">
        <v>567</v>
      </c>
      <c r="C413" s="25"/>
      <c r="E413" s="25"/>
      <c r="F413" s="25"/>
      <c r="G413" s="25"/>
    </row>
    <row r="414" spans="1:7" x14ac:dyDescent="0.45">
      <c r="A414" t="s">
        <v>568</v>
      </c>
      <c r="C414" s="25"/>
      <c r="E414" s="25"/>
      <c r="F414" s="25"/>
      <c r="G414" s="25"/>
    </row>
    <row r="415" spans="1:7" x14ac:dyDescent="0.45">
      <c r="A415" t="s">
        <v>569</v>
      </c>
      <c r="C415" s="25"/>
      <c r="E415" s="25"/>
      <c r="F415" s="25"/>
      <c r="G415" s="25"/>
    </row>
    <row r="416" spans="1:7" x14ac:dyDescent="0.45">
      <c r="A416" t="s">
        <v>570</v>
      </c>
      <c r="C416" s="25"/>
      <c r="E416" s="25"/>
      <c r="F416" s="25"/>
      <c r="G416" s="25"/>
    </row>
    <row r="417" spans="1:7" x14ac:dyDescent="0.45">
      <c r="A417" t="s">
        <v>571</v>
      </c>
      <c r="C417" s="25"/>
      <c r="E417" s="25"/>
      <c r="F417" s="25"/>
      <c r="G417" s="25"/>
    </row>
    <row r="418" spans="1:7" x14ac:dyDescent="0.45">
      <c r="A418" t="s">
        <v>572</v>
      </c>
      <c r="C418" s="25"/>
      <c r="E418" s="25"/>
      <c r="F418" s="25"/>
      <c r="G418" s="25"/>
    </row>
    <row r="419" spans="1:7" x14ac:dyDescent="0.45">
      <c r="A419" t="s">
        <v>573</v>
      </c>
      <c r="C419" s="25"/>
      <c r="E419" s="25"/>
      <c r="F419" s="25"/>
      <c r="G419" s="25"/>
    </row>
    <row r="420" spans="1:7" x14ac:dyDescent="0.45">
      <c r="A420" t="s">
        <v>574</v>
      </c>
      <c r="C420" s="25"/>
      <c r="E420" s="25"/>
      <c r="F420" s="25"/>
      <c r="G420" s="25"/>
    </row>
    <row r="421" spans="1:7" x14ac:dyDescent="0.45">
      <c r="A421" t="s">
        <v>575</v>
      </c>
      <c r="C421" s="25"/>
      <c r="E421" s="25"/>
      <c r="F421" s="25"/>
      <c r="G421" s="25"/>
    </row>
    <row r="422" spans="1:7" x14ac:dyDescent="0.45">
      <c r="A422" t="s">
        <v>576</v>
      </c>
      <c r="C422" s="25"/>
      <c r="E422" s="25"/>
      <c r="F422" s="25"/>
      <c r="G422" s="25"/>
    </row>
    <row r="423" spans="1:7" x14ac:dyDescent="0.45">
      <c r="A423" t="s">
        <v>577</v>
      </c>
      <c r="C423" s="25"/>
      <c r="E423" s="25"/>
      <c r="F423" s="25"/>
      <c r="G423" s="25"/>
    </row>
    <row r="424" spans="1:7" x14ac:dyDescent="0.45">
      <c r="A424" t="s">
        <v>578</v>
      </c>
      <c r="C424" s="25"/>
      <c r="E424" s="25"/>
      <c r="F424" s="25"/>
      <c r="G424" s="25"/>
    </row>
    <row r="425" spans="1:7" x14ac:dyDescent="0.45">
      <c r="A425" t="s">
        <v>579</v>
      </c>
      <c r="C425" s="25"/>
      <c r="E425" s="25"/>
      <c r="F425" s="25"/>
      <c r="G425" s="25"/>
    </row>
    <row r="426" spans="1:7" x14ac:dyDescent="0.45">
      <c r="A426" t="s">
        <v>580</v>
      </c>
      <c r="C426" s="25"/>
      <c r="E426" s="25"/>
      <c r="F426" s="25"/>
      <c r="G426" s="25"/>
    </row>
    <row r="427" spans="1:7" x14ac:dyDescent="0.45">
      <c r="A427" t="s">
        <v>581</v>
      </c>
      <c r="C427" s="25"/>
      <c r="E427" s="25"/>
      <c r="F427" s="25"/>
      <c r="G427" s="25"/>
    </row>
    <row r="428" spans="1:7" x14ac:dyDescent="0.45">
      <c r="A428" t="s">
        <v>582</v>
      </c>
      <c r="C428" s="25"/>
      <c r="E428" s="25"/>
      <c r="F428" s="25"/>
      <c r="G428" s="25"/>
    </row>
    <row r="429" spans="1:7" x14ac:dyDescent="0.45">
      <c r="A429" t="s">
        <v>583</v>
      </c>
      <c r="C429" s="25"/>
      <c r="E429" s="25"/>
      <c r="F429" s="25"/>
      <c r="G429" s="25"/>
    </row>
    <row r="430" spans="1:7" x14ac:dyDescent="0.45">
      <c r="A430" t="s">
        <v>584</v>
      </c>
      <c r="C430" s="25"/>
      <c r="E430" s="25"/>
      <c r="F430" s="25"/>
      <c r="G430" s="25"/>
    </row>
    <row r="431" spans="1:7" x14ac:dyDescent="0.45">
      <c r="A431" t="s">
        <v>585</v>
      </c>
      <c r="C431" s="25"/>
      <c r="E431" s="25"/>
      <c r="F431" s="25"/>
      <c r="G431" s="25"/>
    </row>
    <row r="432" spans="1:7" x14ac:dyDescent="0.45">
      <c r="A432" t="s">
        <v>586</v>
      </c>
      <c r="C432" s="25"/>
      <c r="E432" s="25"/>
      <c r="F432" s="25"/>
      <c r="G432" s="25"/>
    </row>
    <row r="433" spans="1:7" x14ac:dyDescent="0.45">
      <c r="A433" t="s">
        <v>587</v>
      </c>
      <c r="C433" s="25"/>
      <c r="E433" s="25"/>
      <c r="F433" s="25"/>
      <c r="G433" s="25"/>
    </row>
    <row r="434" spans="1:7" x14ac:dyDescent="0.45">
      <c r="A434" t="s">
        <v>588</v>
      </c>
      <c r="C434" s="25"/>
      <c r="E434" s="25"/>
      <c r="F434" s="25"/>
      <c r="G434" s="25"/>
    </row>
    <row r="435" spans="1:7" x14ac:dyDescent="0.45">
      <c r="A435" t="s">
        <v>589</v>
      </c>
      <c r="C435" s="25"/>
      <c r="E435" s="25"/>
      <c r="F435" s="25"/>
      <c r="G435" s="25"/>
    </row>
    <row r="436" spans="1:7" x14ac:dyDescent="0.45">
      <c r="A436" t="s">
        <v>590</v>
      </c>
      <c r="C436" s="25"/>
      <c r="E436" s="25"/>
      <c r="F436" s="25"/>
      <c r="G436" s="25"/>
    </row>
    <row r="437" spans="1:7" x14ac:dyDescent="0.45">
      <c r="A437" t="s">
        <v>591</v>
      </c>
      <c r="C437" s="25"/>
      <c r="E437" s="25"/>
      <c r="F437" s="25"/>
      <c r="G437" s="25"/>
    </row>
    <row r="438" spans="1:7" x14ac:dyDescent="0.45">
      <c r="A438" t="s">
        <v>592</v>
      </c>
      <c r="C438" s="25"/>
      <c r="E438" s="25"/>
      <c r="F438" s="25"/>
      <c r="G438" s="25"/>
    </row>
    <row r="439" spans="1:7" x14ac:dyDescent="0.45">
      <c r="A439" t="s">
        <v>593</v>
      </c>
      <c r="C439" s="25"/>
      <c r="E439" s="25"/>
      <c r="F439" s="25"/>
      <c r="G439" s="25"/>
    </row>
    <row r="440" spans="1:7" x14ac:dyDescent="0.45">
      <c r="A440" t="s">
        <v>594</v>
      </c>
      <c r="C440" s="25"/>
      <c r="E440" s="25"/>
      <c r="F440" s="25"/>
      <c r="G440" s="25"/>
    </row>
    <row r="441" spans="1:7" x14ac:dyDescent="0.45">
      <c r="A441" t="s">
        <v>595</v>
      </c>
      <c r="C441" s="25"/>
      <c r="E441" s="25"/>
      <c r="F441" s="25"/>
      <c r="G441" s="25"/>
    </row>
    <row r="442" spans="1:7" x14ac:dyDescent="0.45">
      <c r="A442" t="s">
        <v>596</v>
      </c>
      <c r="C442" s="25"/>
      <c r="E442" s="25"/>
      <c r="F442" s="25"/>
      <c r="G442" s="25"/>
    </row>
    <row r="443" spans="1:7" x14ac:dyDescent="0.45">
      <c r="A443" t="s">
        <v>597</v>
      </c>
      <c r="C443" s="25"/>
      <c r="E443" s="25"/>
      <c r="F443" s="25"/>
      <c r="G443" s="25"/>
    </row>
    <row r="444" spans="1:7" x14ac:dyDescent="0.45">
      <c r="A444" t="s">
        <v>598</v>
      </c>
      <c r="C444" s="25"/>
      <c r="E444" s="25"/>
      <c r="F444" s="25"/>
      <c r="G444" s="25"/>
    </row>
    <row r="445" spans="1:7" x14ac:dyDescent="0.45">
      <c r="A445" t="s">
        <v>599</v>
      </c>
      <c r="C445" s="25"/>
      <c r="E445" s="25"/>
      <c r="F445" s="25"/>
      <c r="G445" s="25"/>
    </row>
    <row r="446" spans="1:7" x14ac:dyDescent="0.45">
      <c r="A446" t="s">
        <v>600</v>
      </c>
      <c r="C446" s="25"/>
      <c r="E446" s="25"/>
      <c r="F446" s="25"/>
      <c r="G446" s="25"/>
    </row>
    <row r="447" spans="1:7" x14ac:dyDescent="0.45">
      <c r="A447" t="s">
        <v>601</v>
      </c>
      <c r="C447" s="25"/>
      <c r="E447" s="25"/>
      <c r="F447" s="25"/>
      <c r="G447" s="25"/>
    </row>
    <row r="448" spans="1:7" x14ac:dyDescent="0.45">
      <c r="A448" t="s">
        <v>602</v>
      </c>
      <c r="C448" s="25"/>
      <c r="E448" s="25"/>
      <c r="F448" s="25"/>
      <c r="G448" s="25"/>
    </row>
    <row r="449" spans="1:7" x14ac:dyDescent="0.45">
      <c r="A449" t="s">
        <v>603</v>
      </c>
      <c r="C449" s="25"/>
      <c r="E449" s="25"/>
      <c r="F449" s="25"/>
      <c r="G449" s="25"/>
    </row>
    <row r="450" spans="1:7" x14ac:dyDescent="0.45">
      <c r="A450" t="s">
        <v>604</v>
      </c>
      <c r="C450" s="25"/>
      <c r="E450" s="25"/>
      <c r="F450" s="25"/>
      <c r="G450" s="25"/>
    </row>
    <row r="451" spans="1:7" x14ac:dyDescent="0.45">
      <c r="A451" t="s">
        <v>605</v>
      </c>
      <c r="C451" s="25"/>
      <c r="E451" s="25"/>
      <c r="F451" s="25"/>
      <c r="G451" s="25"/>
    </row>
    <row r="452" spans="1:7" x14ac:dyDescent="0.45">
      <c r="A452" t="s">
        <v>606</v>
      </c>
      <c r="C452" s="25"/>
      <c r="E452" s="25"/>
      <c r="F452" s="25"/>
      <c r="G452" s="25"/>
    </row>
    <row r="453" spans="1:7" x14ac:dyDescent="0.45">
      <c r="A453" t="s">
        <v>607</v>
      </c>
      <c r="C453" s="25"/>
      <c r="E453" s="25"/>
      <c r="F453" s="25"/>
      <c r="G453" s="25"/>
    </row>
    <row r="454" spans="1:7" x14ac:dyDescent="0.45">
      <c r="A454" t="s">
        <v>608</v>
      </c>
      <c r="C454" s="25"/>
      <c r="E454" s="25"/>
      <c r="F454" s="25"/>
      <c r="G454" s="25"/>
    </row>
    <row r="455" spans="1:7" x14ac:dyDescent="0.45">
      <c r="A455" t="s">
        <v>609</v>
      </c>
      <c r="C455" s="25"/>
      <c r="E455" s="25"/>
      <c r="F455" s="25"/>
      <c r="G455" s="25"/>
    </row>
    <row r="456" spans="1:7" x14ac:dyDescent="0.45">
      <c r="A456" t="s">
        <v>610</v>
      </c>
      <c r="C456" s="25"/>
      <c r="E456" s="25"/>
      <c r="F456" s="25"/>
      <c r="G456" s="25"/>
    </row>
    <row r="457" spans="1:7" x14ac:dyDescent="0.45">
      <c r="A457" t="s">
        <v>611</v>
      </c>
      <c r="C457" s="25"/>
      <c r="E457" s="25"/>
      <c r="F457" s="25"/>
      <c r="G457" s="25"/>
    </row>
    <row r="458" spans="1:7" x14ac:dyDescent="0.45">
      <c r="A458" t="s">
        <v>612</v>
      </c>
      <c r="C458" s="25"/>
      <c r="E458" s="25"/>
      <c r="F458" s="25"/>
      <c r="G458" s="25"/>
    </row>
    <row r="459" spans="1:7" x14ac:dyDescent="0.45">
      <c r="A459" t="s">
        <v>613</v>
      </c>
      <c r="C459" s="25"/>
      <c r="E459" s="25"/>
      <c r="F459" s="25"/>
      <c r="G459" s="25"/>
    </row>
    <row r="460" spans="1:7" x14ac:dyDescent="0.45">
      <c r="A460" t="s">
        <v>614</v>
      </c>
      <c r="C460" s="25"/>
      <c r="E460" s="25"/>
      <c r="F460" s="25"/>
      <c r="G460" s="25"/>
    </row>
    <row r="461" spans="1:7" x14ac:dyDescent="0.45">
      <c r="A461" t="s">
        <v>615</v>
      </c>
      <c r="C461" s="25"/>
      <c r="E461" s="25"/>
      <c r="F461" s="25"/>
      <c r="G461" s="25"/>
    </row>
    <row r="462" spans="1:7" x14ac:dyDescent="0.45">
      <c r="A462" t="s">
        <v>616</v>
      </c>
      <c r="C462" s="25"/>
      <c r="E462" s="25"/>
      <c r="F462" s="25"/>
      <c r="G462" s="25"/>
    </row>
    <row r="463" spans="1:7" x14ac:dyDescent="0.45">
      <c r="A463" t="s">
        <v>617</v>
      </c>
      <c r="C463" s="25"/>
      <c r="E463" s="25"/>
      <c r="F463" s="25"/>
      <c r="G463" s="25"/>
    </row>
    <row r="464" spans="1:7" x14ac:dyDescent="0.45">
      <c r="A464" t="s">
        <v>618</v>
      </c>
      <c r="C464" s="25"/>
      <c r="E464" s="25"/>
      <c r="F464" s="25"/>
      <c r="G464" s="25"/>
    </row>
    <row r="465" spans="1:1" x14ac:dyDescent="0.45">
      <c r="A465" t="s">
        <v>619</v>
      </c>
    </row>
    <row r="466" spans="1:1" x14ac:dyDescent="0.45">
      <c r="A466" t="s">
        <v>620</v>
      </c>
    </row>
    <row r="467" spans="1:1" x14ac:dyDescent="0.45">
      <c r="A467" t="s">
        <v>621</v>
      </c>
    </row>
    <row r="468" spans="1:1" x14ac:dyDescent="0.45">
      <c r="A468" t="s">
        <v>622</v>
      </c>
    </row>
    <row r="469" spans="1:1" x14ac:dyDescent="0.45">
      <c r="A469" t="s">
        <v>623</v>
      </c>
    </row>
    <row r="470" spans="1:1" x14ac:dyDescent="0.45">
      <c r="A470" t="s">
        <v>624</v>
      </c>
    </row>
    <row r="471" spans="1:1" x14ac:dyDescent="0.45">
      <c r="A471" t="s">
        <v>625</v>
      </c>
    </row>
    <row r="472" spans="1:1" x14ac:dyDescent="0.45">
      <c r="A472" t="s">
        <v>626</v>
      </c>
    </row>
    <row r="473" spans="1:1" x14ac:dyDescent="0.45">
      <c r="A473" t="s">
        <v>627</v>
      </c>
    </row>
    <row r="474" spans="1:1" x14ac:dyDescent="0.45">
      <c r="A474" t="s">
        <v>628</v>
      </c>
    </row>
    <row r="475" spans="1:1" x14ac:dyDescent="0.45">
      <c r="A475" t="s">
        <v>629</v>
      </c>
    </row>
    <row r="476" spans="1:1" x14ac:dyDescent="0.45">
      <c r="A476" t="s">
        <v>630</v>
      </c>
    </row>
    <row r="477" spans="1:1" x14ac:dyDescent="0.45">
      <c r="A477" t="s">
        <v>631</v>
      </c>
    </row>
    <row r="478" spans="1:1" x14ac:dyDescent="0.45">
      <c r="A478" t="s">
        <v>632</v>
      </c>
    </row>
    <row r="479" spans="1:1" x14ac:dyDescent="0.45">
      <c r="A479" t="s">
        <v>633</v>
      </c>
    </row>
    <row r="480" spans="1:1" x14ac:dyDescent="0.45">
      <c r="A480" t="s">
        <v>634</v>
      </c>
    </row>
    <row r="481" spans="1:1" x14ac:dyDescent="0.45">
      <c r="A481" t="s">
        <v>635</v>
      </c>
    </row>
    <row r="482" spans="1:1" x14ac:dyDescent="0.45">
      <c r="A482" t="s">
        <v>636</v>
      </c>
    </row>
    <row r="483" spans="1:1" x14ac:dyDescent="0.45">
      <c r="A483" t="s">
        <v>637</v>
      </c>
    </row>
    <row r="484" spans="1:1" x14ac:dyDescent="0.45">
      <c r="A484" t="s">
        <v>638</v>
      </c>
    </row>
    <row r="485" spans="1:1" x14ac:dyDescent="0.45">
      <c r="A485" t="s">
        <v>639</v>
      </c>
    </row>
    <row r="486" spans="1:1" x14ac:dyDescent="0.45">
      <c r="A486" t="s">
        <v>640</v>
      </c>
    </row>
    <row r="487" spans="1:1" x14ac:dyDescent="0.45">
      <c r="A487" t="s">
        <v>641</v>
      </c>
    </row>
    <row r="488" spans="1:1" x14ac:dyDescent="0.45">
      <c r="A488" t="s">
        <v>642</v>
      </c>
    </row>
    <row r="489" spans="1:1" x14ac:dyDescent="0.45">
      <c r="A489" t="s">
        <v>643</v>
      </c>
    </row>
    <row r="490" spans="1:1" x14ac:dyDescent="0.45">
      <c r="A490" t="s">
        <v>644</v>
      </c>
    </row>
    <row r="491" spans="1:1" x14ac:dyDescent="0.45">
      <c r="A491" t="s">
        <v>645</v>
      </c>
    </row>
    <row r="492" spans="1:1" x14ac:dyDescent="0.45">
      <c r="A492" t="s">
        <v>646</v>
      </c>
    </row>
    <row r="493" spans="1:1" x14ac:dyDescent="0.45">
      <c r="A493" t="s">
        <v>647</v>
      </c>
    </row>
    <row r="494" spans="1:1" x14ac:dyDescent="0.45">
      <c r="A494" t="s">
        <v>648</v>
      </c>
    </row>
    <row r="495" spans="1:1" x14ac:dyDescent="0.45">
      <c r="A495" t="s">
        <v>649</v>
      </c>
    </row>
    <row r="496" spans="1:1" x14ac:dyDescent="0.45">
      <c r="A496" t="s">
        <v>650</v>
      </c>
    </row>
    <row r="497" spans="1:1" x14ac:dyDescent="0.45">
      <c r="A497" t="s">
        <v>651</v>
      </c>
    </row>
    <row r="498" spans="1:1" x14ac:dyDescent="0.45">
      <c r="A498" t="s">
        <v>652</v>
      </c>
    </row>
    <row r="499" spans="1:1" x14ac:dyDescent="0.45">
      <c r="A499" t="s">
        <v>653</v>
      </c>
    </row>
    <row r="500" spans="1:1" x14ac:dyDescent="0.45">
      <c r="A500" t="s">
        <v>654</v>
      </c>
    </row>
    <row r="501" spans="1:1" x14ac:dyDescent="0.45">
      <c r="A501" t="s">
        <v>655</v>
      </c>
    </row>
    <row r="502" spans="1:1" x14ac:dyDescent="0.45">
      <c r="A502" t="s">
        <v>656</v>
      </c>
    </row>
    <row r="503" spans="1:1" x14ac:dyDescent="0.45">
      <c r="A503" t="s">
        <v>657</v>
      </c>
    </row>
    <row r="504" spans="1:1" x14ac:dyDescent="0.45">
      <c r="A504" t="s">
        <v>658</v>
      </c>
    </row>
    <row r="505" spans="1:1" x14ac:dyDescent="0.45">
      <c r="A505" t="s">
        <v>659</v>
      </c>
    </row>
    <row r="506" spans="1:1" x14ac:dyDescent="0.45">
      <c r="A506" t="s">
        <v>660</v>
      </c>
    </row>
    <row r="507" spans="1:1" x14ac:dyDescent="0.45">
      <c r="A507" t="s">
        <v>661</v>
      </c>
    </row>
    <row r="508" spans="1:1" x14ac:dyDescent="0.45">
      <c r="A508" t="s">
        <v>662</v>
      </c>
    </row>
    <row r="509" spans="1:1" x14ac:dyDescent="0.45">
      <c r="A509" t="s">
        <v>663</v>
      </c>
    </row>
    <row r="510" spans="1:1" x14ac:dyDescent="0.45">
      <c r="A510" t="s">
        <v>664</v>
      </c>
    </row>
    <row r="511" spans="1:1" x14ac:dyDescent="0.45">
      <c r="A511" t="s">
        <v>665</v>
      </c>
    </row>
    <row r="512" spans="1:1" x14ac:dyDescent="0.45">
      <c r="A512" t="s">
        <v>666</v>
      </c>
    </row>
    <row r="513" spans="1:1" x14ac:dyDescent="0.45">
      <c r="A513" t="s">
        <v>667</v>
      </c>
    </row>
    <row r="514" spans="1:1" x14ac:dyDescent="0.45">
      <c r="A514" t="s">
        <v>668</v>
      </c>
    </row>
    <row r="515" spans="1:1" x14ac:dyDescent="0.45">
      <c r="A515" t="s">
        <v>669</v>
      </c>
    </row>
    <row r="516" spans="1:1" x14ac:dyDescent="0.45">
      <c r="A516" t="s">
        <v>670</v>
      </c>
    </row>
    <row r="517" spans="1:1" x14ac:dyDescent="0.45">
      <c r="A517" t="s">
        <v>671</v>
      </c>
    </row>
    <row r="518" spans="1:1" x14ac:dyDescent="0.45">
      <c r="A518" t="s">
        <v>672</v>
      </c>
    </row>
    <row r="519" spans="1:1" x14ac:dyDescent="0.45">
      <c r="A519" t="s">
        <v>673</v>
      </c>
    </row>
    <row r="520" spans="1:1" x14ac:dyDescent="0.45">
      <c r="A520" t="s">
        <v>674</v>
      </c>
    </row>
    <row r="521" spans="1:1" x14ac:dyDescent="0.45">
      <c r="A521" t="s">
        <v>675</v>
      </c>
    </row>
    <row r="522" spans="1:1" x14ac:dyDescent="0.45">
      <c r="A522" t="s">
        <v>676</v>
      </c>
    </row>
    <row r="523" spans="1:1" x14ac:dyDescent="0.45">
      <c r="A523" t="s">
        <v>677</v>
      </c>
    </row>
    <row r="524" spans="1:1" x14ac:dyDescent="0.45">
      <c r="A524" t="s">
        <v>678</v>
      </c>
    </row>
    <row r="525" spans="1:1" x14ac:dyDescent="0.45">
      <c r="A525" t="s">
        <v>679</v>
      </c>
    </row>
    <row r="526" spans="1:1" x14ac:dyDescent="0.45">
      <c r="A526" t="s">
        <v>680</v>
      </c>
    </row>
    <row r="527" spans="1:1" x14ac:dyDescent="0.45">
      <c r="A527" t="s">
        <v>681</v>
      </c>
    </row>
    <row r="528" spans="1:1" x14ac:dyDescent="0.45">
      <c r="A528" t="s">
        <v>682</v>
      </c>
    </row>
    <row r="529" spans="1:5" x14ac:dyDescent="0.45">
      <c r="A529" t="s">
        <v>683</v>
      </c>
    </row>
    <row r="530" spans="1:5" x14ac:dyDescent="0.45">
      <c r="A530" t="s">
        <v>684</v>
      </c>
    </row>
    <row r="531" spans="1:5" x14ac:dyDescent="0.45">
      <c r="A531" t="s">
        <v>685</v>
      </c>
    </row>
    <row r="532" spans="1:5" x14ac:dyDescent="0.45">
      <c r="A532" t="s">
        <v>686</v>
      </c>
    </row>
    <row r="533" spans="1:5" x14ac:dyDescent="0.45">
      <c r="A533" t="s">
        <v>687</v>
      </c>
    </row>
    <row r="534" spans="1:5" x14ac:dyDescent="0.45">
      <c r="A534" t="s">
        <v>688</v>
      </c>
    </row>
    <row r="535" spans="1:5" x14ac:dyDescent="0.45">
      <c r="A535" t="s">
        <v>111</v>
      </c>
      <c r="B535">
        <v>115</v>
      </c>
      <c r="D535">
        <v>115</v>
      </c>
      <c r="E535">
        <v>-125</v>
      </c>
    </row>
    <row r="536" spans="1:5" x14ac:dyDescent="0.45">
      <c r="A536" t="s">
        <v>689</v>
      </c>
    </row>
    <row r="537" spans="1:5" x14ac:dyDescent="0.45">
      <c r="A537" t="s">
        <v>690</v>
      </c>
    </row>
    <row r="538" spans="1:5" x14ac:dyDescent="0.45">
      <c r="A538" t="s">
        <v>691</v>
      </c>
    </row>
    <row r="539" spans="1:5" x14ac:dyDescent="0.45">
      <c r="A539" t="s">
        <v>692</v>
      </c>
    </row>
    <row r="540" spans="1:5" x14ac:dyDescent="0.45">
      <c r="A540" t="s">
        <v>693</v>
      </c>
    </row>
    <row r="541" spans="1:5" x14ac:dyDescent="0.45">
      <c r="A541" t="s">
        <v>694</v>
      </c>
    </row>
    <row r="542" spans="1:5" x14ac:dyDescent="0.45">
      <c r="A542" t="s">
        <v>695</v>
      </c>
    </row>
    <row r="543" spans="1:5" x14ac:dyDescent="0.45">
      <c r="A543" t="s">
        <v>696</v>
      </c>
    </row>
    <row r="544" spans="1:5" x14ac:dyDescent="0.45">
      <c r="A544" t="s">
        <v>697</v>
      </c>
    </row>
    <row r="545" spans="1:1" x14ac:dyDescent="0.45">
      <c r="A545" t="s">
        <v>698</v>
      </c>
    </row>
    <row r="546" spans="1:1" x14ac:dyDescent="0.45">
      <c r="A546" t="s">
        <v>699</v>
      </c>
    </row>
    <row r="547" spans="1:1" x14ac:dyDescent="0.45">
      <c r="A547" t="s">
        <v>700</v>
      </c>
    </row>
    <row r="548" spans="1:1" x14ac:dyDescent="0.45">
      <c r="A548" t="s">
        <v>701</v>
      </c>
    </row>
    <row r="549" spans="1:1" x14ac:dyDescent="0.45">
      <c r="A549" t="s">
        <v>702</v>
      </c>
    </row>
    <row r="550" spans="1:1" x14ac:dyDescent="0.45">
      <c r="A550" t="s">
        <v>703</v>
      </c>
    </row>
    <row r="551" spans="1:1" x14ac:dyDescent="0.45">
      <c r="A551" t="s">
        <v>704</v>
      </c>
    </row>
    <row r="552" spans="1:1" x14ac:dyDescent="0.45">
      <c r="A552" t="s">
        <v>705</v>
      </c>
    </row>
    <row r="553" spans="1:1" x14ac:dyDescent="0.45">
      <c r="A553" t="s">
        <v>706</v>
      </c>
    </row>
    <row r="554" spans="1:1" x14ac:dyDescent="0.45">
      <c r="A554" t="s">
        <v>707</v>
      </c>
    </row>
    <row r="555" spans="1:1" x14ac:dyDescent="0.45">
      <c r="A555" t="s">
        <v>708</v>
      </c>
    </row>
    <row r="556" spans="1:1" x14ac:dyDescent="0.45">
      <c r="A556" t="s">
        <v>709</v>
      </c>
    </row>
    <row r="557" spans="1:1" x14ac:dyDescent="0.45">
      <c r="A557" t="s">
        <v>710</v>
      </c>
    </row>
    <row r="558" spans="1:1" x14ac:dyDescent="0.45">
      <c r="A558" t="s">
        <v>711</v>
      </c>
    </row>
    <row r="559" spans="1:1" x14ac:dyDescent="0.45">
      <c r="A559" t="s">
        <v>712</v>
      </c>
    </row>
    <row r="560" spans="1:1" x14ac:dyDescent="0.45">
      <c r="A560" t="s">
        <v>713</v>
      </c>
    </row>
    <row r="561" spans="1:1" x14ac:dyDescent="0.45">
      <c r="A561" t="s">
        <v>714</v>
      </c>
    </row>
    <row r="562" spans="1:1" x14ac:dyDescent="0.45">
      <c r="A562" t="s">
        <v>715</v>
      </c>
    </row>
    <row r="563" spans="1:1" x14ac:dyDescent="0.45">
      <c r="A563" t="s">
        <v>716</v>
      </c>
    </row>
    <row r="564" spans="1:1" x14ac:dyDescent="0.45">
      <c r="A564" t="s">
        <v>717</v>
      </c>
    </row>
    <row r="565" spans="1:1" x14ac:dyDescent="0.45">
      <c r="A565" t="s">
        <v>718</v>
      </c>
    </row>
    <row r="566" spans="1:1" x14ac:dyDescent="0.45">
      <c r="A566" t="s">
        <v>719</v>
      </c>
    </row>
    <row r="567" spans="1:1" x14ac:dyDescent="0.45">
      <c r="A567" t="s">
        <v>720</v>
      </c>
    </row>
    <row r="568" spans="1:1" x14ac:dyDescent="0.45">
      <c r="A568" t="s">
        <v>721</v>
      </c>
    </row>
    <row r="569" spans="1:1" x14ac:dyDescent="0.45">
      <c r="A569" t="s">
        <v>722</v>
      </c>
    </row>
    <row r="570" spans="1:1" x14ac:dyDescent="0.45">
      <c r="A570" t="s">
        <v>723</v>
      </c>
    </row>
    <row r="571" spans="1:1" x14ac:dyDescent="0.45">
      <c r="A571" t="s">
        <v>724</v>
      </c>
    </row>
    <row r="572" spans="1:1" x14ac:dyDescent="0.45">
      <c r="A572" t="s">
        <v>725</v>
      </c>
    </row>
    <row r="573" spans="1:1" x14ac:dyDescent="0.45">
      <c r="A573" t="s">
        <v>726</v>
      </c>
    </row>
    <row r="574" spans="1:1" x14ac:dyDescent="0.45">
      <c r="A574" t="s">
        <v>727</v>
      </c>
    </row>
    <row r="575" spans="1:1" x14ac:dyDescent="0.45">
      <c r="A575" t="s">
        <v>728</v>
      </c>
    </row>
    <row r="576" spans="1:1" x14ac:dyDescent="0.45">
      <c r="A576" t="s">
        <v>729</v>
      </c>
    </row>
    <row r="577" spans="1:1" x14ac:dyDescent="0.45">
      <c r="A577" t="s">
        <v>730</v>
      </c>
    </row>
    <row r="578" spans="1:1" x14ac:dyDescent="0.45">
      <c r="A578" t="s">
        <v>731</v>
      </c>
    </row>
    <row r="579" spans="1:1" x14ac:dyDescent="0.45">
      <c r="A579" t="s">
        <v>732</v>
      </c>
    </row>
    <row r="580" spans="1:1" x14ac:dyDescent="0.45">
      <c r="A580" t="s">
        <v>733</v>
      </c>
    </row>
    <row r="581" spans="1:1" x14ac:dyDescent="0.45">
      <c r="A581" t="s">
        <v>734</v>
      </c>
    </row>
    <row r="582" spans="1:1" x14ac:dyDescent="0.45">
      <c r="A582" t="s">
        <v>735</v>
      </c>
    </row>
    <row r="583" spans="1:1" x14ac:dyDescent="0.45">
      <c r="A583" t="s">
        <v>736</v>
      </c>
    </row>
    <row r="584" spans="1:1" x14ac:dyDescent="0.45">
      <c r="A584" t="s">
        <v>737</v>
      </c>
    </row>
    <row r="585" spans="1:1" x14ac:dyDescent="0.45">
      <c r="A585" t="s">
        <v>738</v>
      </c>
    </row>
    <row r="586" spans="1:1" x14ac:dyDescent="0.45">
      <c r="A586" t="s">
        <v>739</v>
      </c>
    </row>
    <row r="587" spans="1:1" x14ac:dyDescent="0.45">
      <c r="A587" t="s">
        <v>740</v>
      </c>
    </row>
    <row r="588" spans="1:1" x14ac:dyDescent="0.45">
      <c r="A588" t="s">
        <v>741</v>
      </c>
    </row>
    <row r="589" spans="1:1" x14ac:dyDescent="0.45">
      <c r="A589" t="s">
        <v>742</v>
      </c>
    </row>
    <row r="590" spans="1:1" x14ac:dyDescent="0.45">
      <c r="A590" t="s">
        <v>743</v>
      </c>
    </row>
    <row r="591" spans="1:1" x14ac:dyDescent="0.45">
      <c r="A591" t="s">
        <v>744</v>
      </c>
    </row>
    <row r="592" spans="1:1" x14ac:dyDescent="0.45">
      <c r="A592" t="s">
        <v>745</v>
      </c>
    </row>
    <row r="593" spans="1:1" x14ac:dyDescent="0.45">
      <c r="A593" t="s">
        <v>746</v>
      </c>
    </row>
    <row r="594" spans="1:1" x14ac:dyDescent="0.45">
      <c r="A594" t="s">
        <v>747</v>
      </c>
    </row>
    <row r="595" spans="1:1" x14ac:dyDescent="0.45">
      <c r="A595" t="s">
        <v>748</v>
      </c>
    </row>
    <row r="596" spans="1:1" x14ac:dyDescent="0.45">
      <c r="A596" t="s">
        <v>749</v>
      </c>
    </row>
    <row r="597" spans="1:1" x14ac:dyDescent="0.45">
      <c r="A597" t="s">
        <v>750</v>
      </c>
    </row>
    <row r="598" spans="1:1" x14ac:dyDescent="0.45">
      <c r="A598" t="s">
        <v>751</v>
      </c>
    </row>
    <row r="599" spans="1:1" x14ac:dyDescent="0.45">
      <c r="A599" t="s">
        <v>752</v>
      </c>
    </row>
    <row r="600" spans="1:1" x14ac:dyDescent="0.45">
      <c r="A600" t="s">
        <v>753</v>
      </c>
    </row>
    <row r="601" spans="1:1" x14ac:dyDescent="0.45">
      <c r="A601" t="s">
        <v>754</v>
      </c>
    </row>
    <row r="602" spans="1:1" x14ac:dyDescent="0.45">
      <c r="A602" t="s">
        <v>755</v>
      </c>
    </row>
    <row r="603" spans="1:1" x14ac:dyDescent="0.45">
      <c r="A603" t="s">
        <v>756</v>
      </c>
    </row>
    <row r="604" spans="1:1" x14ac:dyDescent="0.45">
      <c r="A604" t="s">
        <v>757</v>
      </c>
    </row>
    <row r="605" spans="1:1" x14ac:dyDescent="0.45">
      <c r="A605" t="s">
        <v>758</v>
      </c>
    </row>
    <row r="606" spans="1:1" x14ac:dyDescent="0.45">
      <c r="A606" t="s">
        <v>759</v>
      </c>
    </row>
    <row r="607" spans="1:1" x14ac:dyDescent="0.45">
      <c r="A607" t="s">
        <v>760</v>
      </c>
    </row>
    <row r="608" spans="1:1" x14ac:dyDescent="0.45">
      <c r="A608" t="s">
        <v>761</v>
      </c>
    </row>
    <row r="609" spans="1:1" x14ac:dyDescent="0.45">
      <c r="A609" t="s">
        <v>762</v>
      </c>
    </row>
    <row r="610" spans="1:1" x14ac:dyDescent="0.45">
      <c r="A610" t="s">
        <v>763</v>
      </c>
    </row>
    <row r="611" spans="1:1" x14ac:dyDescent="0.45">
      <c r="A611" t="s">
        <v>764</v>
      </c>
    </row>
    <row r="612" spans="1:1" x14ac:dyDescent="0.45">
      <c r="A612" t="s">
        <v>765</v>
      </c>
    </row>
    <row r="613" spans="1:1" x14ac:dyDescent="0.45">
      <c r="A613" t="s">
        <v>766</v>
      </c>
    </row>
    <row r="614" spans="1:1" x14ac:dyDescent="0.45">
      <c r="A614" t="s">
        <v>767</v>
      </c>
    </row>
    <row r="615" spans="1:1" x14ac:dyDescent="0.45">
      <c r="A615" t="s">
        <v>768</v>
      </c>
    </row>
    <row r="616" spans="1:1" x14ac:dyDescent="0.45">
      <c r="A616" t="s">
        <v>769</v>
      </c>
    </row>
    <row r="617" spans="1:1" x14ac:dyDescent="0.45">
      <c r="A617" t="s">
        <v>770</v>
      </c>
    </row>
    <row r="618" spans="1:1" x14ac:dyDescent="0.45">
      <c r="A618" t="s">
        <v>771</v>
      </c>
    </row>
    <row r="619" spans="1:1" x14ac:dyDescent="0.45">
      <c r="A619" t="s">
        <v>772</v>
      </c>
    </row>
    <row r="620" spans="1:1" x14ac:dyDescent="0.45">
      <c r="A620" t="s">
        <v>773</v>
      </c>
    </row>
    <row r="621" spans="1:1" x14ac:dyDescent="0.45">
      <c r="A621" t="s">
        <v>774</v>
      </c>
    </row>
    <row r="622" spans="1:1" x14ac:dyDescent="0.45">
      <c r="A622" t="s">
        <v>775</v>
      </c>
    </row>
    <row r="623" spans="1:1" x14ac:dyDescent="0.45">
      <c r="A623" t="s">
        <v>776</v>
      </c>
    </row>
    <row r="624" spans="1:1" x14ac:dyDescent="0.45">
      <c r="A624" t="s">
        <v>777</v>
      </c>
    </row>
    <row r="625" spans="1:1" x14ac:dyDescent="0.45">
      <c r="A625" t="s">
        <v>778</v>
      </c>
    </row>
    <row r="626" spans="1:1" x14ac:dyDescent="0.45">
      <c r="A626" t="s">
        <v>779</v>
      </c>
    </row>
    <row r="627" spans="1:1" x14ac:dyDescent="0.45">
      <c r="A627" t="s">
        <v>780</v>
      </c>
    </row>
    <row r="628" spans="1:1" x14ac:dyDescent="0.45">
      <c r="A628" t="s">
        <v>781</v>
      </c>
    </row>
    <row r="629" spans="1:1" x14ac:dyDescent="0.45">
      <c r="A629" t="s">
        <v>782</v>
      </c>
    </row>
    <row r="630" spans="1:1" x14ac:dyDescent="0.45">
      <c r="A630" t="s">
        <v>783</v>
      </c>
    </row>
    <row r="631" spans="1:1" x14ac:dyDescent="0.45">
      <c r="A631" t="s">
        <v>784</v>
      </c>
    </row>
    <row r="632" spans="1:1" x14ac:dyDescent="0.45">
      <c r="A632" t="s">
        <v>785</v>
      </c>
    </row>
    <row r="633" spans="1:1" x14ac:dyDescent="0.45">
      <c r="A633" t="s">
        <v>786</v>
      </c>
    </row>
    <row r="634" spans="1:1" x14ac:dyDescent="0.45">
      <c r="A634" t="s">
        <v>787</v>
      </c>
    </row>
    <row r="635" spans="1:1" x14ac:dyDescent="0.45">
      <c r="A635" t="s">
        <v>788</v>
      </c>
    </row>
    <row r="636" spans="1:1" x14ac:dyDescent="0.45">
      <c r="A636" t="s">
        <v>789</v>
      </c>
    </row>
    <row r="637" spans="1:1" x14ac:dyDescent="0.45">
      <c r="A637" t="s">
        <v>790</v>
      </c>
    </row>
    <row r="638" spans="1:1" x14ac:dyDescent="0.45">
      <c r="A638" t="s">
        <v>791</v>
      </c>
    </row>
    <row r="639" spans="1:1" x14ac:dyDescent="0.45">
      <c r="A639" t="s">
        <v>792</v>
      </c>
    </row>
    <row r="640" spans="1:1" x14ac:dyDescent="0.45">
      <c r="A640" t="s">
        <v>793</v>
      </c>
    </row>
    <row r="641" spans="1:1" x14ac:dyDescent="0.45">
      <c r="A641" t="s">
        <v>794</v>
      </c>
    </row>
    <row r="642" spans="1:1" x14ac:dyDescent="0.45">
      <c r="A642" t="s">
        <v>795</v>
      </c>
    </row>
    <row r="643" spans="1:1" x14ac:dyDescent="0.45">
      <c r="A643" t="s">
        <v>796</v>
      </c>
    </row>
    <row r="644" spans="1:1" x14ac:dyDescent="0.45">
      <c r="A644" t="s">
        <v>797</v>
      </c>
    </row>
    <row r="645" spans="1:1" x14ac:dyDescent="0.45">
      <c r="A645" t="s">
        <v>798</v>
      </c>
    </row>
    <row r="646" spans="1:1" x14ac:dyDescent="0.45">
      <c r="A646" t="s">
        <v>799</v>
      </c>
    </row>
    <row r="647" spans="1:1" x14ac:dyDescent="0.45">
      <c r="A647" t="s">
        <v>800</v>
      </c>
    </row>
    <row r="648" spans="1:1" x14ac:dyDescent="0.45">
      <c r="A648" t="s">
        <v>801</v>
      </c>
    </row>
    <row r="649" spans="1:1" x14ac:dyDescent="0.45">
      <c r="A649" t="s">
        <v>802</v>
      </c>
    </row>
    <row r="650" spans="1:1" x14ac:dyDescent="0.45">
      <c r="A650" t="s">
        <v>803</v>
      </c>
    </row>
    <row r="651" spans="1:1" x14ac:dyDescent="0.45">
      <c r="A651" t="s">
        <v>804</v>
      </c>
    </row>
    <row r="652" spans="1:1" x14ac:dyDescent="0.45">
      <c r="A652" t="s">
        <v>805</v>
      </c>
    </row>
    <row r="653" spans="1:1" x14ac:dyDescent="0.45">
      <c r="A653" t="s">
        <v>806</v>
      </c>
    </row>
    <row r="654" spans="1:1" x14ac:dyDescent="0.45">
      <c r="A654" t="s">
        <v>807</v>
      </c>
    </row>
    <row r="655" spans="1:1" x14ac:dyDescent="0.45">
      <c r="A655" t="s">
        <v>808</v>
      </c>
    </row>
    <row r="656" spans="1:1" x14ac:dyDescent="0.45">
      <c r="A656" t="s">
        <v>809</v>
      </c>
    </row>
    <row r="657" spans="1:1" x14ac:dyDescent="0.45">
      <c r="A657" t="s">
        <v>810</v>
      </c>
    </row>
    <row r="658" spans="1:1" x14ac:dyDescent="0.45">
      <c r="A658" t="s">
        <v>811</v>
      </c>
    </row>
    <row r="659" spans="1:1" x14ac:dyDescent="0.45">
      <c r="A659" t="s">
        <v>812</v>
      </c>
    </row>
    <row r="660" spans="1:1" x14ac:dyDescent="0.45">
      <c r="A660" t="s">
        <v>813</v>
      </c>
    </row>
    <row r="661" spans="1:1" x14ac:dyDescent="0.45">
      <c r="A661" t="s">
        <v>814</v>
      </c>
    </row>
    <row r="662" spans="1:1" x14ac:dyDescent="0.45">
      <c r="A662" t="s">
        <v>815</v>
      </c>
    </row>
    <row r="663" spans="1:1" x14ac:dyDescent="0.45">
      <c r="A663" t="s">
        <v>816</v>
      </c>
    </row>
    <row r="664" spans="1:1" x14ac:dyDescent="0.45">
      <c r="A664" t="s">
        <v>817</v>
      </c>
    </row>
    <row r="665" spans="1:1" x14ac:dyDescent="0.45">
      <c r="A665" t="s">
        <v>818</v>
      </c>
    </row>
    <row r="666" spans="1:1" x14ac:dyDescent="0.45">
      <c r="A666" t="s">
        <v>819</v>
      </c>
    </row>
    <row r="667" spans="1:1" x14ac:dyDescent="0.45">
      <c r="A667" t="s">
        <v>820</v>
      </c>
    </row>
    <row r="668" spans="1:1" x14ac:dyDescent="0.45">
      <c r="A668" t="s">
        <v>821</v>
      </c>
    </row>
    <row r="669" spans="1:1" x14ac:dyDescent="0.45">
      <c r="A669" t="s">
        <v>822</v>
      </c>
    </row>
    <row r="670" spans="1:1" x14ac:dyDescent="0.45">
      <c r="A670" t="s">
        <v>823</v>
      </c>
    </row>
    <row r="671" spans="1:1" x14ac:dyDescent="0.45">
      <c r="A671" t="s">
        <v>824</v>
      </c>
    </row>
    <row r="672" spans="1:1" x14ac:dyDescent="0.45">
      <c r="A672" t="s">
        <v>825</v>
      </c>
    </row>
    <row r="673" spans="1:1" x14ac:dyDescent="0.45">
      <c r="A673" t="s">
        <v>826</v>
      </c>
    </row>
    <row r="674" spans="1:1" x14ac:dyDescent="0.45">
      <c r="A674" t="s">
        <v>827</v>
      </c>
    </row>
    <row r="675" spans="1:1" x14ac:dyDescent="0.45">
      <c r="A675" t="s">
        <v>828</v>
      </c>
    </row>
    <row r="676" spans="1:1" x14ac:dyDescent="0.45">
      <c r="A676" t="s">
        <v>829</v>
      </c>
    </row>
    <row r="677" spans="1:1" x14ac:dyDescent="0.45">
      <c r="A677" t="s">
        <v>830</v>
      </c>
    </row>
    <row r="678" spans="1:1" x14ac:dyDescent="0.45">
      <c r="A678" t="s">
        <v>831</v>
      </c>
    </row>
    <row r="679" spans="1:1" x14ac:dyDescent="0.45">
      <c r="A679" t="s">
        <v>832</v>
      </c>
    </row>
    <row r="680" spans="1:1" x14ac:dyDescent="0.45">
      <c r="A680" t="s">
        <v>833</v>
      </c>
    </row>
    <row r="681" spans="1:1" x14ac:dyDescent="0.45">
      <c r="A681" t="s">
        <v>834</v>
      </c>
    </row>
    <row r="682" spans="1:1" x14ac:dyDescent="0.45">
      <c r="A682" t="s">
        <v>835</v>
      </c>
    </row>
    <row r="683" spans="1:1" x14ac:dyDescent="0.45">
      <c r="A683" t="s">
        <v>836</v>
      </c>
    </row>
    <row r="684" spans="1:1" x14ac:dyDescent="0.45">
      <c r="A684" t="s">
        <v>837</v>
      </c>
    </row>
    <row r="685" spans="1:1" x14ac:dyDescent="0.45">
      <c r="A685" t="s">
        <v>838</v>
      </c>
    </row>
    <row r="686" spans="1:1" x14ac:dyDescent="0.45">
      <c r="A686" t="s">
        <v>839</v>
      </c>
    </row>
    <row r="687" spans="1:1" x14ac:dyDescent="0.45">
      <c r="A687" t="s">
        <v>840</v>
      </c>
    </row>
    <row r="688" spans="1:1" x14ac:dyDescent="0.45">
      <c r="A688" t="s">
        <v>841</v>
      </c>
    </row>
    <row r="689" spans="1:1" x14ac:dyDescent="0.45">
      <c r="A689" t="s">
        <v>842</v>
      </c>
    </row>
    <row r="690" spans="1:1" x14ac:dyDescent="0.45">
      <c r="A690" t="s">
        <v>843</v>
      </c>
    </row>
    <row r="691" spans="1:1" x14ac:dyDescent="0.45">
      <c r="A691" t="s">
        <v>844</v>
      </c>
    </row>
    <row r="692" spans="1:1" x14ac:dyDescent="0.45">
      <c r="A692" t="s">
        <v>845</v>
      </c>
    </row>
    <row r="693" spans="1:1" x14ac:dyDescent="0.45">
      <c r="A693" t="s">
        <v>846</v>
      </c>
    </row>
    <row r="694" spans="1:1" x14ac:dyDescent="0.45">
      <c r="A694" t="s">
        <v>847</v>
      </c>
    </row>
    <row r="695" spans="1:1" x14ac:dyDescent="0.45">
      <c r="A695" t="s">
        <v>848</v>
      </c>
    </row>
    <row r="696" spans="1:1" x14ac:dyDescent="0.45">
      <c r="A696" t="s">
        <v>849</v>
      </c>
    </row>
    <row r="697" spans="1:1" x14ac:dyDescent="0.45">
      <c r="A697" t="s">
        <v>850</v>
      </c>
    </row>
    <row r="698" spans="1:1" x14ac:dyDescent="0.45">
      <c r="A698" t="s">
        <v>851</v>
      </c>
    </row>
    <row r="699" spans="1:1" x14ac:dyDescent="0.45">
      <c r="A699" t="s">
        <v>852</v>
      </c>
    </row>
    <row r="700" spans="1:1" x14ac:dyDescent="0.45">
      <c r="A700" t="s">
        <v>853</v>
      </c>
    </row>
    <row r="701" spans="1:1" x14ac:dyDescent="0.45">
      <c r="A701" t="s">
        <v>854</v>
      </c>
    </row>
    <row r="702" spans="1:1" x14ac:dyDescent="0.45">
      <c r="A702" t="s">
        <v>855</v>
      </c>
    </row>
    <row r="703" spans="1:1" x14ac:dyDescent="0.45">
      <c r="A703" t="s">
        <v>856</v>
      </c>
    </row>
    <row r="704" spans="1:1" x14ac:dyDescent="0.45">
      <c r="A704" t="s">
        <v>857</v>
      </c>
    </row>
    <row r="705" spans="1:1" x14ac:dyDescent="0.45">
      <c r="A705" t="s">
        <v>858</v>
      </c>
    </row>
    <row r="706" spans="1:1" x14ac:dyDescent="0.45">
      <c r="A706" t="s">
        <v>859</v>
      </c>
    </row>
    <row r="707" spans="1:1" x14ac:dyDescent="0.45">
      <c r="A707" t="s">
        <v>860</v>
      </c>
    </row>
    <row r="708" spans="1:1" x14ac:dyDescent="0.45">
      <c r="A708" t="s">
        <v>861</v>
      </c>
    </row>
    <row r="709" spans="1:1" x14ac:dyDescent="0.45">
      <c r="A709" t="s">
        <v>862</v>
      </c>
    </row>
    <row r="710" spans="1:1" x14ac:dyDescent="0.45">
      <c r="A710" t="s">
        <v>863</v>
      </c>
    </row>
    <row r="711" spans="1:1" x14ac:dyDescent="0.45">
      <c r="A711" t="s">
        <v>864</v>
      </c>
    </row>
    <row r="712" spans="1:1" x14ac:dyDescent="0.45">
      <c r="A712" t="s">
        <v>865</v>
      </c>
    </row>
    <row r="713" spans="1:1" x14ac:dyDescent="0.45">
      <c r="A713" t="s">
        <v>866</v>
      </c>
    </row>
    <row r="714" spans="1:1" x14ac:dyDescent="0.45">
      <c r="A714" t="s">
        <v>867</v>
      </c>
    </row>
    <row r="715" spans="1:1" x14ac:dyDescent="0.45">
      <c r="A715" t="s">
        <v>868</v>
      </c>
    </row>
    <row r="716" spans="1:1" x14ac:dyDescent="0.45">
      <c r="A716" t="s">
        <v>869</v>
      </c>
    </row>
    <row r="717" spans="1:1" x14ac:dyDescent="0.45">
      <c r="A717" t="s">
        <v>870</v>
      </c>
    </row>
    <row r="718" spans="1:1" x14ac:dyDescent="0.45">
      <c r="A718" t="s">
        <v>871</v>
      </c>
    </row>
    <row r="719" spans="1:1" x14ac:dyDescent="0.45">
      <c r="A719" t="s">
        <v>872</v>
      </c>
    </row>
    <row r="720" spans="1:1" x14ac:dyDescent="0.45">
      <c r="A720" t="s">
        <v>873</v>
      </c>
    </row>
    <row r="721" spans="1:1" x14ac:dyDescent="0.45">
      <c r="A721" t="s">
        <v>874</v>
      </c>
    </row>
    <row r="722" spans="1:1" x14ac:dyDescent="0.45">
      <c r="A722" t="s">
        <v>875</v>
      </c>
    </row>
    <row r="723" spans="1:1" x14ac:dyDescent="0.45">
      <c r="A723" t="s">
        <v>876</v>
      </c>
    </row>
    <row r="724" spans="1:1" x14ac:dyDescent="0.45">
      <c r="A724" t="s">
        <v>877</v>
      </c>
    </row>
    <row r="725" spans="1:1" x14ac:dyDescent="0.45">
      <c r="A725" t="s">
        <v>878</v>
      </c>
    </row>
    <row r="726" spans="1:1" x14ac:dyDescent="0.45">
      <c r="A726" t="s">
        <v>879</v>
      </c>
    </row>
    <row r="727" spans="1:1" x14ac:dyDescent="0.45">
      <c r="A727" t="s">
        <v>880</v>
      </c>
    </row>
    <row r="728" spans="1:1" x14ac:dyDescent="0.45">
      <c r="A728" t="s">
        <v>881</v>
      </c>
    </row>
    <row r="729" spans="1:1" x14ac:dyDescent="0.45">
      <c r="A729" t="s">
        <v>882</v>
      </c>
    </row>
    <row r="730" spans="1:1" x14ac:dyDescent="0.45">
      <c r="A730" t="s">
        <v>883</v>
      </c>
    </row>
    <row r="731" spans="1:1" x14ac:dyDescent="0.45">
      <c r="A731" t="s">
        <v>884</v>
      </c>
    </row>
    <row r="732" spans="1:1" x14ac:dyDescent="0.45">
      <c r="A732" t="s">
        <v>885</v>
      </c>
    </row>
    <row r="733" spans="1:1" x14ac:dyDescent="0.45">
      <c r="A733" t="s">
        <v>886</v>
      </c>
    </row>
    <row r="734" spans="1:1" x14ac:dyDescent="0.45">
      <c r="A734" t="s">
        <v>887</v>
      </c>
    </row>
    <row r="735" spans="1:1" x14ac:dyDescent="0.45">
      <c r="A735" t="s">
        <v>888</v>
      </c>
    </row>
    <row r="736" spans="1:1" x14ac:dyDescent="0.45">
      <c r="A736" t="s">
        <v>889</v>
      </c>
    </row>
    <row r="737" spans="1:1" x14ac:dyDescent="0.45">
      <c r="A737" t="s">
        <v>890</v>
      </c>
    </row>
    <row r="738" spans="1:1" x14ac:dyDescent="0.45">
      <c r="A738" t="s">
        <v>891</v>
      </c>
    </row>
    <row r="739" spans="1:1" x14ac:dyDescent="0.45">
      <c r="A739" t="s">
        <v>892</v>
      </c>
    </row>
    <row r="740" spans="1:1" x14ac:dyDescent="0.45">
      <c r="A740" t="s">
        <v>893</v>
      </c>
    </row>
    <row r="741" spans="1:1" x14ac:dyDescent="0.45">
      <c r="A741" t="s">
        <v>894</v>
      </c>
    </row>
    <row r="742" spans="1:1" x14ac:dyDescent="0.45">
      <c r="A742" t="s">
        <v>895</v>
      </c>
    </row>
    <row r="743" spans="1:1" x14ac:dyDescent="0.45">
      <c r="A743" t="s">
        <v>896</v>
      </c>
    </row>
    <row r="744" spans="1:1" x14ac:dyDescent="0.45">
      <c r="A744" t="s">
        <v>897</v>
      </c>
    </row>
    <row r="745" spans="1:1" x14ac:dyDescent="0.45">
      <c r="A745" t="s">
        <v>898</v>
      </c>
    </row>
    <row r="746" spans="1:1" x14ac:dyDescent="0.45">
      <c r="A746" t="s">
        <v>899</v>
      </c>
    </row>
    <row r="747" spans="1:1" x14ac:dyDescent="0.45">
      <c r="A747" t="s">
        <v>900</v>
      </c>
    </row>
    <row r="748" spans="1:1" x14ac:dyDescent="0.45">
      <c r="A748" t="s">
        <v>901</v>
      </c>
    </row>
    <row r="749" spans="1:1" x14ac:dyDescent="0.45">
      <c r="A749" t="s">
        <v>902</v>
      </c>
    </row>
    <row r="750" spans="1:1" x14ac:dyDescent="0.45">
      <c r="A750" t="s">
        <v>903</v>
      </c>
    </row>
    <row r="751" spans="1:1" x14ac:dyDescent="0.45">
      <c r="A751" t="s">
        <v>904</v>
      </c>
    </row>
    <row r="752" spans="1:1" x14ac:dyDescent="0.45">
      <c r="A752" t="s">
        <v>905</v>
      </c>
    </row>
    <row r="753" spans="1:1" x14ac:dyDescent="0.45">
      <c r="A753" t="s">
        <v>906</v>
      </c>
    </row>
    <row r="754" spans="1:1" x14ac:dyDescent="0.45">
      <c r="A754" t="s">
        <v>907</v>
      </c>
    </row>
    <row r="755" spans="1:1" x14ac:dyDescent="0.45">
      <c r="A755" t="s">
        <v>908</v>
      </c>
    </row>
    <row r="756" spans="1:1" x14ac:dyDescent="0.45">
      <c r="A756" t="s">
        <v>909</v>
      </c>
    </row>
    <row r="757" spans="1:1" x14ac:dyDescent="0.45">
      <c r="A757" t="s">
        <v>910</v>
      </c>
    </row>
    <row r="758" spans="1:1" x14ac:dyDescent="0.45">
      <c r="A758" t="s">
        <v>911</v>
      </c>
    </row>
    <row r="759" spans="1:1" x14ac:dyDescent="0.45">
      <c r="A759" t="s">
        <v>912</v>
      </c>
    </row>
    <row r="760" spans="1:1" x14ac:dyDescent="0.45">
      <c r="A760" t="s">
        <v>913</v>
      </c>
    </row>
    <row r="761" spans="1:1" x14ac:dyDescent="0.45">
      <c r="A761" t="s">
        <v>914</v>
      </c>
    </row>
    <row r="762" spans="1:1" x14ac:dyDescent="0.45">
      <c r="A762" t="s">
        <v>915</v>
      </c>
    </row>
    <row r="763" spans="1:1" x14ac:dyDescent="0.45">
      <c r="A763" t="s">
        <v>916</v>
      </c>
    </row>
    <row r="764" spans="1:1" x14ac:dyDescent="0.45">
      <c r="A764" t="s">
        <v>917</v>
      </c>
    </row>
    <row r="765" spans="1:1" x14ac:dyDescent="0.45">
      <c r="A765" t="s">
        <v>918</v>
      </c>
    </row>
    <row r="766" spans="1:1" x14ac:dyDescent="0.45">
      <c r="A766" t="s">
        <v>919</v>
      </c>
    </row>
    <row r="767" spans="1:1" x14ac:dyDescent="0.45">
      <c r="A767" t="s">
        <v>920</v>
      </c>
    </row>
    <row r="768" spans="1:1" x14ac:dyDescent="0.45">
      <c r="A768" t="s">
        <v>921</v>
      </c>
    </row>
    <row r="769" spans="1:1" x14ac:dyDescent="0.45">
      <c r="A769" t="s">
        <v>922</v>
      </c>
    </row>
    <row r="770" spans="1:1" x14ac:dyDescent="0.45">
      <c r="A770" t="s">
        <v>923</v>
      </c>
    </row>
    <row r="771" spans="1:1" x14ac:dyDescent="0.45">
      <c r="A771" t="s">
        <v>924</v>
      </c>
    </row>
    <row r="772" spans="1:1" x14ac:dyDescent="0.45">
      <c r="A772" t="s">
        <v>925</v>
      </c>
    </row>
    <row r="773" spans="1:1" x14ac:dyDescent="0.45">
      <c r="A773" t="s">
        <v>926</v>
      </c>
    </row>
    <row r="774" spans="1:1" x14ac:dyDescent="0.45">
      <c r="A774" t="s">
        <v>927</v>
      </c>
    </row>
    <row r="775" spans="1:1" x14ac:dyDescent="0.45">
      <c r="A775" t="s">
        <v>928</v>
      </c>
    </row>
    <row r="776" spans="1:1" x14ac:dyDescent="0.45">
      <c r="A776" t="s">
        <v>929</v>
      </c>
    </row>
    <row r="777" spans="1:1" x14ac:dyDescent="0.45">
      <c r="A777" t="s">
        <v>930</v>
      </c>
    </row>
    <row r="778" spans="1:1" x14ac:dyDescent="0.45">
      <c r="A778" t="s">
        <v>931</v>
      </c>
    </row>
    <row r="779" spans="1:1" x14ac:dyDescent="0.45">
      <c r="A779" t="s">
        <v>932</v>
      </c>
    </row>
    <row r="780" spans="1:1" x14ac:dyDescent="0.45">
      <c r="A780" t="s">
        <v>933</v>
      </c>
    </row>
    <row r="781" spans="1:1" x14ac:dyDescent="0.45">
      <c r="A781" t="s">
        <v>934</v>
      </c>
    </row>
    <row r="782" spans="1:1" x14ac:dyDescent="0.45">
      <c r="A782" t="s">
        <v>935</v>
      </c>
    </row>
    <row r="783" spans="1:1" x14ac:dyDescent="0.45">
      <c r="A783" t="s">
        <v>936</v>
      </c>
    </row>
    <row r="784" spans="1:1" x14ac:dyDescent="0.45">
      <c r="A784" t="s">
        <v>937</v>
      </c>
    </row>
    <row r="785" spans="1:5" x14ac:dyDescent="0.45">
      <c r="A785" t="s">
        <v>938</v>
      </c>
    </row>
    <row r="786" spans="1:5" x14ac:dyDescent="0.45">
      <c r="A786" t="s">
        <v>939</v>
      </c>
    </row>
    <row r="787" spans="1:5" x14ac:dyDescent="0.45">
      <c r="A787" t="s">
        <v>940</v>
      </c>
    </row>
    <row r="788" spans="1:5" x14ac:dyDescent="0.45">
      <c r="A788" t="s">
        <v>941</v>
      </c>
    </row>
    <row r="789" spans="1:5" x14ac:dyDescent="0.45">
      <c r="A789" t="s">
        <v>942</v>
      </c>
    </row>
    <row r="790" spans="1:5" x14ac:dyDescent="0.45">
      <c r="A790" t="s">
        <v>943</v>
      </c>
    </row>
    <row r="791" spans="1:5" x14ac:dyDescent="0.45">
      <c r="A791" t="s">
        <v>944</v>
      </c>
    </row>
    <row r="792" spans="1:5" x14ac:dyDescent="0.45">
      <c r="A792" t="s">
        <v>945</v>
      </c>
    </row>
    <row r="793" spans="1:5" x14ac:dyDescent="0.45">
      <c r="A793" t="s">
        <v>946</v>
      </c>
    </row>
    <row r="794" spans="1:5" x14ac:dyDescent="0.45">
      <c r="A794" t="s">
        <v>947</v>
      </c>
    </row>
    <row r="795" spans="1:5" x14ac:dyDescent="0.45">
      <c r="A795" t="s">
        <v>948</v>
      </c>
    </row>
    <row r="796" spans="1:5" x14ac:dyDescent="0.45">
      <c r="A796" t="s">
        <v>949</v>
      </c>
    </row>
    <row r="797" spans="1:5" x14ac:dyDescent="0.45">
      <c r="A797" t="s">
        <v>950</v>
      </c>
    </row>
    <row r="798" spans="1:5" x14ac:dyDescent="0.45">
      <c r="A798" t="s">
        <v>127</v>
      </c>
      <c r="B798">
        <v>40</v>
      </c>
      <c r="D798">
        <v>65</v>
      </c>
      <c r="E798">
        <v>-165</v>
      </c>
    </row>
    <row r="799" spans="1:5" x14ac:dyDescent="0.45">
      <c r="A799" t="s">
        <v>951</v>
      </c>
    </row>
    <row r="800" spans="1:5" x14ac:dyDescent="0.45">
      <c r="A800" t="s">
        <v>952</v>
      </c>
    </row>
    <row r="801" spans="1:1" x14ac:dyDescent="0.45">
      <c r="A801" t="s">
        <v>953</v>
      </c>
    </row>
    <row r="802" spans="1:1" x14ac:dyDescent="0.45">
      <c r="A802" t="s">
        <v>954</v>
      </c>
    </row>
    <row r="803" spans="1:1" x14ac:dyDescent="0.45">
      <c r="A803" t="s">
        <v>955</v>
      </c>
    </row>
    <row r="804" spans="1:1" x14ac:dyDescent="0.45">
      <c r="A804" t="s">
        <v>956</v>
      </c>
    </row>
    <row r="805" spans="1:1" x14ac:dyDescent="0.45">
      <c r="A805" t="s">
        <v>957</v>
      </c>
    </row>
    <row r="806" spans="1:1" x14ac:dyDescent="0.45">
      <c r="A806" t="s">
        <v>958</v>
      </c>
    </row>
    <row r="807" spans="1:1" x14ac:dyDescent="0.45">
      <c r="A807" t="s">
        <v>959</v>
      </c>
    </row>
    <row r="808" spans="1:1" x14ac:dyDescent="0.45">
      <c r="A808" t="s">
        <v>960</v>
      </c>
    </row>
    <row r="809" spans="1:1" x14ac:dyDescent="0.45">
      <c r="A809" t="s">
        <v>961</v>
      </c>
    </row>
    <row r="810" spans="1:1" x14ac:dyDescent="0.45">
      <c r="A810" t="s">
        <v>962</v>
      </c>
    </row>
    <row r="811" spans="1:1" x14ac:dyDescent="0.45">
      <c r="A811" t="s">
        <v>963</v>
      </c>
    </row>
    <row r="812" spans="1:1" x14ac:dyDescent="0.45">
      <c r="A812" t="s">
        <v>964</v>
      </c>
    </row>
    <row r="813" spans="1:1" x14ac:dyDescent="0.45">
      <c r="A813" t="s">
        <v>965</v>
      </c>
    </row>
    <row r="814" spans="1:1" x14ac:dyDescent="0.45">
      <c r="A814" t="s">
        <v>966</v>
      </c>
    </row>
    <row r="815" spans="1:1" x14ac:dyDescent="0.45">
      <c r="A815" t="s">
        <v>967</v>
      </c>
    </row>
    <row r="816" spans="1:1" x14ac:dyDescent="0.45">
      <c r="A816" t="s">
        <v>968</v>
      </c>
    </row>
    <row r="817" spans="1:1" x14ac:dyDescent="0.45">
      <c r="A817" t="s">
        <v>969</v>
      </c>
    </row>
    <row r="818" spans="1:1" x14ac:dyDescent="0.45">
      <c r="A818" t="s">
        <v>970</v>
      </c>
    </row>
    <row r="819" spans="1:1" x14ac:dyDescent="0.45">
      <c r="A819" t="s">
        <v>971</v>
      </c>
    </row>
    <row r="820" spans="1:1" x14ac:dyDescent="0.45">
      <c r="A820" t="s">
        <v>972</v>
      </c>
    </row>
    <row r="821" spans="1:1" x14ac:dyDescent="0.45">
      <c r="A821" t="s">
        <v>973</v>
      </c>
    </row>
    <row r="822" spans="1:1" x14ac:dyDescent="0.45">
      <c r="A822" t="s">
        <v>974</v>
      </c>
    </row>
    <row r="823" spans="1:1" x14ac:dyDescent="0.45">
      <c r="A823" t="s">
        <v>975</v>
      </c>
    </row>
    <row r="824" spans="1:1" x14ac:dyDescent="0.45">
      <c r="A824" t="s">
        <v>976</v>
      </c>
    </row>
    <row r="825" spans="1:1" x14ac:dyDescent="0.45">
      <c r="A825" t="s">
        <v>977</v>
      </c>
    </row>
    <row r="826" spans="1:1" x14ac:dyDescent="0.45">
      <c r="A826" t="s">
        <v>978</v>
      </c>
    </row>
    <row r="827" spans="1:1" x14ac:dyDescent="0.45">
      <c r="A827" t="s">
        <v>979</v>
      </c>
    </row>
    <row r="828" spans="1:1" x14ac:dyDescent="0.45">
      <c r="A828" t="s">
        <v>980</v>
      </c>
    </row>
    <row r="829" spans="1:1" x14ac:dyDescent="0.45">
      <c r="A829" t="s">
        <v>981</v>
      </c>
    </row>
    <row r="830" spans="1:1" x14ac:dyDescent="0.45">
      <c r="A830" t="s">
        <v>982</v>
      </c>
    </row>
    <row r="831" spans="1:1" x14ac:dyDescent="0.45">
      <c r="A831" t="s">
        <v>983</v>
      </c>
    </row>
    <row r="832" spans="1:1" x14ac:dyDescent="0.45">
      <c r="A832" t="s">
        <v>984</v>
      </c>
    </row>
    <row r="833" spans="1:1" x14ac:dyDescent="0.45">
      <c r="A833" t="s">
        <v>985</v>
      </c>
    </row>
    <row r="834" spans="1:1" x14ac:dyDescent="0.45">
      <c r="A834" t="s">
        <v>986</v>
      </c>
    </row>
    <row r="835" spans="1:1" x14ac:dyDescent="0.45">
      <c r="A835" t="s">
        <v>987</v>
      </c>
    </row>
    <row r="836" spans="1:1" x14ac:dyDescent="0.45">
      <c r="A836" t="s">
        <v>988</v>
      </c>
    </row>
    <row r="837" spans="1:1" x14ac:dyDescent="0.45">
      <c r="A837" t="s">
        <v>989</v>
      </c>
    </row>
    <row r="838" spans="1:1" x14ac:dyDescent="0.45">
      <c r="A838" t="s">
        <v>990</v>
      </c>
    </row>
    <row r="839" spans="1:1" x14ac:dyDescent="0.45">
      <c r="A839" t="s">
        <v>991</v>
      </c>
    </row>
    <row r="840" spans="1:1" x14ac:dyDescent="0.45">
      <c r="A840" t="s">
        <v>992</v>
      </c>
    </row>
    <row r="841" spans="1:1" x14ac:dyDescent="0.45">
      <c r="A841" t="s">
        <v>993</v>
      </c>
    </row>
    <row r="842" spans="1:1" x14ac:dyDescent="0.45">
      <c r="A842" t="s">
        <v>994</v>
      </c>
    </row>
    <row r="843" spans="1:1" x14ac:dyDescent="0.45">
      <c r="A843" t="s">
        <v>995</v>
      </c>
    </row>
    <row r="844" spans="1:1" x14ac:dyDescent="0.45">
      <c r="A844" t="s">
        <v>996</v>
      </c>
    </row>
    <row r="845" spans="1:1" x14ac:dyDescent="0.45">
      <c r="A845" t="s">
        <v>997</v>
      </c>
    </row>
    <row r="846" spans="1:1" x14ac:dyDescent="0.45">
      <c r="A846" t="s">
        <v>998</v>
      </c>
    </row>
    <row r="847" spans="1:1" x14ac:dyDescent="0.45">
      <c r="A847" t="s">
        <v>999</v>
      </c>
    </row>
    <row r="848" spans="1:1" x14ac:dyDescent="0.45">
      <c r="A848" t="s">
        <v>1000</v>
      </c>
    </row>
    <row r="849" spans="1:1" x14ac:dyDescent="0.45">
      <c r="A849" t="s">
        <v>1001</v>
      </c>
    </row>
    <row r="850" spans="1:1" x14ac:dyDescent="0.45">
      <c r="A850" t="s">
        <v>1002</v>
      </c>
    </row>
    <row r="851" spans="1:1" x14ac:dyDescent="0.45">
      <c r="A851" t="s">
        <v>1003</v>
      </c>
    </row>
    <row r="852" spans="1:1" x14ac:dyDescent="0.45">
      <c r="A852" t="s">
        <v>1004</v>
      </c>
    </row>
    <row r="853" spans="1:1" x14ac:dyDescent="0.45">
      <c r="A853" t="s">
        <v>1005</v>
      </c>
    </row>
    <row r="854" spans="1:1" x14ac:dyDescent="0.45">
      <c r="A854" t="s">
        <v>1006</v>
      </c>
    </row>
    <row r="855" spans="1:1" x14ac:dyDescent="0.45">
      <c r="A855" t="s">
        <v>1007</v>
      </c>
    </row>
    <row r="856" spans="1:1" x14ac:dyDescent="0.45">
      <c r="A856" t="s">
        <v>1008</v>
      </c>
    </row>
    <row r="857" spans="1:1" x14ac:dyDescent="0.45">
      <c r="A857" t="s">
        <v>1009</v>
      </c>
    </row>
    <row r="858" spans="1:1" x14ac:dyDescent="0.45">
      <c r="A858" t="s">
        <v>1010</v>
      </c>
    </row>
    <row r="859" spans="1:1" x14ac:dyDescent="0.45">
      <c r="A859" t="s">
        <v>1011</v>
      </c>
    </row>
    <row r="860" spans="1:1" x14ac:dyDescent="0.45">
      <c r="A860" t="s">
        <v>1012</v>
      </c>
    </row>
    <row r="861" spans="1:1" x14ac:dyDescent="0.45">
      <c r="A861" t="s">
        <v>1013</v>
      </c>
    </row>
    <row r="862" spans="1:1" x14ac:dyDescent="0.45">
      <c r="A862" t="s">
        <v>1014</v>
      </c>
    </row>
    <row r="863" spans="1:1" x14ac:dyDescent="0.45">
      <c r="A863" t="s">
        <v>1015</v>
      </c>
    </row>
    <row r="864" spans="1:1" x14ac:dyDescent="0.45">
      <c r="A864" t="s">
        <v>1016</v>
      </c>
    </row>
    <row r="865" spans="1:1" x14ac:dyDescent="0.45">
      <c r="A865" t="s">
        <v>1017</v>
      </c>
    </row>
    <row r="866" spans="1:1" x14ac:dyDescent="0.45">
      <c r="A866" t="s">
        <v>1018</v>
      </c>
    </row>
    <row r="867" spans="1:1" x14ac:dyDescent="0.45">
      <c r="A867" t="s">
        <v>1019</v>
      </c>
    </row>
    <row r="868" spans="1:1" x14ac:dyDescent="0.45">
      <c r="A868" t="s">
        <v>1020</v>
      </c>
    </row>
    <row r="869" spans="1:1" x14ac:dyDescent="0.45">
      <c r="A869" t="s">
        <v>1021</v>
      </c>
    </row>
    <row r="870" spans="1:1" x14ac:dyDescent="0.45">
      <c r="A870" t="s">
        <v>1022</v>
      </c>
    </row>
    <row r="871" spans="1:1" x14ac:dyDescent="0.45">
      <c r="A871" t="s">
        <v>1023</v>
      </c>
    </row>
    <row r="872" spans="1:1" x14ac:dyDescent="0.45">
      <c r="A872" t="s">
        <v>1024</v>
      </c>
    </row>
    <row r="873" spans="1:1" x14ac:dyDescent="0.45">
      <c r="A873" t="s">
        <v>1025</v>
      </c>
    </row>
    <row r="874" spans="1:1" x14ac:dyDescent="0.45">
      <c r="A874" t="s">
        <v>1026</v>
      </c>
    </row>
    <row r="875" spans="1:1" x14ac:dyDescent="0.45">
      <c r="A875" t="s">
        <v>1027</v>
      </c>
    </row>
    <row r="876" spans="1:1" x14ac:dyDescent="0.45">
      <c r="A876" t="s">
        <v>1028</v>
      </c>
    </row>
    <row r="877" spans="1:1" x14ac:dyDescent="0.45">
      <c r="A877" t="s">
        <v>1029</v>
      </c>
    </row>
    <row r="878" spans="1:1" x14ac:dyDescent="0.45">
      <c r="A878" t="s">
        <v>1030</v>
      </c>
    </row>
    <row r="879" spans="1:1" x14ac:dyDescent="0.45">
      <c r="A879" t="s">
        <v>1031</v>
      </c>
    </row>
    <row r="880" spans="1:1" x14ac:dyDescent="0.45">
      <c r="A880" t="s">
        <v>1032</v>
      </c>
    </row>
    <row r="881" spans="1:1" x14ac:dyDescent="0.45">
      <c r="A881" t="s">
        <v>1033</v>
      </c>
    </row>
    <row r="882" spans="1:1" x14ac:dyDescent="0.45">
      <c r="A882" t="s">
        <v>1034</v>
      </c>
    </row>
    <row r="883" spans="1:1" x14ac:dyDescent="0.45">
      <c r="A883" t="s">
        <v>1035</v>
      </c>
    </row>
    <row r="884" spans="1:1" x14ac:dyDescent="0.45">
      <c r="A884" t="s">
        <v>1036</v>
      </c>
    </row>
    <row r="885" spans="1:1" x14ac:dyDescent="0.45">
      <c r="A885" t="s">
        <v>1037</v>
      </c>
    </row>
    <row r="886" spans="1:1" x14ac:dyDescent="0.45">
      <c r="A886" t="s">
        <v>1038</v>
      </c>
    </row>
    <row r="887" spans="1:1" x14ac:dyDescent="0.45">
      <c r="A887" t="s">
        <v>1039</v>
      </c>
    </row>
    <row r="888" spans="1:1" x14ac:dyDescent="0.45">
      <c r="A888" t="s">
        <v>1040</v>
      </c>
    </row>
    <row r="889" spans="1:1" x14ac:dyDescent="0.45">
      <c r="A889" t="s">
        <v>1041</v>
      </c>
    </row>
    <row r="890" spans="1:1" x14ac:dyDescent="0.45">
      <c r="A890" t="s">
        <v>1042</v>
      </c>
    </row>
    <row r="891" spans="1:1" x14ac:dyDescent="0.45">
      <c r="A891" t="s">
        <v>1043</v>
      </c>
    </row>
    <row r="892" spans="1:1" x14ac:dyDescent="0.45">
      <c r="A892" t="s">
        <v>1044</v>
      </c>
    </row>
    <row r="893" spans="1:1" x14ac:dyDescent="0.45">
      <c r="A893" t="s">
        <v>1045</v>
      </c>
    </row>
    <row r="894" spans="1:1" x14ac:dyDescent="0.45">
      <c r="A894" t="s">
        <v>1046</v>
      </c>
    </row>
    <row r="895" spans="1:1" x14ac:dyDescent="0.45">
      <c r="A895" t="s">
        <v>1047</v>
      </c>
    </row>
    <row r="896" spans="1:1" x14ac:dyDescent="0.45">
      <c r="A896" t="s">
        <v>1048</v>
      </c>
    </row>
    <row r="897" spans="1:1" x14ac:dyDescent="0.45">
      <c r="A897" t="s">
        <v>1049</v>
      </c>
    </row>
    <row r="898" spans="1:1" x14ac:dyDescent="0.45">
      <c r="A898" t="s">
        <v>1050</v>
      </c>
    </row>
    <row r="899" spans="1:1" x14ac:dyDescent="0.45">
      <c r="A899" t="s">
        <v>1051</v>
      </c>
    </row>
    <row r="900" spans="1:1" x14ac:dyDescent="0.45">
      <c r="A900" t="s">
        <v>1052</v>
      </c>
    </row>
    <row r="901" spans="1:1" x14ac:dyDescent="0.45">
      <c r="A901" t="s">
        <v>1053</v>
      </c>
    </row>
    <row r="902" spans="1:1" x14ac:dyDescent="0.45">
      <c r="A902" t="s">
        <v>1054</v>
      </c>
    </row>
    <row r="903" spans="1:1" x14ac:dyDescent="0.45">
      <c r="A903" t="s">
        <v>1055</v>
      </c>
    </row>
    <row r="904" spans="1:1" x14ac:dyDescent="0.45">
      <c r="A904" t="s">
        <v>1056</v>
      </c>
    </row>
    <row r="905" spans="1:1" x14ac:dyDescent="0.45">
      <c r="A905" t="s">
        <v>1057</v>
      </c>
    </row>
    <row r="906" spans="1:1" x14ac:dyDescent="0.45">
      <c r="A906" t="s">
        <v>1058</v>
      </c>
    </row>
    <row r="907" spans="1:1" x14ac:dyDescent="0.45">
      <c r="A907" t="s">
        <v>1059</v>
      </c>
    </row>
    <row r="908" spans="1:1" x14ac:dyDescent="0.45">
      <c r="A908" t="s">
        <v>1060</v>
      </c>
    </row>
    <row r="909" spans="1:1" x14ac:dyDescent="0.45">
      <c r="A909" t="s">
        <v>1061</v>
      </c>
    </row>
    <row r="910" spans="1:1" x14ac:dyDescent="0.45">
      <c r="A910" t="s">
        <v>1062</v>
      </c>
    </row>
    <row r="911" spans="1:1" x14ac:dyDescent="0.45">
      <c r="A911" t="s">
        <v>1063</v>
      </c>
    </row>
    <row r="912" spans="1:1" x14ac:dyDescent="0.45">
      <c r="A912" t="s">
        <v>1064</v>
      </c>
    </row>
    <row r="913" spans="1:1" x14ac:dyDescent="0.45">
      <c r="A913" t="s">
        <v>1065</v>
      </c>
    </row>
    <row r="914" spans="1:1" x14ac:dyDescent="0.45">
      <c r="A914" t="s">
        <v>1066</v>
      </c>
    </row>
    <row r="915" spans="1:1" x14ac:dyDescent="0.45">
      <c r="A915" t="s">
        <v>1067</v>
      </c>
    </row>
    <row r="916" spans="1:1" x14ac:dyDescent="0.45">
      <c r="A916" t="s">
        <v>1068</v>
      </c>
    </row>
    <row r="917" spans="1:1" x14ac:dyDescent="0.45">
      <c r="A917" t="s">
        <v>1069</v>
      </c>
    </row>
    <row r="918" spans="1:1" x14ac:dyDescent="0.45">
      <c r="A918" t="s">
        <v>1070</v>
      </c>
    </row>
    <row r="919" spans="1:1" x14ac:dyDescent="0.45">
      <c r="A919" t="s">
        <v>1071</v>
      </c>
    </row>
    <row r="920" spans="1:1" x14ac:dyDescent="0.45">
      <c r="A920" t="s">
        <v>1072</v>
      </c>
    </row>
    <row r="921" spans="1:1" x14ac:dyDescent="0.45">
      <c r="A921" t="s">
        <v>1073</v>
      </c>
    </row>
    <row r="922" spans="1:1" x14ac:dyDescent="0.45">
      <c r="A922" t="s">
        <v>1074</v>
      </c>
    </row>
    <row r="923" spans="1:1" x14ac:dyDescent="0.45">
      <c r="A923" t="s">
        <v>1075</v>
      </c>
    </row>
    <row r="924" spans="1:1" x14ac:dyDescent="0.45">
      <c r="A924" t="s">
        <v>1076</v>
      </c>
    </row>
    <row r="925" spans="1:1" x14ac:dyDescent="0.45">
      <c r="A925" t="s">
        <v>1077</v>
      </c>
    </row>
    <row r="926" spans="1:1" x14ac:dyDescent="0.45">
      <c r="A926" t="s">
        <v>1078</v>
      </c>
    </row>
    <row r="927" spans="1:1" x14ac:dyDescent="0.45">
      <c r="A927" t="s">
        <v>1079</v>
      </c>
    </row>
    <row r="928" spans="1:1" x14ac:dyDescent="0.45">
      <c r="A928" t="s">
        <v>1080</v>
      </c>
    </row>
    <row r="929" spans="1:1" x14ac:dyDescent="0.45">
      <c r="A929" t="s">
        <v>1081</v>
      </c>
    </row>
    <row r="930" spans="1:1" x14ac:dyDescent="0.45">
      <c r="A930" t="s">
        <v>1082</v>
      </c>
    </row>
    <row r="931" spans="1:1" x14ac:dyDescent="0.45">
      <c r="A931" t="s">
        <v>1083</v>
      </c>
    </row>
    <row r="932" spans="1:1" x14ac:dyDescent="0.45">
      <c r="A932" t="s">
        <v>1084</v>
      </c>
    </row>
    <row r="933" spans="1:1" x14ac:dyDescent="0.45">
      <c r="A933" t="s">
        <v>1085</v>
      </c>
    </row>
    <row r="934" spans="1:1" x14ac:dyDescent="0.45">
      <c r="A934" t="s">
        <v>1086</v>
      </c>
    </row>
    <row r="935" spans="1:1" x14ac:dyDescent="0.45">
      <c r="A935" t="s">
        <v>1087</v>
      </c>
    </row>
    <row r="936" spans="1:1" x14ac:dyDescent="0.45">
      <c r="A936" t="s">
        <v>1088</v>
      </c>
    </row>
    <row r="937" spans="1:1" x14ac:dyDescent="0.45">
      <c r="A937" t="s">
        <v>1089</v>
      </c>
    </row>
    <row r="938" spans="1:1" x14ac:dyDescent="0.45">
      <c r="A938" t="s">
        <v>1090</v>
      </c>
    </row>
    <row r="939" spans="1:1" x14ac:dyDescent="0.45">
      <c r="A939" t="s">
        <v>1091</v>
      </c>
    </row>
    <row r="940" spans="1:1" x14ac:dyDescent="0.45">
      <c r="A940" t="s">
        <v>1092</v>
      </c>
    </row>
    <row r="941" spans="1:1" x14ac:dyDescent="0.45">
      <c r="A941" t="s">
        <v>1093</v>
      </c>
    </row>
    <row r="942" spans="1:1" x14ac:dyDescent="0.45">
      <c r="A942" t="s">
        <v>1094</v>
      </c>
    </row>
    <row r="943" spans="1:1" x14ac:dyDescent="0.45">
      <c r="A943" t="s">
        <v>1095</v>
      </c>
    </row>
    <row r="944" spans="1:1" x14ac:dyDescent="0.45">
      <c r="A944" t="s">
        <v>1096</v>
      </c>
    </row>
    <row r="945" spans="1:1" x14ac:dyDescent="0.45">
      <c r="A945" t="s">
        <v>1097</v>
      </c>
    </row>
    <row r="946" spans="1:1" x14ac:dyDescent="0.45">
      <c r="A946" t="s">
        <v>1098</v>
      </c>
    </row>
    <row r="947" spans="1:1" x14ac:dyDescent="0.45">
      <c r="A947" t="s">
        <v>1099</v>
      </c>
    </row>
    <row r="948" spans="1:1" x14ac:dyDescent="0.45">
      <c r="A948" t="s">
        <v>1100</v>
      </c>
    </row>
    <row r="949" spans="1:1" x14ac:dyDescent="0.45">
      <c r="A949" t="s">
        <v>1101</v>
      </c>
    </row>
    <row r="950" spans="1:1" x14ac:dyDescent="0.45">
      <c r="A950" t="s">
        <v>1102</v>
      </c>
    </row>
    <row r="951" spans="1:1" x14ac:dyDescent="0.45">
      <c r="A951" t="s">
        <v>1103</v>
      </c>
    </row>
    <row r="952" spans="1:1" x14ac:dyDescent="0.45">
      <c r="A952" t="s">
        <v>1104</v>
      </c>
    </row>
    <row r="953" spans="1:1" x14ac:dyDescent="0.45">
      <c r="A953" t="s">
        <v>1105</v>
      </c>
    </row>
    <row r="954" spans="1:1" x14ac:dyDescent="0.45">
      <c r="A954" t="s">
        <v>1106</v>
      </c>
    </row>
    <row r="955" spans="1:1" x14ac:dyDescent="0.45">
      <c r="A955" t="s">
        <v>1107</v>
      </c>
    </row>
    <row r="956" spans="1:1" x14ac:dyDescent="0.45">
      <c r="A956" t="s">
        <v>1108</v>
      </c>
    </row>
    <row r="957" spans="1:1" x14ac:dyDescent="0.45">
      <c r="A957" t="s">
        <v>1109</v>
      </c>
    </row>
    <row r="958" spans="1:1" x14ac:dyDescent="0.45">
      <c r="A958" t="s">
        <v>1110</v>
      </c>
    </row>
    <row r="959" spans="1:1" x14ac:dyDescent="0.45">
      <c r="A959" t="s">
        <v>1111</v>
      </c>
    </row>
    <row r="960" spans="1:1" x14ac:dyDescent="0.45">
      <c r="A960" t="s">
        <v>1112</v>
      </c>
    </row>
    <row r="961" spans="1:1" x14ac:dyDescent="0.45">
      <c r="A961" t="s">
        <v>1113</v>
      </c>
    </row>
    <row r="962" spans="1:1" x14ac:dyDescent="0.45">
      <c r="A962" t="s">
        <v>1114</v>
      </c>
    </row>
    <row r="963" spans="1:1" x14ac:dyDescent="0.45">
      <c r="A963" t="s">
        <v>1115</v>
      </c>
    </row>
    <row r="964" spans="1:1" x14ac:dyDescent="0.45">
      <c r="A964" t="s">
        <v>1116</v>
      </c>
    </row>
    <row r="965" spans="1:1" x14ac:dyDescent="0.45">
      <c r="A965" t="s">
        <v>1117</v>
      </c>
    </row>
    <row r="966" spans="1:1" x14ac:dyDescent="0.45">
      <c r="A966" t="s">
        <v>1118</v>
      </c>
    </row>
    <row r="967" spans="1:1" x14ac:dyDescent="0.45">
      <c r="A967" t="s">
        <v>1119</v>
      </c>
    </row>
    <row r="968" spans="1:1" x14ac:dyDescent="0.45">
      <c r="A968" t="s">
        <v>1120</v>
      </c>
    </row>
    <row r="969" spans="1:1" x14ac:dyDescent="0.45">
      <c r="A969" t="s">
        <v>1121</v>
      </c>
    </row>
    <row r="970" spans="1:1" x14ac:dyDescent="0.45">
      <c r="A970" t="s">
        <v>1122</v>
      </c>
    </row>
    <row r="971" spans="1:1" x14ac:dyDescent="0.45">
      <c r="A971" t="s">
        <v>1123</v>
      </c>
    </row>
    <row r="972" spans="1:1" x14ac:dyDescent="0.45">
      <c r="A972" t="s">
        <v>1124</v>
      </c>
    </row>
    <row r="973" spans="1:1" x14ac:dyDescent="0.45">
      <c r="A973" t="s">
        <v>1125</v>
      </c>
    </row>
    <row r="974" spans="1:1" x14ac:dyDescent="0.45">
      <c r="A974" t="s">
        <v>1126</v>
      </c>
    </row>
    <row r="975" spans="1:1" x14ac:dyDescent="0.45">
      <c r="A975" t="s">
        <v>1127</v>
      </c>
    </row>
    <row r="976" spans="1:1" x14ac:dyDescent="0.45">
      <c r="A976" t="s">
        <v>1128</v>
      </c>
    </row>
    <row r="977" spans="1:1" x14ac:dyDescent="0.45">
      <c r="A977" t="s">
        <v>1129</v>
      </c>
    </row>
    <row r="978" spans="1:1" x14ac:dyDescent="0.45">
      <c r="A978" t="s">
        <v>1130</v>
      </c>
    </row>
    <row r="979" spans="1:1" x14ac:dyDescent="0.45">
      <c r="A979" t="s">
        <v>1131</v>
      </c>
    </row>
    <row r="980" spans="1:1" x14ac:dyDescent="0.45">
      <c r="A980" t="s">
        <v>1132</v>
      </c>
    </row>
    <row r="981" spans="1:1" x14ac:dyDescent="0.45">
      <c r="A981" t="s">
        <v>1133</v>
      </c>
    </row>
    <row r="982" spans="1:1" x14ac:dyDescent="0.45">
      <c r="A982" t="s">
        <v>1134</v>
      </c>
    </row>
    <row r="983" spans="1:1" x14ac:dyDescent="0.45">
      <c r="A983" t="s">
        <v>1135</v>
      </c>
    </row>
    <row r="984" spans="1:1" x14ac:dyDescent="0.45">
      <c r="A984" t="s">
        <v>1136</v>
      </c>
    </row>
    <row r="985" spans="1:1" x14ac:dyDescent="0.45">
      <c r="A985" t="s">
        <v>1137</v>
      </c>
    </row>
    <row r="986" spans="1:1" x14ac:dyDescent="0.45">
      <c r="A986" t="s">
        <v>1138</v>
      </c>
    </row>
    <row r="987" spans="1:1" x14ac:dyDescent="0.45">
      <c r="A987" t="s">
        <v>1139</v>
      </c>
    </row>
    <row r="988" spans="1:1" x14ac:dyDescent="0.45">
      <c r="A988" t="s">
        <v>1140</v>
      </c>
    </row>
    <row r="989" spans="1:1" x14ac:dyDescent="0.45">
      <c r="A989" t="s">
        <v>1141</v>
      </c>
    </row>
    <row r="990" spans="1:1" x14ac:dyDescent="0.45">
      <c r="A990" t="s">
        <v>1142</v>
      </c>
    </row>
    <row r="991" spans="1:1" x14ac:dyDescent="0.45">
      <c r="A991" t="s">
        <v>1143</v>
      </c>
    </row>
    <row r="992" spans="1:1" x14ac:dyDescent="0.45">
      <c r="A992" t="s">
        <v>1144</v>
      </c>
    </row>
    <row r="993" spans="1:1" x14ac:dyDescent="0.45">
      <c r="A993" t="s">
        <v>1145</v>
      </c>
    </row>
    <row r="994" spans="1:1" x14ac:dyDescent="0.45">
      <c r="A994" t="s">
        <v>1146</v>
      </c>
    </row>
    <row r="995" spans="1:1" x14ac:dyDescent="0.45">
      <c r="A995" t="s">
        <v>1147</v>
      </c>
    </row>
    <row r="996" spans="1:1" x14ac:dyDescent="0.45">
      <c r="A996" t="s">
        <v>1148</v>
      </c>
    </row>
    <row r="997" spans="1:1" x14ac:dyDescent="0.45">
      <c r="A997" t="s">
        <v>1149</v>
      </c>
    </row>
    <row r="998" spans="1:1" x14ac:dyDescent="0.45">
      <c r="A998" t="s">
        <v>1150</v>
      </c>
    </row>
    <row r="999" spans="1:1" x14ac:dyDescent="0.45">
      <c r="A999" t="s">
        <v>1151</v>
      </c>
    </row>
    <row r="1000" spans="1:1" x14ac:dyDescent="0.45">
      <c r="A1000" t="s">
        <v>1152</v>
      </c>
    </row>
    <row r="1001" spans="1:1" x14ac:dyDescent="0.45">
      <c r="A1001" t="s">
        <v>1153</v>
      </c>
    </row>
    <row r="1002" spans="1:1" x14ac:dyDescent="0.45">
      <c r="A1002" t="s">
        <v>1154</v>
      </c>
    </row>
    <row r="1003" spans="1:1" x14ac:dyDescent="0.45">
      <c r="A1003" t="s">
        <v>1155</v>
      </c>
    </row>
    <row r="1004" spans="1:1" x14ac:dyDescent="0.45">
      <c r="A1004" t="s">
        <v>1156</v>
      </c>
    </row>
    <row r="1005" spans="1:1" x14ac:dyDescent="0.45">
      <c r="A1005" t="s">
        <v>1157</v>
      </c>
    </row>
    <row r="1006" spans="1:1" x14ac:dyDescent="0.45">
      <c r="A1006" t="s">
        <v>1158</v>
      </c>
    </row>
    <row r="1007" spans="1:1" x14ac:dyDescent="0.45">
      <c r="A1007" t="s">
        <v>1159</v>
      </c>
    </row>
    <row r="1008" spans="1:1" x14ac:dyDescent="0.45">
      <c r="A1008" t="s">
        <v>1160</v>
      </c>
    </row>
    <row r="1009" spans="1:1" x14ac:dyDescent="0.45">
      <c r="A1009" t="s">
        <v>1161</v>
      </c>
    </row>
    <row r="1010" spans="1:1" x14ac:dyDescent="0.45">
      <c r="A1010" t="s">
        <v>1162</v>
      </c>
    </row>
    <row r="1011" spans="1:1" x14ac:dyDescent="0.45">
      <c r="A1011" t="s">
        <v>1163</v>
      </c>
    </row>
    <row r="1012" spans="1:1" x14ac:dyDescent="0.45">
      <c r="A1012" t="s">
        <v>1164</v>
      </c>
    </row>
    <row r="1013" spans="1:1" x14ac:dyDescent="0.45">
      <c r="A1013" t="s">
        <v>1165</v>
      </c>
    </row>
    <row r="1014" spans="1:1" x14ac:dyDescent="0.45">
      <c r="A1014" t="s">
        <v>1166</v>
      </c>
    </row>
    <row r="1015" spans="1:1" x14ac:dyDescent="0.45">
      <c r="A1015" t="s">
        <v>1167</v>
      </c>
    </row>
    <row r="1016" spans="1:1" x14ac:dyDescent="0.45">
      <c r="A1016" t="s">
        <v>1168</v>
      </c>
    </row>
    <row r="1017" spans="1:1" x14ac:dyDescent="0.45">
      <c r="A1017" t="s">
        <v>1169</v>
      </c>
    </row>
    <row r="1018" spans="1:1" x14ac:dyDescent="0.45">
      <c r="A1018" t="s">
        <v>1170</v>
      </c>
    </row>
    <row r="1019" spans="1:1" x14ac:dyDescent="0.45">
      <c r="A1019" t="s">
        <v>1171</v>
      </c>
    </row>
    <row r="1020" spans="1:1" x14ac:dyDescent="0.45">
      <c r="A1020" t="s">
        <v>1172</v>
      </c>
    </row>
    <row r="1021" spans="1:1" x14ac:dyDescent="0.45">
      <c r="A1021" t="s">
        <v>1173</v>
      </c>
    </row>
    <row r="1022" spans="1:1" x14ac:dyDescent="0.45">
      <c r="A1022" t="s">
        <v>1174</v>
      </c>
    </row>
    <row r="1023" spans="1:1" x14ac:dyDescent="0.45">
      <c r="A1023" t="s">
        <v>1175</v>
      </c>
    </row>
    <row r="1024" spans="1:1" x14ac:dyDescent="0.45">
      <c r="A1024" t="s">
        <v>1176</v>
      </c>
    </row>
    <row r="1025" spans="1:1" x14ac:dyDescent="0.45">
      <c r="A1025" t="s">
        <v>1177</v>
      </c>
    </row>
    <row r="1026" spans="1:1" x14ac:dyDescent="0.45">
      <c r="A1026" t="s">
        <v>1178</v>
      </c>
    </row>
    <row r="1027" spans="1:1" x14ac:dyDescent="0.45">
      <c r="A1027" t="s">
        <v>1179</v>
      </c>
    </row>
    <row r="1028" spans="1:1" x14ac:dyDescent="0.45">
      <c r="A1028" t="s">
        <v>1180</v>
      </c>
    </row>
    <row r="1029" spans="1:1" x14ac:dyDescent="0.45">
      <c r="A1029" t="s">
        <v>1181</v>
      </c>
    </row>
    <row r="1030" spans="1:1" x14ac:dyDescent="0.45">
      <c r="A1030" t="s">
        <v>1182</v>
      </c>
    </row>
    <row r="1031" spans="1:1" x14ac:dyDescent="0.45">
      <c r="A1031" t="s">
        <v>1183</v>
      </c>
    </row>
    <row r="1032" spans="1:1" x14ac:dyDescent="0.45">
      <c r="A1032" t="s">
        <v>1184</v>
      </c>
    </row>
    <row r="1033" spans="1:1" x14ac:dyDescent="0.45">
      <c r="A1033" t="s">
        <v>1185</v>
      </c>
    </row>
    <row r="1034" spans="1:1" x14ac:dyDescent="0.45">
      <c r="A1034" t="s">
        <v>1186</v>
      </c>
    </row>
    <row r="1035" spans="1:1" x14ac:dyDescent="0.45">
      <c r="A1035" t="s">
        <v>1187</v>
      </c>
    </row>
    <row r="1036" spans="1:1" x14ac:dyDescent="0.45">
      <c r="A1036" t="s">
        <v>1188</v>
      </c>
    </row>
    <row r="1037" spans="1:1" x14ac:dyDescent="0.45">
      <c r="A1037" t="s">
        <v>1189</v>
      </c>
    </row>
    <row r="1038" spans="1:1" x14ac:dyDescent="0.45">
      <c r="A1038" t="s">
        <v>1190</v>
      </c>
    </row>
    <row r="1039" spans="1:1" x14ac:dyDescent="0.45">
      <c r="A1039" t="s">
        <v>1191</v>
      </c>
    </row>
    <row r="1040" spans="1:1" x14ac:dyDescent="0.45">
      <c r="A1040" t="s">
        <v>1192</v>
      </c>
    </row>
    <row r="1041" spans="1:1" x14ac:dyDescent="0.45">
      <c r="A1041" t="s">
        <v>1193</v>
      </c>
    </row>
    <row r="1042" spans="1:1" x14ac:dyDescent="0.45">
      <c r="A1042" t="s">
        <v>1194</v>
      </c>
    </row>
    <row r="1043" spans="1:1" x14ac:dyDescent="0.45">
      <c r="A1043" t="s">
        <v>1195</v>
      </c>
    </row>
    <row r="1044" spans="1:1" x14ac:dyDescent="0.45">
      <c r="A1044" t="s">
        <v>1196</v>
      </c>
    </row>
    <row r="1045" spans="1:1" x14ac:dyDescent="0.45">
      <c r="A1045" t="s">
        <v>1197</v>
      </c>
    </row>
    <row r="1046" spans="1:1" x14ac:dyDescent="0.45">
      <c r="A1046" t="s">
        <v>1198</v>
      </c>
    </row>
    <row r="1047" spans="1:1" x14ac:dyDescent="0.45">
      <c r="A1047" t="s">
        <v>1199</v>
      </c>
    </row>
    <row r="1048" spans="1:1" x14ac:dyDescent="0.45">
      <c r="A1048" t="s">
        <v>1200</v>
      </c>
    </row>
    <row r="1049" spans="1:1" x14ac:dyDescent="0.45">
      <c r="A1049" t="s">
        <v>1201</v>
      </c>
    </row>
    <row r="1050" spans="1:1" x14ac:dyDescent="0.45">
      <c r="A1050" t="s">
        <v>1202</v>
      </c>
    </row>
    <row r="1051" spans="1:1" x14ac:dyDescent="0.45">
      <c r="A1051" t="s">
        <v>1203</v>
      </c>
    </row>
    <row r="1052" spans="1:1" x14ac:dyDescent="0.45">
      <c r="A1052" t="s">
        <v>1204</v>
      </c>
    </row>
    <row r="1053" spans="1:1" x14ac:dyDescent="0.45">
      <c r="A1053" t="s">
        <v>1205</v>
      </c>
    </row>
    <row r="1054" spans="1:1" x14ac:dyDescent="0.45">
      <c r="A1054" t="s">
        <v>124</v>
      </c>
    </row>
    <row r="1055" spans="1:1" x14ac:dyDescent="0.45">
      <c r="A1055" t="s">
        <v>1206</v>
      </c>
    </row>
    <row r="1056" spans="1:1" x14ac:dyDescent="0.45">
      <c r="A1056" t="s">
        <v>1207</v>
      </c>
    </row>
    <row r="1057" spans="1:1" x14ac:dyDescent="0.45">
      <c r="A1057" t="s">
        <v>1208</v>
      </c>
    </row>
    <row r="1058" spans="1:1" x14ac:dyDescent="0.45">
      <c r="A1058" t="s">
        <v>1209</v>
      </c>
    </row>
    <row r="1059" spans="1:1" x14ac:dyDescent="0.45">
      <c r="A1059" t="s">
        <v>1210</v>
      </c>
    </row>
    <row r="1060" spans="1:1" x14ac:dyDescent="0.45">
      <c r="A1060" t="s">
        <v>1211</v>
      </c>
    </row>
    <row r="1061" spans="1:1" x14ac:dyDescent="0.45">
      <c r="A1061" t="s">
        <v>1212</v>
      </c>
    </row>
    <row r="1062" spans="1:1" x14ac:dyDescent="0.45">
      <c r="A1062" t="s">
        <v>1213</v>
      </c>
    </row>
    <row r="1063" spans="1:1" x14ac:dyDescent="0.45">
      <c r="A1063" t="s">
        <v>1214</v>
      </c>
    </row>
    <row r="1064" spans="1:1" x14ac:dyDescent="0.45">
      <c r="A1064" t="s">
        <v>1215</v>
      </c>
    </row>
    <row r="1065" spans="1:1" x14ac:dyDescent="0.45">
      <c r="A1065" t="s">
        <v>1216</v>
      </c>
    </row>
    <row r="1066" spans="1:1" x14ac:dyDescent="0.45">
      <c r="A1066" t="s">
        <v>1217</v>
      </c>
    </row>
    <row r="1067" spans="1:1" x14ac:dyDescent="0.45">
      <c r="A1067" t="s">
        <v>1218</v>
      </c>
    </row>
    <row r="1068" spans="1:1" x14ac:dyDescent="0.45">
      <c r="A1068" t="s">
        <v>1219</v>
      </c>
    </row>
    <row r="1069" spans="1:1" x14ac:dyDescent="0.45">
      <c r="A1069" t="s">
        <v>1220</v>
      </c>
    </row>
    <row r="1070" spans="1:1" x14ac:dyDescent="0.45">
      <c r="A1070" t="s">
        <v>1221</v>
      </c>
    </row>
    <row r="1071" spans="1:1" x14ac:dyDescent="0.45">
      <c r="A1071" t="s">
        <v>1222</v>
      </c>
    </row>
    <row r="1072" spans="1:1" x14ac:dyDescent="0.45">
      <c r="A1072" t="s">
        <v>1223</v>
      </c>
    </row>
    <row r="1073" spans="1:1" x14ac:dyDescent="0.45">
      <c r="A1073" t="s">
        <v>1224</v>
      </c>
    </row>
    <row r="1074" spans="1:1" x14ac:dyDescent="0.45">
      <c r="A1074" t="s">
        <v>1225</v>
      </c>
    </row>
    <row r="1075" spans="1:1" x14ac:dyDescent="0.45">
      <c r="A1075" t="s">
        <v>1226</v>
      </c>
    </row>
    <row r="1076" spans="1:1" x14ac:dyDescent="0.45">
      <c r="A1076" t="s">
        <v>1227</v>
      </c>
    </row>
    <row r="1077" spans="1:1" x14ac:dyDescent="0.45">
      <c r="A1077" t="s">
        <v>1228</v>
      </c>
    </row>
    <row r="1078" spans="1:1" x14ac:dyDescent="0.45">
      <c r="A1078" t="s">
        <v>1229</v>
      </c>
    </row>
    <row r="1079" spans="1:1" x14ac:dyDescent="0.45">
      <c r="A1079" t="s">
        <v>1230</v>
      </c>
    </row>
    <row r="1080" spans="1:1" x14ac:dyDescent="0.45">
      <c r="A1080" t="s">
        <v>1231</v>
      </c>
    </row>
    <row r="1081" spans="1:1" x14ac:dyDescent="0.45">
      <c r="A1081" t="s">
        <v>1232</v>
      </c>
    </row>
    <row r="1082" spans="1:1" x14ac:dyDescent="0.45">
      <c r="A1082" t="s">
        <v>1233</v>
      </c>
    </row>
    <row r="1083" spans="1:1" x14ac:dyDescent="0.45">
      <c r="A1083" t="s">
        <v>1234</v>
      </c>
    </row>
    <row r="1084" spans="1:1" x14ac:dyDescent="0.45">
      <c r="A1084" t="s">
        <v>1235</v>
      </c>
    </row>
    <row r="1085" spans="1:1" x14ac:dyDescent="0.45">
      <c r="A1085" t="s">
        <v>1236</v>
      </c>
    </row>
    <row r="1086" spans="1:1" x14ac:dyDescent="0.45">
      <c r="A1086" t="s">
        <v>1237</v>
      </c>
    </row>
    <row r="1087" spans="1:1" x14ac:dyDescent="0.45">
      <c r="A1087" t="s">
        <v>1238</v>
      </c>
    </row>
    <row r="1088" spans="1:1" x14ac:dyDescent="0.45">
      <c r="A1088" t="s">
        <v>1239</v>
      </c>
    </row>
    <row r="1089" spans="1:1" x14ac:dyDescent="0.45">
      <c r="A1089" t="s">
        <v>1240</v>
      </c>
    </row>
    <row r="1090" spans="1:1" x14ac:dyDescent="0.45">
      <c r="A1090" t="s">
        <v>1241</v>
      </c>
    </row>
    <row r="1091" spans="1:1" x14ac:dyDescent="0.45">
      <c r="A1091" t="s">
        <v>1242</v>
      </c>
    </row>
    <row r="1092" spans="1:1" x14ac:dyDescent="0.45">
      <c r="A1092" t="s">
        <v>1243</v>
      </c>
    </row>
    <row r="1093" spans="1:1" x14ac:dyDescent="0.45">
      <c r="A1093" t="s">
        <v>1244</v>
      </c>
    </row>
    <row r="1094" spans="1:1" x14ac:dyDescent="0.45">
      <c r="A1094" t="s">
        <v>1245</v>
      </c>
    </row>
    <row r="1095" spans="1:1" x14ac:dyDescent="0.45">
      <c r="A1095" t="s">
        <v>1246</v>
      </c>
    </row>
    <row r="1096" spans="1:1" x14ac:dyDescent="0.45">
      <c r="A1096" t="s">
        <v>1247</v>
      </c>
    </row>
    <row r="1097" spans="1:1" x14ac:dyDescent="0.45">
      <c r="A1097" t="s">
        <v>1248</v>
      </c>
    </row>
    <row r="1098" spans="1:1" x14ac:dyDescent="0.45">
      <c r="A1098" t="s">
        <v>1249</v>
      </c>
    </row>
    <row r="1099" spans="1:1" x14ac:dyDescent="0.45">
      <c r="A1099" t="s">
        <v>1250</v>
      </c>
    </row>
    <row r="1100" spans="1:1" x14ac:dyDescent="0.45">
      <c r="A1100" t="s">
        <v>1251</v>
      </c>
    </row>
    <row r="1101" spans="1:1" x14ac:dyDescent="0.45">
      <c r="A1101" t="s">
        <v>1252</v>
      </c>
    </row>
    <row r="1102" spans="1:1" x14ac:dyDescent="0.45">
      <c r="A1102" t="s">
        <v>1253</v>
      </c>
    </row>
    <row r="1103" spans="1:1" x14ac:dyDescent="0.45">
      <c r="A1103" t="s">
        <v>1254</v>
      </c>
    </row>
    <row r="1104" spans="1:1" x14ac:dyDescent="0.45">
      <c r="A1104" t="s">
        <v>1255</v>
      </c>
    </row>
    <row r="1105" spans="1:1" x14ac:dyDescent="0.45">
      <c r="A1105" t="s">
        <v>1256</v>
      </c>
    </row>
    <row r="1106" spans="1:1" x14ac:dyDescent="0.45">
      <c r="A1106" t="s">
        <v>1257</v>
      </c>
    </row>
    <row r="1107" spans="1:1" x14ac:dyDescent="0.45">
      <c r="A1107" t="s">
        <v>1258</v>
      </c>
    </row>
    <row r="1108" spans="1:1" x14ac:dyDescent="0.45">
      <c r="A1108" t="s">
        <v>1259</v>
      </c>
    </row>
    <row r="1109" spans="1:1" x14ac:dyDescent="0.45">
      <c r="A1109" t="s">
        <v>1260</v>
      </c>
    </row>
    <row r="1110" spans="1:1" x14ac:dyDescent="0.45">
      <c r="A1110" t="s">
        <v>1261</v>
      </c>
    </row>
    <row r="1111" spans="1:1" x14ac:dyDescent="0.45">
      <c r="A1111" t="s">
        <v>1262</v>
      </c>
    </row>
    <row r="1112" spans="1:1" x14ac:dyDescent="0.45">
      <c r="A1112" t="s">
        <v>1263</v>
      </c>
    </row>
    <row r="1113" spans="1:1" x14ac:dyDescent="0.45">
      <c r="A1113" t="s">
        <v>1264</v>
      </c>
    </row>
    <row r="1114" spans="1:1" x14ac:dyDescent="0.45">
      <c r="A1114" t="s">
        <v>1265</v>
      </c>
    </row>
    <row r="1115" spans="1:1" x14ac:dyDescent="0.45">
      <c r="A1115" t="s">
        <v>1266</v>
      </c>
    </row>
    <row r="1116" spans="1:1" x14ac:dyDescent="0.45">
      <c r="A1116" t="s">
        <v>1267</v>
      </c>
    </row>
    <row r="1117" spans="1:1" x14ac:dyDescent="0.45">
      <c r="A1117" t="s">
        <v>1268</v>
      </c>
    </row>
    <row r="1118" spans="1:1" x14ac:dyDescent="0.45">
      <c r="A1118" t="s">
        <v>1269</v>
      </c>
    </row>
    <row r="1119" spans="1:1" x14ac:dyDescent="0.45">
      <c r="A1119" t="s">
        <v>1270</v>
      </c>
    </row>
    <row r="1120" spans="1:1" x14ac:dyDescent="0.45">
      <c r="A1120" t="s">
        <v>1271</v>
      </c>
    </row>
    <row r="1121" spans="1:1" x14ac:dyDescent="0.45">
      <c r="A1121" t="s">
        <v>1272</v>
      </c>
    </row>
    <row r="1122" spans="1:1" x14ac:dyDescent="0.45">
      <c r="A1122" t="s">
        <v>1273</v>
      </c>
    </row>
    <row r="1123" spans="1:1" x14ac:dyDescent="0.45">
      <c r="A1123" t="s">
        <v>1274</v>
      </c>
    </row>
    <row r="1124" spans="1:1" x14ac:dyDescent="0.45">
      <c r="A1124" t="s">
        <v>1275</v>
      </c>
    </row>
    <row r="1125" spans="1:1" x14ac:dyDescent="0.45">
      <c r="A1125" t="s">
        <v>1276</v>
      </c>
    </row>
    <row r="1126" spans="1:1" x14ac:dyDescent="0.45">
      <c r="A1126" t="s">
        <v>1277</v>
      </c>
    </row>
    <row r="1127" spans="1:1" x14ac:dyDescent="0.45">
      <c r="A1127" t="s">
        <v>1278</v>
      </c>
    </row>
    <row r="1128" spans="1:1" x14ac:dyDescent="0.45">
      <c r="A1128" t="s">
        <v>1279</v>
      </c>
    </row>
    <row r="1129" spans="1:1" x14ac:dyDescent="0.45">
      <c r="A1129" t="s">
        <v>1280</v>
      </c>
    </row>
    <row r="1130" spans="1:1" x14ac:dyDescent="0.45">
      <c r="A1130" t="s">
        <v>1281</v>
      </c>
    </row>
    <row r="1131" spans="1:1" x14ac:dyDescent="0.45">
      <c r="A1131" t="s">
        <v>1282</v>
      </c>
    </row>
    <row r="1132" spans="1:1" x14ac:dyDescent="0.45">
      <c r="A1132" t="s">
        <v>1283</v>
      </c>
    </row>
    <row r="1133" spans="1:1" x14ac:dyDescent="0.45">
      <c r="A1133" t="s">
        <v>1284</v>
      </c>
    </row>
    <row r="1134" spans="1:1" x14ac:dyDescent="0.45">
      <c r="A1134" t="s">
        <v>1285</v>
      </c>
    </row>
    <row r="1135" spans="1:1" x14ac:dyDescent="0.45">
      <c r="A1135" t="s">
        <v>1286</v>
      </c>
    </row>
    <row r="1136" spans="1:1" x14ac:dyDescent="0.45">
      <c r="A1136" t="s">
        <v>1287</v>
      </c>
    </row>
    <row r="1137" spans="1:1" x14ac:dyDescent="0.45">
      <c r="A1137" t="s">
        <v>1288</v>
      </c>
    </row>
    <row r="1138" spans="1:1" x14ac:dyDescent="0.45">
      <c r="A1138" t="s">
        <v>1289</v>
      </c>
    </row>
    <row r="1139" spans="1:1" x14ac:dyDescent="0.45">
      <c r="A1139" t="s">
        <v>1290</v>
      </c>
    </row>
    <row r="1140" spans="1:1" x14ac:dyDescent="0.45">
      <c r="A1140" t="s">
        <v>1291</v>
      </c>
    </row>
    <row r="1141" spans="1:1" x14ac:dyDescent="0.45">
      <c r="A1141" t="s">
        <v>1292</v>
      </c>
    </row>
    <row r="1142" spans="1:1" x14ac:dyDescent="0.45">
      <c r="A1142" t="s">
        <v>1293</v>
      </c>
    </row>
    <row r="1143" spans="1:1" x14ac:dyDescent="0.45">
      <c r="A1143" t="s">
        <v>1294</v>
      </c>
    </row>
    <row r="1144" spans="1:1" x14ac:dyDescent="0.45">
      <c r="A1144" t="s">
        <v>1295</v>
      </c>
    </row>
    <row r="1145" spans="1:1" x14ac:dyDescent="0.45">
      <c r="A1145" t="s">
        <v>1296</v>
      </c>
    </row>
    <row r="1146" spans="1:1" x14ac:dyDescent="0.45">
      <c r="A1146" t="s">
        <v>1297</v>
      </c>
    </row>
    <row r="1147" spans="1:1" x14ac:dyDescent="0.45">
      <c r="A1147" t="s">
        <v>1298</v>
      </c>
    </row>
    <row r="1148" spans="1:1" x14ac:dyDescent="0.45">
      <c r="A1148" t="s">
        <v>1299</v>
      </c>
    </row>
    <row r="1149" spans="1:1" x14ac:dyDescent="0.45">
      <c r="A1149" t="s">
        <v>1300</v>
      </c>
    </row>
    <row r="1150" spans="1:1" x14ac:dyDescent="0.45">
      <c r="A1150" t="s">
        <v>1301</v>
      </c>
    </row>
    <row r="1151" spans="1:1" x14ac:dyDescent="0.45">
      <c r="A1151" t="s">
        <v>1302</v>
      </c>
    </row>
    <row r="1152" spans="1:1" x14ac:dyDescent="0.45">
      <c r="A1152" t="s">
        <v>1303</v>
      </c>
    </row>
    <row r="1153" spans="1:1" x14ac:dyDescent="0.45">
      <c r="A1153" t="s">
        <v>1304</v>
      </c>
    </row>
    <row r="1154" spans="1:1" x14ac:dyDescent="0.45">
      <c r="A1154" t="s">
        <v>1305</v>
      </c>
    </row>
    <row r="1155" spans="1:1" x14ac:dyDescent="0.45">
      <c r="A1155" t="s">
        <v>1306</v>
      </c>
    </row>
    <row r="1156" spans="1:1" x14ac:dyDescent="0.45">
      <c r="A1156" t="s">
        <v>1307</v>
      </c>
    </row>
    <row r="1157" spans="1:1" x14ac:dyDescent="0.45">
      <c r="A1157" t="s">
        <v>1308</v>
      </c>
    </row>
    <row r="1158" spans="1:1" x14ac:dyDescent="0.45">
      <c r="A1158" t="s">
        <v>1309</v>
      </c>
    </row>
    <row r="1159" spans="1:1" x14ac:dyDescent="0.45">
      <c r="A1159" t="s">
        <v>1310</v>
      </c>
    </row>
    <row r="1160" spans="1:1" x14ac:dyDescent="0.45">
      <c r="A1160" t="s">
        <v>1311</v>
      </c>
    </row>
    <row r="1161" spans="1:1" x14ac:dyDescent="0.45">
      <c r="A1161" t="s">
        <v>1312</v>
      </c>
    </row>
    <row r="1162" spans="1:1" x14ac:dyDescent="0.45">
      <c r="A1162" t="s">
        <v>1313</v>
      </c>
    </row>
    <row r="1163" spans="1:1" x14ac:dyDescent="0.45">
      <c r="A1163" t="s">
        <v>1314</v>
      </c>
    </row>
    <row r="1164" spans="1:1" x14ac:dyDescent="0.45">
      <c r="A1164" t="s">
        <v>1315</v>
      </c>
    </row>
    <row r="1165" spans="1:1" x14ac:dyDescent="0.45">
      <c r="A1165" t="s">
        <v>1316</v>
      </c>
    </row>
    <row r="1166" spans="1:1" x14ac:dyDescent="0.45">
      <c r="A1166" t="s">
        <v>1317</v>
      </c>
    </row>
    <row r="1167" spans="1:1" x14ac:dyDescent="0.45">
      <c r="A1167" t="s">
        <v>1318</v>
      </c>
    </row>
    <row r="1168" spans="1:1" x14ac:dyDescent="0.45">
      <c r="A1168" t="s">
        <v>1319</v>
      </c>
    </row>
    <row r="1169" spans="1:1" x14ac:dyDescent="0.45">
      <c r="A1169" t="s">
        <v>1320</v>
      </c>
    </row>
    <row r="1170" spans="1:1" x14ac:dyDescent="0.45">
      <c r="A1170" t="s">
        <v>1321</v>
      </c>
    </row>
    <row r="1171" spans="1:1" x14ac:dyDescent="0.45">
      <c r="A1171" t="s">
        <v>1322</v>
      </c>
    </row>
    <row r="1172" spans="1:1" x14ac:dyDescent="0.45">
      <c r="A1172" t="s">
        <v>1323</v>
      </c>
    </row>
    <row r="1173" spans="1:1" x14ac:dyDescent="0.45">
      <c r="A1173" t="s">
        <v>1324</v>
      </c>
    </row>
    <row r="1174" spans="1:1" x14ac:dyDescent="0.45">
      <c r="A1174" t="s">
        <v>1325</v>
      </c>
    </row>
    <row r="1175" spans="1:1" x14ac:dyDescent="0.45">
      <c r="A1175" t="s">
        <v>1326</v>
      </c>
    </row>
    <row r="1176" spans="1:1" x14ac:dyDescent="0.45">
      <c r="A1176" t="s">
        <v>1327</v>
      </c>
    </row>
    <row r="1177" spans="1:1" x14ac:dyDescent="0.45">
      <c r="A1177" t="s">
        <v>1328</v>
      </c>
    </row>
    <row r="1178" spans="1:1" x14ac:dyDescent="0.45">
      <c r="A1178" t="s">
        <v>1329</v>
      </c>
    </row>
    <row r="1179" spans="1:1" x14ac:dyDescent="0.45">
      <c r="A1179" t="s">
        <v>1330</v>
      </c>
    </row>
    <row r="1180" spans="1:1" x14ac:dyDescent="0.45">
      <c r="A1180" t="s">
        <v>1331</v>
      </c>
    </row>
    <row r="1181" spans="1:1" x14ac:dyDescent="0.45">
      <c r="A1181" t="s">
        <v>1332</v>
      </c>
    </row>
    <row r="1182" spans="1:1" x14ac:dyDescent="0.45">
      <c r="A1182" t="s">
        <v>1333</v>
      </c>
    </row>
    <row r="1183" spans="1:1" x14ac:dyDescent="0.45">
      <c r="A1183" t="s">
        <v>1334</v>
      </c>
    </row>
    <row r="1184" spans="1:1" x14ac:dyDescent="0.45">
      <c r="A1184" t="s">
        <v>1335</v>
      </c>
    </row>
    <row r="1185" spans="1:1" x14ac:dyDescent="0.45">
      <c r="A1185" t="s">
        <v>1336</v>
      </c>
    </row>
    <row r="1186" spans="1:1" x14ac:dyDescent="0.45">
      <c r="A1186" t="s">
        <v>1337</v>
      </c>
    </row>
    <row r="1187" spans="1:1" x14ac:dyDescent="0.45">
      <c r="A1187" t="s">
        <v>1338</v>
      </c>
    </row>
    <row r="1188" spans="1:1" x14ac:dyDescent="0.45">
      <c r="A1188" t="s">
        <v>1339</v>
      </c>
    </row>
    <row r="1189" spans="1:1" x14ac:dyDescent="0.45">
      <c r="A1189" t="s">
        <v>1340</v>
      </c>
    </row>
    <row r="1190" spans="1:1" x14ac:dyDescent="0.45">
      <c r="A1190" t="s">
        <v>1341</v>
      </c>
    </row>
    <row r="1191" spans="1:1" x14ac:dyDescent="0.45">
      <c r="A1191" t="s">
        <v>1342</v>
      </c>
    </row>
    <row r="1192" spans="1:1" x14ac:dyDescent="0.45">
      <c r="A1192" t="s">
        <v>1343</v>
      </c>
    </row>
    <row r="1193" spans="1:1" x14ac:dyDescent="0.45">
      <c r="A1193" t="s">
        <v>1344</v>
      </c>
    </row>
    <row r="1194" spans="1:1" x14ac:dyDescent="0.45">
      <c r="A1194" t="s">
        <v>1345</v>
      </c>
    </row>
    <row r="1195" spans="1:1" x14ac:dyDescent="0.45">
      <c r="A1195" t="s">
        <v>1346</v>
      </c>
    </row>
    <row r="1196" spans="1:1" x14ac:dyDescent="0.45">
      <c r="A1196" t="s">
        <v>1347</v>
      </c>
    </row>
    <row r="1197" spans="1:1" x14ac:dyDescent="0.45">
      <c r="A1197" t="s">
        <v>1348</v>
      </c>
    </row>
    <row r="1198" spans="1:1" x14ac:dyDescent="0.45">
      <c r="A1198" t="s">
        <v>1349</v>
      </c>
    </row>
    <row r="1199" spans="1:1" x14ac:dyDescent="0.45">
      <c r="A1199" t="s">
        <v>1350</v>
      </c>
    </row>
    <row r="1200" spans="1:1" x14ac:dyDescent="0.45">
      <c r="A1200" t="s">
        <v>1351</v>
      </c>
    </row>
    <row r="1201" spans="1:1" x14ac:dyDescent="0.45">
      <c r="A1201" t="s">
        <v>1352</v>
      </c>
    </row>
    <row r="1202" spans="1:1" x14ac:dyDescent="0.45">
      <c r="A1202" t="s">
        <v>1353</v>
      </c>
    </row>
    <row r="1203" spans="1:1" x14ac:dyDescent="0.45">
      <c r="A1203" t="s">
        <v>1354</v>
      </c>
    </row>
    <row r="1204" spans="1:1" x14ac:dyDescent="0.45">
      <c r="A1204" t="s">
        <v>1355</v>
      </c>
    </row>
    <row r="1205" spans="1:1" x14ac:dyDescent="0.45">
      <c r="A1205" t="s">
        <v>1356</v>
      </c>
    </row>
    <row r="1206" spans="1:1" x14ac:dyDescent="0.45">
      <c r="A1206" t="s">
        <v>1357</v>
      </c>
    </row>
    <row r="1207" spans="1:1" x14ac:dyDescent="0.45">
      <c r="A1207" t="s">
        <v>1358</v>
      </c>
    </row>
    <row r="1208" spans="1:1" x14ac:dyDescent="0.45">
      <c r="A1208" t="s">
        <v>1359</v>
      </c>
    </row>
    <row r="1209" spans="1:1" x14ac:dyDescent="0.45">
      <c r="A1209" t="s">
        <v>1360</v>
      </c>
    </row>
    <row r="1210" spans="1:1" x14ac:dyDescent="0.45">
      <c r="A1210" t="s">
        <v>1361</v>
      </c>
    </row>
    <row r="1211" spans="1:1" x14ac:dyDescent="0.45">
      <c r="A1211" t="s">
        <v>1362</v>
      </c>
    </row>
    <row r="1212" spans="1:1" x14ac:dyDescent="0.45">
      <c r="A1212" t="s">
        <v>1363</v>
      </c>
    </row>
    <row r="1213" spans="1:1" x14ac:dyDescent="0.45">
      <c r="A1213" t="s">
        <v>1364</v>
      </c>
    </row>
    <row r="1214" spans="1:1" x14ac:dyDescent="0.45">
      <c r="A1214" t="s">
        <v>1365</v>
      </c>
    </row>
    <row r="1215" spans="1:1" x14ac:dyDescent="0.45">
      <c r="A1215" t="s">
        <v>1366</v>
      </c>
    </row>
    <row r="1216" spans="1:1" x14ac:dyDescent="0.45">
      <c r="A1216" t="s">
        <v>1367</v>
      </c>
    </row>
    <row r="1217" spans="1:1" x14ac:dyDescent="0.45">
      <c r="A1217" t="s">
        <v>1368</v>
      </c>
    </row>
    <row r="1218" spans="1:1" x14ac:dyDescent="0.45">
      <c r="A1218" t="s">
        <v>1369</v>
      </c>
    </row>
    <row r="1219" spans="1:1" x14ac:dyDescent="0.45">
      <c r="A1219" t="s">
        <v>1370</v>
      </c>
    </row>
    <row r="1220" spans="1:1" x14ac:dyDescent="0.45">
      <c r="A1220" t="s">
        <v>1371</v>
      </c>
    </row>
    <row r="1221" spans="1:1" x14ac:dyDescent="0.45">
      <c r="A1221" t="s">
        <v>1372</v>
      </c>
    </row>
    <row r="1222" spans="1:1" x14ac:dyDescent="0.45">
      <c r="A1222" t="s">
        <v>1373</v>
      </c>
    </row>
    <row r="1223" spans="1:1" x14ac:dyDescent="0.45">
      <c r="A1223" t="s">
        <v>1374</v>
      </c>
    </row>
    <row r="1224" spans="1:1" x14ac:dyDescent="0.45">
      <c r="A1224" t="s">
        <v>1375</v>
      </c>
    </row>
    <row r="1225" spans="1:1" x14ac:dyDescent="0.45">
      <c r="A1225" t="s">
        <v>1376</v>
      </c>
    </row>
    <row r="1226" spans="1:1" x14ac:dyDescent="0.45">
      <c r="A1226" t="s">
        <v>1377</v>
      </c>
    </row>
    <row r="1227" spans="1:1" x14ac:dyDescent="0.45">
      <c r="A1227" t="s">
        <v>1378</v>
      </c>
    </row>
    <row r="1228" spans="1:1" x14ac:dyDescent="0.45">
      <c r="A1228" t="s">
        <v>1379</v>
      </c>
    </row>
    <row r="1229" spans="1:1" x14ac:dyDescent="0.45">
      <c r="A1229" t="s">
        <v>1380</v>
      </c>
    </row>
    <row r="1230" spans="1:1" x14ac:dyDescent="0.45">
      <c r="A1230" t="s">
        <v>1381</v>
      </c>
    </row>
    <row r="1231" spans="1:1" x14ac:dyDescent="0.45">
      <c r="A1231" t="s">
        <v>1382</v>
      </c>
    </row>
    <row r="1232" spans="1:1" x14ac:dyDescent="0.45">
      <c r="A1232" t="s">
        <v>1383</v>
      </c>
    </row>
    <row r="1233" spans="1:1" x14ac:dyDescent="0.45">
      <c r="A1233" t="s">
        <v>1384</v>
      </c>
    </row>
    <row r="1234" spans="1:1" x14ac:dyDescent="0.45">
      <c r="A1234" t="s">
        <v>1385</v>
      </c>
    </row>
    <row r="1235" spans="1:1" x14ac:dyDescent="0.45">
      <c r="A1235" t="s">
        <v>1386</v>
      </c>
    </row>
    <row r="1236" spans="1:1" x14ac:dyDescent="0.45">
      <c r="A1236" t="s">
        <v>1387</v>
      </c>
    </row>
    <row r="1237" spans="1:1" x14ac:dyDescent="0.45">
      <c r="A1237" t="s">
        <v>1388</v>
      </c>
    </row>
    <row r="1238" spans="1:1" x14ac:dyDescent="0.45">
      <c r="A1238" t="s">
        <v>1389</v>
      </c>
    </row>
    <row r="1239" spans="1:1" x14ac:dyDescent="0.45">
      <c r="A1239" t="s">
        <v>1390</v>
      </c>
    </row>
    <row r="1240" spans="1:1" x14ac:dyDescent="0.45">
      <c r="A1240" t="s">
        <v>1391</v>
      </c>
    </row>
    <row r="1241" spans="1:1" x14ac:dyDescent="0.45">
      <c r="A1241" t="s">
        <v>1392</v>
      </c>
    </row>
    <row r="1242" spans="1:1" x14ac:dyDescent="0.45">
      <c r="A1242" t="s">
        <v>1393</v>
      </c>
    </row>
    <row r="1243" spans="1:1" x14ac:dyDescent="0.45">
      <c r="A1243" t="s">
        <v>1394</v>
      </c>
    </row>
    <row r="1244" spans="1:1" x14ac:dyDescent="0.45">
      <c r="A1244" t="s">
        <v>1395</v>
      </c>
    </row>
    <row r="1245" spans="1:1" x14ac:dyDescent="0.45">
      <c r="A1245" t="s">
        <v>1396</v>
      </c>
    </row>
    <row r="1246" spans="1:1" x14ac:dyDescent="0.45">
      <c r="A1246" t="s">
        <v>1397</v>
      </c>
    </row>
    <row r="1247" spans="1:1" x14ac:dyDescent="0.45">
      <c r="A1247" t="s">
        <v>1398</v>
      </c>
    </row>
    <row r="1248" spans="1:1" x14ac:dyDescent="0.45">
      <c r="A1248" t="s">
        <v>1399</v>
      </c>
    </row>
    <row r="1249" spans="1:1" x14ac:dyDescent="0.45">
      <c r="A1249" t="s">
        <v>1400</v>
      </c>
    </row>
    <row r="1250" spans="1:1" x14ac:dyDescent="0.45">
      <c r="A1250" t="s">
        <v>1401</v>
      </c>
    </row>
    <row r="1251" spans="1:1" x14ac:dyDescent="0.45">
      <c r="A1251" t="s">
        <v>1402</v>
      </c>
    </row>
    <row r="1252" spans="1:1" x14ac:dyDescent="0.45">
      <c r="A1252" t="s">
        <v>1403</v>
      </c>
    </row>
    <row r="1253" spans="1:1" x14ac:dyDescent="0.45">
      <c r="A1253" t="s">
        <v>1404</v>
      </c>
    </row>
    <row r="1254" spans="1:1" x14ac:dyDescent="0.45">
      <c r="A1254" t="s">
        <v>1405</v>
      </c>
    </row>
    <row r="1255" spans="1:1" x14ac:dyDescent="0.45">
      <c r="A1255" t="s">
        <v>1406</v>
      </c>
    </row>
    <row r="1256" spans="1:1" x14ac:dyDescent="0.45">
      <c r="A1256" t="s">
        <v>1407</v>
      </c>
    </row>
    <row r="1257" spans="1:1" x14ac:dyDescent="0.45">
      <c r="A1257" t="s">
        <v>1408</v>
      </c>
    </row>
    <row r="1258" spans="1:1" x14ac:dyDescent="0.45">
      <c r="A1258" t="s">
        <v>1409</v>
      </c>
    </row>
    <row r="1259" spans="1:1" x14ac:dyDescent="0.45">
      <c r="A1259" t="s">
        <v>1410</v>
      </c>
    </row>
    <row r="1260" spans="1:1" x14ac:dyDescent="0.45">
      <c r="A1260" t="s">
        <v>1411</v>
      </c>
    </row>
    <row r="1261" spans="1:1" x14ac:dyDescent="0.45">
      <c r="A1261" t="s">
        <v>1412</v>
      </c>
    </row>
    <row r="1262" spans="1:1" x14ac:dyDescent="0.45">
      <c r="A1262" t="s">
        <v>1413</v>
      </c>
    </row>
    <row r="1263" spans="1:1" x14ac:dyDescent="0.45">
      <c r="A1263" t="s">
        <v>1414</v>
      </c>
    </row>
    <row r="1264" spans="1:1" x14ac:dyDescent="0.45">
      <c r="A1264" t="s">
        <v>1415</v>
      </c>
    </row>
    <row r="1265" spans="1:1" x14ac:dyDescent="0.45">
      <c r="A1265" t="s">
        <v>1416</v>
      </c>
    </row>
    <row r="1266" spans="1:1" x14ac:dyDescent="0.45">
      <c r="A1266" t="s">
        <v>1417</v>
      </c>
    </row>
    <row r="1267" spans="1:1" x14ac:dyDescent="0.45">
      <c r="A1267" t="s">
        <v>1418</v>
      </c>
    </row>
    <row r="1268" spans="1:1" x14ac:dyDescent="0.45">
      <c r="A1268" t="s">
        <v>1419</v>
      </c>
    </row>
    <row r="1269" spans="1:1" x14ac:dyDescent="0.45">
      <c r="A1269" t="s">
        <v>1420</v>
      </c>
    </row>
    <row r="1270" spans="1:1" x14ac:dyDescent="0.45">
      <c r="A1270" t="s">
        <v>1421</v>
      </c>
    </row>
    <row r="1271" spans="1:1" x14ac:dyDescent="0.45">
      <c r="A1271" t="s">
        <v>1422</v>
      </c>
    </row>
    <row r="1272" spans="1:1" x14ac:dyDescent="0.45">
      <c r="A1272" t="s">
        <v>1423</v>
      </c>
    </row>
    <row r="1273" spans="1:1" x14ac:dyDescent="0.45">
      <c r="A1273" t="s">
        <v>1424</v>
      </c>
    </row>
    <row r="1274" spans="1:1" x14ac:dyDescent="0.45">
      <c r="A1274" t="s">
        <v>1425</v>
      </c>
    </row>
    <row r="1275" spans="1:1" x14ac:dyDescent="0.45">
      <c r="A1275" t="s">
        <v>1426</v>
      </c>
    </row>
    <row r="1276" spans="1:1" x14ac:dyDescent="0.45">
      <c r="A1276" t="s">
        <v>1427</v>
      </c>
    </row>
    <row r="1277" spans="1:1" x14ac:dyDescent="0.45">
      <c r="A1277" t="s">
        <v>1428</v>
      </c>
    </row>
    <row r="1278" spans="1:1" x14ac:dyDescent="0.45">
      <c r="A1278" t="s">
        <v>1429</v>
      </c>
    </row>
    <row r="1279" spans="1:1" x14ac:dyDescent="0.45">
      <c r="A1279" t="s">
        <v>1430</v>
      </c>
    </row>
    <row r="1280" spans="1:1" x14ac:dyDescent="0.45">
      <c r="A1280" t="s">
        <v>1431</v>
      </c>
    </row>
    <row r="1281" spans="1:1" x14ac:dyDescent="0.45">
      <c r="A1281" t="s">
        <v>1432</v>
      </c>
    </row>
    <row r="1282" spans="1:1" x14ac:dyDescent="0.45">
      <c r="A1282" t="s">
        <v>1433</v>
      </c>
    </row>
    <row r="1283" spans="1:1" x14ac:dyDescent="0.45">
      <c r="A1283" t="s">
        <v>1434</v>
      </c>
    </row>
    <row r="1284" spans="1:1" x14ac:dyDescent="0.45">
      <c r="A1284" t="s">
        <v>1435</v>
      </c>
    </row>
    <row r="1285" spans="1:1" x14ac:dyDescent="0.45">
      <c r="A1285" t="s">
        <v>1436</v>
      </c>
    </row>
    <row r="1286" spans="1:1" x14ac:dyDescent="0.45">
      <c r="A1286" t="s">
        <v>1437</v>
      </c>
    </row>
    <row r="1287" spans="1:1" x14ac:dyDescent="0.45">
      <c r="A1287" t="s">
        <v>1438</v>
      </c>
    </row>
    <row r="1288" spans="1:1" x14ac:dyDescent="0.45">
      <c r="A1288" t="s">
        <v>1439</v>
      </c>
    </row>
    <row r="1289" spans="1:1" x14ac:dyDescent="0.45">
      <c r="A1289" t="s">
        <v>1440</v>
      </c>
    </row>
    <row r="1290" spans="1:1" x14ac:dyDescent="0.45">
      <c r="A1290" t="s">
        <v>1441</v>
      </c>
    </row>
    <row r="1291" spans="1:1" x14ac:dyDescent="0.45">
      <c r="A1291" t="s">
        <v>1442</v>
      </c>
    </row>
    <row r="1292" spans="1:1" x14ac:dyDescent="0.45">
      <c r="A1292" t="s">
        <v>1443</v>
      </c>
    </row>
    <row r="1293" spans="1:1" x14ac:dyDescent="0.45">
      <c r="A1293" t="s">
        <v>1444</v>
      </c>
    </row>
    <row r="1294" spans="1:1" x14ac:dyDescent="0.45">
      <c r="A1294" t="s">
        <v>1445</v>
      </c>
    </row>
    <row r="1295" spans="1:1" x14ac:dyDescent="0.45">
      <c r="A1295" t="s">
        <v>1446</v>
      </c>
    </row>
    <row r="1296" spans="1:1" x14ac:dyDescent="0.45">
      <c r="A1296" t="s">
        <v>1447</v>
      </c>
    </row>
    <row r="1297" spans="1:1" x14ac:dyDescent="0.45">
      <c r="A1297" t="s">
        <v>1448</v>
      </c>
    </row>
    <row r="1298" spans="1:1" x14ac:dyDescent="0.45">
      <c r="A1298" t="s">
        <v>1449</v>
      </c>
    </row>
    <row r="1299" spans="1:1" x14ac:dyDescent="0.45">
      <c r="A1299" t="s">
        <v>1450</v>
      </c>
    </row>
    <row r="1300" spans="1:1" x14ac:dyDescent="0.45">
      <c r="A1300" t="s">
        <v>1451</v>
      </c>
    </row>
    <row r="1301" spans="1:1" x14ac:dyDescent="0.45">
      <c r="A1301" t="s">
        <v>1452</v>
      </c>
    </row>
    <row r="1302" spans="1:1" x14ac:dyDescent="0.45">
      <c r="A1302" t="s">
        <v>1453</v>
      </c>
    </row>
    <row r="1303" spans="1:1" x14ac:dyDescent="0.45">
      <c r="A1303" t="s">
        <v>1454</v>
      </c>
    </row>
    <row r="1304" spans="1:1" x14ac:dyDescent="0.45">
      <c r="A1304" t="s">
        <v>1455</v>
      </c>
    </row>
    <row r="1305" spans="1:1" x14ac:dyDescent="0.45">
      <c r="A1305" t="s">
        <v>1456</v>
      </c>
    </row>
    <row r="1306" spans="1:1" x14ac:dyDescent="0.45">
      <c r="A1306" t="s">
        <v>1457</v>
      </c>
    </row>
    <row r="1307" spans="1:1" x14ac:dyDescent="0.45">
      <c r="A1307" t="s">
        <v>1458</v>
      </c>
    </row>
    <row r="1308" spans="1:1" x14ac:dyDescent="0.45">
      <c r="A1308" t="s">
        <v>1459</v>
      </c>
    </row>
    <row r="1309" spans="1:1" x14ac:dyDescent="0.45">
      <c r="A1309" t="s">
        <v>1460</v>
      </c>
    </row>
    <row r="1310" spans="1:1" x14ac:dyDescent="0.45">
      <c r="A1310" t="s">
        <v>1461</v>
      </c>
    </row>
    <row r="1311" spans="1:1" x14ac:dyDescent="0.45">
      <c r="A1311" t="s">
        <v>1462</v>
      </c>
    </row>
    <row r="1312" spans="1:1" x14ac:dyDescent="0.45">
      <c r="A1312" t="s">
        <v>1463</v>
      </c>
    </row>
    <row r="1313" spans="1:1" x14ac:dyDescent="0.45">
      <c r="A1313" t="s">
        <v>1464</v>
      </c>
    </row>
    <row r="1314" spans="1:1" x14ac:dyDescent="0.45">
      <c r="A1314" t="s">
        <v>1465</v>
      </c>
    </row>
    <row r="1315" spans="1:1" x14ac:dyDescent="0.45">
      <c r="A1315" t="s">
        <v>1466</v>
      </c>
    </row>
    <row r="1316" spans="1:1" x14ac:dyDescent="0.45">
      <c r="A1316" t="s">
        <v>1467</v>
      </c>
    </row>
    <row r="1317" spans="1:1" x14ac:dyDescent="0.45">
      <c r="A1317" t="s">
        <v>1468</v>
      </c>
    </row>
    <row r="1318" spans="1:1" x14ac:dyDescent="0.45">
      <c r="A1318" t="s">
        <v>1469</v>
      </c>
    </row>
    <row r="1319" spans="1:1" x14ac:dyDescent="0.45">
      <c r="A1319" t="s">
        <v>1470</v>
      </c>
    </row>
    <row r="1320" spans="1:1" x14ac:dyDescent="0.45">
      <c r="A1320" t="s">
        <v>1471</v>
      </c>
    </row>
    <row r="1321" spans="1:1" x14ac:dyDescent="0.45">
      <c r="A1321" t="s">
        <v>1472</v>
      </c>
    </row>
    <row r="1322" spans="1:1" x14ac:dyDescent="0.45">
      <c r="A1322" t="s">
        <v>1473</v>
      </c>
    </row>
    <row r="1323" spans="1:1" x14ac:dyDescent="0.45">
      <c r="A1323" t="s">
        <v>1474</v>
      </c>
    </row>
    <row r="1324" spans="1:1" x14ac:dyDescent="0.45">
      <c r="A1324" t="s">
        <v>1475</v>
      </c>
    </row>
    <row r="1325" spans="1:1" x14ac:dyDescent="0.45">
      <c r="A1325" t="s">
        <v>1476</v>
      </c>
    </row>
    <row r="1326" spans="1:1" x14ac:dyDescent="0.45">
      <c r="A1326" t="s">
        <v>1477</v>
      </c>
    </row>
    <row r="1327" spans="1:1" x14ac:dyDescent="0.45">
      <c r="A1327" t="s">
        <v>1478</v>
      </c>
    </row>
    <row r="1328" spans="1:1" x14ac:dyDescent="0.45">
      <c r="A1328" t="s">
        <v>1479</v>
      </c>
    </row>
    <row r="1329" spans="1:1" x14ac:dyDescent="0.45">
      <c r="A1329" t="s">
        <v>1480</v>
      </c>
    </row>
    <row r="1330" spans="1:1" x14ac:dyDescent="0.45">
      <c r="A1330" t="s">
        <v>1481</v>
      </c>
    </row>
    <row r="1331" spans="1:1" x14ac:dyDescent="0.45">
      <c r="A1331" t="s">
        <v>1482</v>
      </c>
    </row>
    <row r="1332" spans="1:1" x14ac:dyDescent="0.45">
      <c r="A1332" t="s">
        <v>1483</v>
      </c>
    </row>
    <row r="1333" spans="1:1" x14ac:dyDescent="0.45">
      <c r="A1333" t="s">
        <v>1484</v>
      </c>
    </row>
    <row r="1334" spans="1:1" x14ac:dyDescent="0.45">
      <c r="A1334" t="s">
        <v>1485</v>
      </c>
    </row>
    <row r="1335" spans="1:1" x14ac:dyDescent="0.45">
      <c r="A1335" t="s">
        <v>1486</v>
      </c>
    </row>
    <row r="1336" spans="1:1" x14ac:dyDescent="0.45">
      <c r="A1336" t="s">
        <v>1487</v>
      </c>
    </row>
    <row r="1337" spans="1:1" x14ac:dyDescent="0.45">
      <c r="A1337" t="s">
        <v>1488</v>
      </c>
    </row>
    <row r="1338" spans="1:1" x14ac:dyDescent="0.45">
      <c r="A1338" t="s">
        <v>1489</v>
      </c>
    </row>
    <row r="1339" spans="1:1" x14ac:dyDescent="0.45">
      <c r="A1339" t="s">
        <v>1490</v>
      </c>
    </row>
    <row r="1340" spans="1:1" x14ac:dyDescent="0.45">
      <c r="A1340" t="s">
        <v>1491</v>
      </c>
    </row>
    <row r="1341" spans="1:1" x14ac:dyDescent="0.45">
      <c r="A1341" t="s">
        <v>1492</v>
      </c>
    </row>
    <row r="1342" spans="1:1" x14ac:dyDescent="0.45">
      <c r="A1342" t="s">
        <v>1493</v>
      </c>
    </row>
    <row r="1343" spans="1:1" x14ac:dyDescent="0.45">
      <c r="A1343" t="s">
        <v>1494</v>
      </c>
    </row>
    <row r="1344" spans="1:1" x14ac:dyDescent="0.45">
      <c r="A1344" t="s">
        <v>1495</v>
      </c>
    </row>
    <row r="1345" spans="1:1" x14ac:dyDescent="0.45">
      <c r="A1345" t="s">
        <v>1496</v>
      </c>
    </row>
    <row r="1346" spans="1:1" x14ac:dyDescent="0.45">
      <c r="A1346" t="s">
        <v>1497</v>
      </c>
    </row>
    <row r="1347" spans="1:1" x14ac:dyDescent="0.45">
      <c r="A1347" t="s">
        <v>1498</v>
      </c>
    </row>
    <row r="1348" spans="1:1" x14ac:dyDescent="0.45">
      <c r="A1348" t="s">
        <v>1499</v>
      </c>
    </row>
    <row r="1349" spans="1:1" x14ac:dyDescent="0.45">
      <c r="A1349" t="s">
        <v>1500</v>
      </c>
    </row>
    <row r="1350" spans="1:1" x14ac:dyDescent="0.45">
      <c r="A1350" t="s">
        <v>1501</v>
      </c>
    </row>
    <row r="1351" spans="1:1" x14ac:dyDescent="0.45">
      <c r="A1351" t="s">
        <v>1502</v>
      </c>
    </row>
    <row r="1352" spans="1:1" x14ac:dyDescent="0.45">
      <c r="A1352" t="s">
        <v>1503</v>
      </c>
    </row>
    <row r="1353" spans="1:1" x14ac:dyDescent="0.45">
      <c r="A1353" t="s">
        <v>1504</v>
      </c>
    </row>
    <row r="1354" spans="1:1" x14ac:dyDescent="0.45">
      <c r="A1354" t="s">
        <v>1505</v>
      </c>
    </row>
    <row r="1355" spans="1:1" x14ac:dyDescent="0.45">
      <c r="A1355" t="s">
        <v>1506</v>
      </c>
    </row>
    <row r="1356" spans="1:1" x14ac:dyDescent="0.45">
      <c r="A1356" t="s">
        <v>1507</v>
      </c>
    </row>
    <row r="1357" spans="1:1" x14ac:dyDescent="0.45">
      <c r="A1357" t="s">
        <v>1508</v>
      </c>
    </row>
    <row r="1358" spans="1:1" x14ac:dyDescent="0.45">
      <c r="A1358" t="s">
        <v>1509</v>
      </c>
    </row>
    <row r="1359" spans="1:1" x14ac:dyDescent="0.45">
      <c r="A1359" t="s">
        <v>1510</v>
      </c>
    </row>
    <row r="1360" spans="1:1" x14ac:dyDescent="0.45">
      <c r="A1360" t="s">
        <v>1511</v>
      </c>
    </row>
    <row r="1361" spans="1:1" x14ac:dyDescent="0.45">
      <c r="A1361" t="s">
        <v>1512</v>
      </c>
    </row>
    <row r="1362" spans="1:1" x14ac:dyDescent="0.45">
      <c r="A1362" t="s">
        <v>1513</v>
      </c>
    </row>
    <row r="1363" spans="1:1" x14ac:dyDescent="0.45">
      <c r="A1363" t="s">
        <v>1514</v>
      </c>
    </row>
    <row r="1364" spans="1:1" x14ac:dyDescent="0.45">
      <c r="A1364" t="s">
        <v>1515</v>
      </c>
    </row>
    <row r="1365" spans="1:1" x14ac:dyDescent="0.45">
      <c r="A1365" t="s">
        <v>1516</v>
      </c>
    </row>
    <row r="1366" spans="1:1" x14ac:dyDescent="0.45">
      <c r="A1366" t="s">
        <v>1517</v>
      </c>
    </row>
    <row r="1367" spans="1:1" x14ac:dyDescent="0.45">
      <c r="A1367" t="s">
        <v>1518</v>
      </c>
    </row>
    <row r="1368" spans="1:1" x14ac:dyDescent="0.45">
      <c r="A1368" t="s">
        <v>1519</v>
      </c>
    </row>
    <row r="1369" spans="1:1" x14ac:dyDescent="0.45">
      <c r="A1369" t="s">
        <v>1520</v>
      </c>
    </row>
    <row r="1370" spans="1:1" x14ac:dyDescent="0.45">
      <c r="A1370" t="s">
        <v>1521</v>
      </c>
    </row>
    <row r="1371" spans="1:1" x14ac:dyDescent="0.45">
      <c r="A1371" t="s">
        <v>1522</v>
      </c>
    </row>
    <row r="1372" spans="1:1" x14ac:dyDescent="0.45">
      <c r="A1372" t="s">
        <v>1523</v>
      </c>
    </row>
    <row r="1373" spans="1:1" x14ac:dyDescent="0.45">
      <c r="A1373" t="s">
        <v>1524</v>
      </c>
    </row>
    <row r="1374" spans="1:1" x14ac:dyDescent="0.45">
      <c r="A1374" t="s">
        <v>1525</v>
      </c>
    </row>
    <row r="1375" spans="1:1" x14ac:dyDescent="0.45">
      <c r="A1375" t="s">
        <v>1526</v>
      </c>
    </row>
    <row r="1376" spans="1:1" x14ac:dyDescent="0.45">
      <c r="A1376" t="s">
        <v>1527</v>
      </c>
    </row>
    <row r="1377" spans="1:1" x14ac:dyDescent="0.45">
      <c r="A1377" t="s">
        <v>1528</v>
      </c>
    </row>
    <row r="1378" spans="1:1" x14ac:dyDescent="0.45">
      <c r="A1378" t="s">
        <v>1529</v>
      </c>
    </row>
    <row r="1379" spans="1:1" x14ac:dyDescent="0.45">
      <c r="A1379" t="s">
        <v>1530</v>
      </c>
    </row>
    <row r="1380" spans="1:1" x14ac:dyDescent="0.45">
      <c r="A1380" t="s">
        <v>1531</v>
      </c>
    </row>
    <row r="1381" spans="1:1" x14ac:dyDescent="0.45">
      <c r="A1381" t="s">
        <v>1532</v>
      </c>
    </row>
    <row r="1382" spans="1:1" x14ac:dyDescent="0.45">
      <c r="A1382" t="s">
        <v>1533</v>
      </c>
    </row>
    <row r="1383" spans="1:1" x14ac:dyDescent="0.45">
      <c r="A1383" t="s">
        <v>1534</v>
      </c>
    </row>
    <row r="1384" spans="1:1" x14ac:dyDescent="0.45">
      <c r="A1384" t="s">
        <v>1535</v>
      </c>
    </row>
    <row r="1385" spans="1:1" x14ac:dyDescent="0.45">
      <c r="A1385" t="s">
        <v>1536</v>
      </c>
    </row>
    <row r="1386" spans="1:1" x14ac:dyDescent="0.45">
      <c r="A1386" t="s">
        <v>1537</v>
      </c>
    </row>
    <row r="1387" spans="1:1" x14ac:dyDescent="0.45">
      <c r="A1387" t="s">
        <v>1538</v>
      </c>
    </row>
    <row r="1388" spans="1:1" x14ac:dyDescent="0.45">
      <c r="A1388" t="s">
        <v>1539</v>
      </c>
    </row>
    <row r="1389" spans="1:1" x14ac:dyDescent="0.45">
      <c r="A1389" t="s">
        <v>1540</v>
      </c>
    </row>
    <row r="1390" spans="1:1" x14ac:dyDescent="0.45">
      <c r="A1390" t="s">
        <v>1541</v>
      </c>
    </row>
    <row r="1391" spans="1:1" x14ac:dyDescent="0.45">
      <c r="A1391" t="s">
        <v>1542</v>
      </c>
    </row>
    <row r="1392" spans="1:1" x14ac:dyDescent="0.45">
      <c r="A1392" t="s">
        <v>1543</v>
      </c>
    </row>
    <row r="1393" spans="1:1" x14ac:dyDescent="0.45">
      <c r="A1393" t="s">
        <v>1544</v>
      </c>
    </row>
    <row r="1394" spans="1:1" x14ac:dyDescent="0.45">
      <c r="A1394" t="s">
        <v>1545</v>
      </c>
    </row>
    <row r="1395" spans="1:1" x14ac:dyDescent="0.45">
      <c r="A1395" t="s">
        <v>1546</v>
      </c>
    </row>
    <row r="1396" spans="1:1" x14ac:dyDescent="0.45">
      <c r="A1396" t="s">
        <v>1547</v>
      </c>
    </row>
    <row r="1397" spans="1:1" x14ac:dyDescent="0.45">
      <c r="A1397" t="s">
        <v>1548</v>
      </c>
    </row>
    <row r="1398" spans="1:1" x14ac:dyDescent="0.45">
      <c r="A1398" t="s">
        <v>1549</v>
      </c>
    </row>
    <row r="1399" spans="1:1" x14ac:dyDescent="0.45">
      <c r="A1399" t="s">
        <v>1550</v>
      </c>
    </row>
    <row r="1400" spans="1:1" x14ac:dyDescent="0.45">
      <c r="A1400" t="s">
        <v>1551</v>
      </c>
    </row>
    <row r="1401" spans="1:1" x14ac:dyDescent="0.45">
      <c r="A1401" t="s">
        <v>1552</v>
      </c>
    </row>
    <row r="1402" spans="1:1" x14ac:dyDescent="0.45">
      <c r="A1402" t="s">
        <v>1553</v>
      </c>
    </row>
    <row r="1403" spans="1:1" x14ac:dyDescent="0.45">
      <c r="A1403" t="s">
        <v>1554</v>
      </c>
    </row>
    <row r="1404" spans="1:1" x14ac:dyDescent="0.45">
      <c r="A1404" t="s">
        <v>1555</v>
      </c>
    </row>
    <row r="1405" spans="1:1" x14ac:dyDescent="0.45">
      <c r="A1405" t="s">
        <v>1556</v>
      </c>
    </row>
    <row r="1406" spans="1:1" x14ac:dyDescent="0.45">
      <c r="A1406" t="s">
        <v>1557</v>
      </c>
    </row>
    <row r="1407" spans="1:1" x14ac:dyDescent="0.45">
      <c r="A1407" t="s">
        <v>1558</v>
      </c>
    </row>
    <row r="1408" spans="1:1" x14ac:dyDescent="0.45">
      <c r="A1408" t="s">
        <v>1559</v>
      </c>
    </row>
    <row r="1409" spans="1:1" x14ac:dyDescent="0.45">
      <c r="A1409" t="s">
        <v>1560</v>
      </c>
    </row>
    <row r="1410" spans="1:1" x14ac:dyDescent="0.45">
      <c r="A1410" t="s">
        <v>1561</v>
      </c>
    </row>
    <row r="1411" spans="1:1" x14ac:dyDescent="0.45">
      <c r="A1411" t="s">
        <v>1562</v>
      </c>
    </row>
    <row r="1412" spans="1:1" x14ac:dyDescent="0.45">
      <c r="A1412" t="s">
        <v>1563</v>
      </c>
    </row>
    <row r="1413" spans="1:1" x14ac:dyDescent="0.45">
      <c r="A1413" t="s">
        <v>1564</v>
      </c>
    </row>
    <row r="1414" spans="1:1" x14ac:dyDescent="0.45">
      <c r="A1414" t="s">
        <v>1565</v>
      </c>
    </row>
    <row r="1415" spans="1:1" x14ac:dyDescent="0.45">
      <c r="A1415" t="s">
        <v>1566</v>
      </c>
    </row>
    <row r="1416" spans="1:1" x14ac:dyDescent="0.45">
      <c r="A1416" t="s">
        <v>1567</v>
      </c>
    </row>
    <row r="1417" spans="1:1" x14ac:dyDescent="0.45">
      <c r="A1417" t="s">
        <v>1568</v>
      </c>
    </row>
    <row r="1418" spans="1:1" x14ac:dyDescent="0.45">
      <c r="A1418" t="s">
        <v>1569</v>
      </c>
    </row>
    <row r="1419" spans="1:1" x14ac:dyDescent="0.45">
      <c r="A1419" t="s">
        <v>1570</v>
      </c>
    </row>
    <row r="1420" spans="1:1" x14ac:dyDescent="0.45">
      <c r="A1420" t="s">
        <v>1571</v>
      </c>
    </row>
    <row r="1421" spans="1:1" x14ac:dyDescent="0.45">
      <c r="A1421" t="s">
        <v>1572</v>
      </c>
    </row>
    <row r="1422" spans="1:1" x14ac:dyDescent="0.45">
      <c r="A1422" t="s">
        <v>1573</v>
      </c>
    </row>
    <row r="1423" spans="1:1" x14ac:dyDescent="0.45">
      <c r="A1423" t="s">
        <v>1574</v>
      </c>
    </row>
    <row r="1424" spans="1:1" x14ac:dyDescent="0.45">
      <c r="A1424" t="s">
        <v>1575</v>
      </c>
    </row>
    <row r="1425" spans="1:1" x14ac:dyDescent="0.45">
      <c r="A1425" t="s">
        <v>1576</v>
      </c>
    </row>
    <row r="1426" spans="1:1" x14ac:dyDescent="0.45">
      <c r="A1426" t="s">
        <v>1577</v>
      </c>
    </row>
    <row r="1427" spans="1:1" x14ac:dyDescent="0.45">
      <c r="A1427" t="s">
        <v>1578</v>
      </c>
    </row>
    <row r="1428" spans="1:1" x14ac:dyDescent="0.45">
      <c r="A1428" t="s">
        <v>1579</v>
      </c>
    </row>
    <row r="1429" spans="1:1" x14ac:dyDescent="0.45">
      <c r="A1429" t="s">
        <v>1580</v>
      </c>
    </row>
    <row r="1430" spans="1:1" x14ac:dyDescent="0.45">
      <c r="A1430" t="s">
        <v>1581</v>
      </c>
    </row>
    <row r="1431" spans="1:1" x14ac:dyDescent="0.45">
      <c r="A1431" t="s">
        <v>1582</v>
      </c>
    </row>
    <row r="1432" spans="1:1" x14ac:dyDescent="0.45">
      <c r="A1432" t="s">
        <v>1583</v>
      </c>
    </row>
    <row r="1433" spans="1:1" x14ac:dyDescent="0.45">
      <c r="A1433" t="s">
        <v>1584</v>
      </c>
    </row>
    <row r="1434" spans="1:1" x14ac:dyDescent="0.45">
      <c r="A1434" t="s">
        <v>1585</v>
      </c>
    </row>
    <row r="1435" spans="1:1" x14ac:dyDescent="0.45">
      <c r="A1435" t="s">
        <v>1586</v>
      </c>
    </row>
    <row r="1436" spans="1:1" x14ac:dyDescent="0.45">
      <c r="A1436" t="s">
        <v>1587</v>
      </c>
    </row>
    <row r="1437" spans="1:1" x14ac:dyDescent="0.45">
      <c r="A1437" t="s">
        <v>1588</v>
      </c>
    </row>
    <row r="1438" spans="1:1" x14ac:dyDescent="0.45">
      <c r="A1438" t="s">
        <v>1589</v>
      </c>
    </row>
    <row r="1439" spans="1:1" x14ac:dyDescent="0.45">
      <c r="A1439" t="s">
        <v>1590</v>
      </c>
    </row>
    <row r="1440" spans="1:1" x14ac:dyDescent="0.45">
      <c r="A1440" t="s">
        <v>107</v>
      </c>
    </row>
    <row r="1441" spans="1:1" x14ac:dyDescent="0.45">
      <c r="A1441" t="s">
        <v>1591</v>
      </c>
    </row>
    <row r="1442" spans="1:1" x14ac:dyDescent="0.45">
      <c r="A1442" t="s">
        <v>1592</v>
      </c>
    </row>
    <row r="1443" spans="1:1" x14ac:dyDescent="0.45">
      <c r="A1443" t="s">
        <v>1593</v>
      </c>
    </row>
    <row r="1444" spans="1:1" x14ac:dyDescent="0.45">
      <c r="A1444" t="s">
        <v>1594</v>
      </c>
    </row>
    <row r="1445" spans="1:1" x14ac:dyDescent="0.45">
      <c r="A1445" t="s">
        <v>1595</v>
      </c>
    </row>
    <row r="1446" spans="1:1" x14ac:dyDescent="0.45">
      <c r="A1446" t="s">
        <v>1596</v>
      </c>
    </row>
    <row r="1447" spans="1:1" x14ac:dyDescent="0.45">
      <c r="A1447" t="s">
        <v>1597</v>
      </c>
    </row>
    <row r="1448" spans="1:1" x14ac:dyDescent="0.45">
      <c r="A1448" t="s">
        <v>1598</v>
      </c>
    </row>
    <row r="1449" spans="1:1" x14ac:dyDescent="0.45">
      <c r="A1449" t="s">
        <v>1599</v>
      </c>
    </row>
    <row r="1450" spans="1:1" x14ac:dyDescent="0.45">
      <c r="A1450" t="s">
        <v>1600</v>
      </c>
    </row>
    <row r="1451" spans="1:1" x14ac:dyDescent="0.45">
      <c r="A1451" t="s">
        <v>1601</v>
      </c>
    </row>
    <row r="1452" spans="1:1" x14ac:dyDescent="0.45">
      <c r="A1452" t="s">
        <v>1602</v>
      </c>
    </row>
    <row r="1453" spans="1:1" x14ac:dyDescent="0.45">
      <c r="A1453" t="s">
        <v>1603</v>
      </c>
    </row>
    <row r="1454" spans="1:1" x14ac:dyDescent="0.45">
      <c r="A1454" t="s">
        <v>1604</v>
      </c>
    </row>
    <row r="1455" spans="1:1" x14ac:dyDescent="0.45">
      <c r="A1455" t="s">
        <v>1605</v>
      </c>
    </row>
    <row r="1456" spans="1:1" x14ac:dyDescent="0.45">
      <c r="A1456" t="s">
        <v>1606</v>
      </c>
    </row>
    <row r="1457" spans="1:1" x14ac:dyDescent="0.45">
      <c r="A1457" t="s">
        <v>1607</v>
      </c>
    </row>
    <row r="1458" spans="1:1" x14ac:dyDescent="0.45">
      <c r="A1458" t="s">
        <v>1608</v>
      </c>
    </row>
    <row r="1459" spans="1:1" x14ac:dyDescent="0.45">
      <c r="A1459" t="s">
        <v>1609</v>
      </c>
    </row>
    <row r="1460" spans="1:1" x14ac:dyDescent="0.45">
      <c r="A1460" t="s">
        <v>1610</v>
      </c>
    </row>
    <row r="1461" spans="1:1" x14ac:dyDescent="0.45">
      <c r="A1461" t="s">
        <v>1611</v>
      </c>
    </row>
    <row r="1462" spans="1:1" x14ac:dyDescent="0.45">
      <c r="A1462" t="s">
        <v>1612</v>
      </c>
    </row>
    <row r="1463" spans="1:1" x14ac:dyDescent="0.45">
      <c r="A1463" t="s">
        <v>1613</v>
      </c>
    </row>
    <row r="1464" spans="1:1" x14ac:dyDescent="0.45">
      <c r="A1464" t="s">
        <v>1614</v>
      </c>
    </row>
    <row r="1465" spans="1:1" x14ac:dyDescent="0.45">
      <c r="A1465" t="s">
        <v>1615</v>
      </c>
    </row>
    <row r="1466" spans="1:1" x14ac:dyDescent="0.45">
      <c r="A1466" t="s">
        <v>1616</v>
      </c>
    </row>
    <row r="1467" spans="1:1" x14ac:dyDescent="0.45">
      <c r="A1467" t="s">
        <v>1617</v>
      </c>
    </row>
    <row r="1468" spans="1:1" x14ac:dyDescent="0.45">
      <c r="A1468" t="s">
        <v>1618</v>
      </c>
    </row>
    <row r="1469" spans="1:1" x14ac:dyDescent="0.45">
      <c r="A1469" t="s">
        <v>1619</v>
      </c>
    </row>
    <row r="1470" spans="1:1" x14ac:dyDescent="0.45">
      <c r="A1470" t="s">
        <v>1620</v>
      </c>
    </row>
    <row r="1471" spans="1:1" x14ac:dyDescent="0.45">
      <c r="A1471" t="s">
        <v>1621</v>
      </c>
    </row>
    <row r="1472" spans="1:1" x14ac:dyDescent="0.45">
      <c r="A1472" t="s">
        <v>1622</v>
      </c>
    </row>
    <row r="1473" spans="1:1" x14ac:dyDescent="0.45">
      <c r="A1473" t="s">
        <v>1623</v>
      </c>
    </row>
    <row r="1474" spans="1:1" x14ac:dyDescent="0.45">
      <c r="A1474" t="s">
        <v>1624</v>
      </c>
    </row>
    <row r="1475" spans="1:1" x14ac:dyDescent="0.45">
      <c r="A1475" t="s">
        <v>1625</v>
      </c>
    </row>
    <row r="1476" spans="1:1" x14ac:dyDescent="0.45">
      <c r="A1476" t="s">
        <v>1626</v>
      </c>
    </row>
    <row r="1477" spans="1:1" x14ac:dyDescent="0.45">
      <c r="A1477" t="s">
        <v>1627</v>
      </c>
    </row>
    <row r="1478" spans="1:1" x14ac:dyDescent="0.45">
      <c r="A1478" t="s">
        <v>1628</v>
      </c>
    </row>
    <row r="1479" spans="1:1" x14ac:dyDescent="0.45">
      <c r="A1479" t="s">
        <v>1629</v>
      </c>
    </row>
    <row r="1480" spans="1:1" x14ac:dyDescent="0.45">
      <c r="A1480" t="s">
        <v>1630</v>
      </c>
    </row>
    <row r="1481" spans="1:1" x14ac:dyDescent="0.45">
      <c r="A1481" t="s">
        <v>1631</v>
      </c>
    </row>
    <row r="1482" spans="1:1" x14ac:dyDescent="0.45">
      <c r="A1482" t="s">
        <v>1632</v>
      </c>
    </row>
    <row r="1483" spans="1:1" x14ac:dyDescent="0.45">
      <c r="A1483" t="s">
        <v>1633</v>
      </c>
    </row>
    <row r="1484" spans="1:1" x14ac:dyDescent="0.45">
      <c r="A1484" t="s">
        <v>1634</v>
      </c>
    </row>
    <row r="1485" spans="1:1" x14ac:dyDescent="0.45">
      <c r="A1485" t="s">
        <v>1635</v>
      </c>
    </row>
    <row r="1486" spans="1:1" x14ac:dyDescent="0.45">
      <c r="A1486" t="s">
        <v>1636</v>
      </c>
    </row>
    <row r="1487" spans="1:1" x14ac:dyDescent="0.45">
      <c r="A1487" t="s">
        <v>1637</v>
      </c>
    </row>
    <row r="1488" spans="1:1" x14ac:dyDescent="0.45">
      <c r="A1488" t="s">
        <v>1638</v>
      </c>
    </row>
    <row r="1489" spans="1:1" x14ac:dyDescent="0.45">
      <c r="A1489" t="s">
        <v>1639</v>
      </c>
    </row>
    <row r="1490" spans="1:1" x14ac:dyDescent="0.45">
      <c r="A1490" t="s">
        <v>1640</v>
      </c>
    </row>
    <row r="1491" spans="1:1" x14ac:dyDescent="0.45">
      <c r="A1491" t="s">
        <v>1641</v>
      </c>
    </row>
    <row r="1492" spans="1:1" x14ac:dyDescent="0.45">
      <c r="A1492" t="s">
        <v>1642</v>
      </c>
    </row>
    <row r="1493" spans="1:1" x14ac:dyDescent="0.45">
      <c r="A1493" t="s">
        <v>1643</v>
      </c>
    </row>
    <row r="1494" spans="1:1" x14ac:dyDescent="0.45">
      <c r="A1494" t="s">
        <v>1644</v>
      </c>
    </row>
    <row r="1495" spans="1:1" x14ac:dyDescent="0.45">
      <c r="A1495" t="s">
        <v>1645</v>
      </c>
    </row>
    <row r="1496" spans="1:1" x14ac:dyDescent="0.45">
      <c r="A1496" t="s">
        <v>1646</v>
      </c>
    </row>
    <row r="1497" spans="1:1" x14ac:dyDescent="0.45">
      <c r="A1497" t="s">
        <v>1647</v>
      </c>
    </row>
    <row r="1498" spans="1:1" x14ac:dyDescent="0.45">
      <c r="A1498" t="s">
        <v>1648</v>
      </c>
    </row>
    <row r="1499" spans="1:1" x14ac:dyDescent="0.45">
      <c r="A1499" t="s">
        <v>1649</v>
      </c>
    </row>
    <row r="1500" spans="1:1" x14ac:dyDescent="0.45">
      <c r="A1500" t="s">
        <v>1650</v>
      </c>
    </row>
    <row r="1501" spans="1:1" x14ac:dyDescent="0.45">
      <c r="A1501" t="s">
        <v>1651</v>
      </c>
    </row>
    <row r="1502" spans="1:1" x14ac:dyDescent="0.45">
      <c r="A1502" t="s">
        <v>1652</v>
      </c>
    </row>
    <row r="1503" spans="1:1" x14ac:dyDescent="0.45">
      <c r="A1503" t="s">
        <v>1653</v>
      </c>
    </row>
    <row r="1504" spans="1:1" x14ac:dyDescent="0.45">
      <c r="A1504" t="s">
        <v>1654</v>
      </c>
    </row>
    <row r="1505" spans="1:1" x14ac:dyDescent="0.45">
      <c r="A1505" t="s">
        <v>1655</v>
      </c>
    </row>
    <row r="1506" spans="1:1" x14ac:dyDescent="0.45">
      <c r="A1506" t="s">
        <v>1656</v>
      </c>
    </row>
    <row r="1507" spans="1:1" x14ac:dyDescent="0.45">
      <c r="A1507" t="s">
        <v>1657</v>
      </c>
    </row>
    <row r="1508" spans="1:1" x14ac:dyDescent="0.45">
      <c r="A1508" t="s">
        <v>1658</v>
      </c>
    </row>
    <row r="1509" spans="1:1" x14ac:dyDescent="0.45">
      <c r="A1509" t="s">
        <v>1659</v>
      </c>
    </row>
    <row r="1510" spans="1:1" x14ac:dyDescent="0.45">
      <c r="A1510" t="s">
        <v>1660</v>
      </c>
    </row>
    <row r="1511" spans="1:1" x14ac:dyDescent="0.45">
      <c r="A1511" t="s">
        <v>1661</v>
      </c>
    </row>
    <row r="1512" spans="1:1" x14ac:dyDescent="0.45">
      <c r="A1512" t="s">
        <v>1662</v>
      </c>
    </row>
    <row r="1513" spans="1:1" x14ac:dyDescent="0.45">
      <c r="A1513" t="s">
        <v>1663</v>
      </c>
    </row>
    <row r="1514" spans="1:1" x14ac:dyDescent="0.45">
      <c r="A1514" t="s">
        <v>1664</v>
      </c>
    </row>
    <row r="1515" spans="1:1" x14ac:dyDescent="0.45">
      <c r="A1515" t="s">
        <v>1665</v>
      </c>
    </row>
    <row r="1516" spans="1:1" x14ac:dyDescent="0.45">
      <c r="A1516" t="s">
        <v>1666</v>
      </c>
    </row>
    <row r="1517" spans="1:1" x14ac:dyDescent="0.45">
      <c r="A1517" t="s">
        <v>1667</v>
      </c>
    </row>
    <row r="1518" spans="1:1" x14ac:dyDescent="0.45">
      <c r="A1518" t="s">
        <v>1668</v>
      </c>
    </row>
    <row r="1519" spans="1:1" x14ac:dyDescent="0.45">
      <c r="A1519" t="s">
        <v>1669</v>
      </c>
    </row>
    <row r="1520" spans="1:1" x14ac:dyDescent="0.45">
      <c r="A1520" t="s">
        <v>1670</v>
      </c>
    </row>
    <row r="1521" spans="1:5" x14ac:dyDescent="0.45">
      <c r="A1521" t="s">
        <v>1671</v>
      </c>
    </row>
    <row r="1522" spans="1:5" x14ac:dyDescent="0.45">
      <c r="A1522" t="s">
        <v>1672</v>
      </c>
    </row>
    <row r="1523" spans="1:5" x14ac:dyDescent="0.45">
      <c r="A1523" t="s">
        <v>1673</v>
      </c>
    </row>
    <row r="1524" spans="1:5" x14ac:dyDescent="0.45">
      <c r="A1524" t="s">
        <v>1674</v>
      </c>
    </row>
    <row r="1525" spans="1:5" x14ac:dyDescent="0.45">
      <c r="A1525" t="s">
        <v>1675</v>
      </c>
    </row>
    <row r="1526" spans="1:5" x14ac:dyDescent="0.45">
      <c r="A1526" t="s">
        <v>1676</v>
      </c>
    </row>
    <row r="1527" spans="1:5" x14ac:dyDescent="0.45">
      <c r="A1527" t="s">
        <v>83</v>
      </c>
      <c r="B1527">
        <v>8.5</v>
      </c>
      <c r="D1527">
        <v>20</v>
      </c>
      <c r="E1527">
        <v>-21.5</v>
      </c>
    </row>
    <row r="1528" spans="1:5" x14ac:dyDescent="0.45">
      <c r="A1528" t="s">
        <v>1677</v>
      </c>
    </row>
    <row r="1529" spans="1:5" x14ac:dyDescent="0.45">
      <c r="A1529" t="s">
        <v>1678</v>
      </c>
    </row>
    <row r="1530" spans="1:5" x14ac:dyDescent="0.45">
      <c r="A1530" t="s">
        <v>1679</v>
      </c>
    </row>
    <row r="1531" spans="1:5" x14ac:dyDescent="0.45">
      <c r="A1531" t="s">
        <v>1680</v>
      </c>
    </row>
    <row r="1532" spans="1:5" x14ac:dyDescent="0.45">
      <c r="A1532" t="s">
        <v>1681</v>
      </c>
    </row>
    <row r="1533" spans="1:5" x14ac:dyDescent="0.45">
      <c r="A1533" t="s">
        <v>1682</v>
      </c>
    </row>
    <row r="1534" spans="1:5" x14ac:dyDescent="0.45">
      <c r="A1534" t="s">
        <v>1683</v>
      </c>
    </row>
    <row r="1535" spans="1:5" x14ac:dyDescent="0.45">
      <c r="A1535" t="s">
        <v>1684</v>
      </c>
    </row>
    <row r="1536" spans="1:5" x14ac:dyDescent="0.45">
      <c r="A1536" t="s">
        <v>1685</v>
      </c>
    </row>
    <row r="1537" spans="1:1" x14ac:dyDescent="0.45">
      <c r="A1537" t="s">
        <v>1686</v>
      </c>
    </row>
    <row r="1538" spans="1:1" x14ac:dyDescent="0.45">
      <c r="A1538" t="s">
        <v>1687</v>
      </c>
    </row>
    <row r="1539" spans="1:1" x14ac:dyDescent="0.45">
      <c r="A1539" t="s">
        <v>1688</v>
      </c>
    </row>
    <row r="1540" spans="1:1" x14ac:dyDescent="0.45">
      <c r="A1540" t="s">
        <v>1689</v>
      </c>
    </row>
    <row r="1541" spans="1:1" x14ac:dyDescent="0.45">
      <c r="A1541" t="s">
        <v>1690</v>
      </c>
    </row>
    <row r="1542" spans="1:1" x14ac:dyDescent="0.45">
      <c r="A1542" t="s">
        <v>1691</v>
      </c>
    </row>
    <row r="1543" spans="1:1" x14ac:dyDescent="0.45">
      <c r="A1543" t="s">
        <v>1692</v>
      </c>
    </row>
    <row r="1544" spans="1:1" x14ac:dyDescent="0.45">
      <c r="A1544" t="s">
        <v>1693</v>
      </c>
    </row>
    <row r="1545" spans="1:1" x14ac:dyDescent="0.45">
      <c r="A1545" t="s">
        <v>1694</v>
      </c>
    </row>
    <row r="1546" spans="1:1" x14ac:dyDescent="0.45">
      <c r="A1546" t="s">
        <v>1695</v>
      </c>
    </row>
    <row r="1547" spans="1:1" x14ac:dyDescent="0.45">
      <c r="A1547" t="s">
        <v>1696</v>
      </c>
    </row>
    <row r="1548" spans="1:1" x14ac:dyDescent="0.45">
      <c r="A1548" t="s">
        <v>1697</v>
      </c>
    </row>
    <row r="1549" spans="1:1" x14ac:dyDescent="0.45">
      <c r="A1549" t="s">
        <v>1698</v>
      </c>
    </row>
    <row r="1550" spans="1:1" x14ac:dyDescent="0.45">
      <c r="A1550" t="s">
        <v>1699</v>
      </c>
    </row>
    <row r="1551" spans="1:1" x14ac:dyDescent="0.45">
      <c r="A1551" t="s">
        <v>1700</v>
      </c>
    </row>
    <row r="1552" spans="1:1" x14ac:dyDescent="0.45">
      <c r="A1552" t="s">
        <v>1701</v>
      </c>
    </row>
    <row r="1553" spans="1:1" x14ac:dyDescent="0.45">
      <c r="A1553" t="s">
        <v>1702</v>
      </c>
    </row>
    <row r="1554" spans="1:1" x14ac:dyDescent="0.45">
      <c r="A1554" t="s">
        <v>1703</v>
      </c>
    </row>
    <row r="1555" spans="1:1" x14ac:dyDescent="0.45">
      <c r="A1555" t="s">
        <v>1704</v>
      </c>
    </row>
    <row r="1556" spans="1:1" x14ac:dyDescent="0.45">
      <c r="A1556" t="s">
        <v>1705</v>
      </c>
    </row>
    <row r="1557" spans="1:1" x14ac:dyDescent="0.45">
      <c r="A1557" t="s">
        <v>1706</v>
      </c>
    </row>
    <row r="1558" spans="1:1" x14ac:dyDescent="0.45">
      <c r="A1558" t="s">
        <v>1707</v>
      </c>
    </row>
    <row r="1559" spans="1:1" x14ac:dyDescent="0.45">
      <c r="A1559" t="s">
        <v>1708</v>
      </c>
    </row>
    <row r="1560" spans="1:1" x14ac:dyDescent="0.45">
      <c r="A1560" t="s">
        <v>1709</v>
      </c>
    </row>
    <row r="1561" spans="1:1" x14ac:dyDescent="0.45">
      <c r="A1561" t="s">
        <v>1710</v>
      </c>
    </row>
    <row r="1562" spans="1:1" x14ac:dyDescent="0.45">
      <c r="A1562" t="s">
        <v>1711</v>
      </c>
    </row>
    <row r="1563" spans="1:1" x14ac:dyDescent="0.45">
      <c r="A1563" t="s">
        <v>1712</v>
      </c>
    </row>
    <row r="1564" spans="1:1" x14ac:dyDescent="0.45">
      <c r="A1564" t="s">
        <v>1713</v>
      </c>
    </row>
    <row r="1565" spans="1:1" x14ac:dyDescent="0.45">
      <c r="A1565" t="s">
        <v>1714</v>
      </c>
    </row>
    <row r="1566" spans="1:1" x14ac:dyDescent="0.45">
      <c r="A1566" t="s">
        <v>1715</v>
      </c>
    </row>
    <row r="1567" spans="1:1" x14ac:dyDescent="0.45">
      <c r="A1567" t="s">
        <v>1716</v>
      </c>
    </row>
    <row r="1568" spans="1:1" x14ac:dyDescent="0.45">
      <c r="A1568" t="s">
        <v>1717</v>
      </c>
    </row>
    <row r="1569" spans="1:1" x14ac:dyDescent="0.45">
      <c r="A1569" t="s">
        <v>1718</v>
      </c>
    </row>
    <row r="1570" spans="1:1" x14ac:dyDescent="0.45">
      <c r="A1570" t="s">
        <v>1719</v>
      </c>
    </row>
    <row r="1571" spans="1:1" x14ac:dyDescent="0.45">
      <c r="A1571" t="s">
        <v>1720</v>
      </c>
    </row>
    <row r="1572" spans="1:1" x14ac:dyDescent="0.45">
      <c r="A1572" t="s">
        <v>1721</v>
      </c>
    </row>
    <row r="1573" spans="1:1" x14ac:dyDescent="0.45">
      <c r="A1573" t="s">
        <v>1722</v>
      </c>
    </row>
    <row r="1574" spans="1:1" x14ac:dyDescent="0.45">
      <c r="A1574" t="s">
        <v>1723</v>
      </c>
    </row>
    <row r="1575" spans="1:1" x14ac:dyDescent="0.45">
      <c r="A1575" t="s">
        <v>1724</v>
      </c>
    </row>
    <row r="1576" spans="1:1" x14ac:dyDescent="0.45">
      <c r="A1576" t="s">
        <v>1725</v>
      </c>
    </row>
    <row r="1577" spans="1:1" x14ac:dyDescent="0.45">
      <c r="A1577" t="s">
        <v>1726</v>
      </c>
    </row>
    <row r="1578" spans="1:1" x14ac:dyDescent="0.45">
      <c r="A1578" t="s">
        <v>1727</v>
      </c>
    </row>
    <row r="1579" spans="1:1" x14ac:dyDescent="0.45">
      <c r="A1579" t="s">
        <v>1728</v>
      </c>
    </row>
    <row r="1580" spans="1:1" x14ac:dyDescent="0.45">
      <c r="A1580" t="s">
        <v>1729</v>
      </c>
    </row>
    <row r="1581" spans="1:1" x14ac:dyDescent="0.45">
      <c r="A1581" t="s">
        <v>1730</v>
      </c>
    </row>
    <row r="1582" spans="1:1" x14ac:dyDescent="0.45">
      <c r="A1582" t="s">
        <v>1731</v>
      </c>
    </row>
    <row r="1583" spans="1:1" x14ac:dyDescent="0.45">
      <c r="A1583" t="s">
        <v>1732</v>
      </c>
    </row>
    <row r="1584" spans="1:1" x14ac:dyDescent="0.45">
      <c r="A1584" t="s">
        <v>1733</v>
      </c>
    </row>
    <row r="1585" spans="1:1" x14ac:dyDescent="0.45">
      <c r="A1585" t="s">
        <v>1734</v>
      </c>
    </row>
    <row r="1586" spans="1:1" x14ac:dyDescent="0.45">
      <c r="A1586" t="s">
        <v>1735</v>
      </c>
    </row>
    <row r="1587" spans="1:1" x14ac:dyDescent="0.45">
      <c r="A1587" t="s">
        <v>1736</v>
      </c>
    </row>
    <row r="1588" spans="1:1" x14ac:dyDescent="0.45">
      <c r="A1588" t="s">
        <v>1737</v>
      </c>
    </row>
    <row r="1589" spans="1:1" x14ac:dyDescent="0.45">
      <c r="A1589" t="s">
        <v>1738</v>
      </c>
    </row>
    <row r="1590" spans="1:1" x14ac:dyDescent="0.45">
      <c r="A1590" t="s">
        <v>1739</v>
      </c>
    </row>
    <row r="1591" spans="1:1" x14ac:dyDescent="0.45">
      <c r="A1591" t="s">
        <v>1740</v>
      </c>
    </row>
    <row r="1592" spans="1:1" x14ac:dyDescent="0.45">
      <c r="A1592" t="s">
        <v>1741</v>
      </c>
    </row>
    <row r="1593" spans="1:1" x14ac:dyDescent="0.45">
      <c r="A1593" t="s">
        <v>1742</v>
      </c>
    </row>
    <row r="1594" spans="1:1" x14ac:dyDescent="0.45">
      <c r="A1594" t="s">
        <v>1743</v>
      </c>
    </row>
    <row r="1595" spans="1:1" x14ac:dyDescent="0.45">
      <c r="A1595" t="s">
        <v>1744</v>
      </c>
    </row>
    <row r="1596" spans="1:1" x14ac:dyDescent="0.45">
      <c r="A1596" t="s">
        <v>1745</v>
      </c>
    </row>
    <row r="1597" spans="1:1" x14ac:dyDescent="0.45">
      <c r="A1597" t="s">
        <v>1746</v>
      </c>
    </row>
    <row r="1598" spans="1:1" x14ac:dyDescent="0.45">
      <c r="A1598" t="s">
        <v>1747</v>
      </c>
    </row>
    <row r="1599" spans="1:1" x14ac:dyDescent="0.45">
      <c r="A1599" t="s">
        <v>1748</v>
      </c>
    </row>
    <row r="1600" spans="1:1" x14ac:dyDescent="0.45">
      <c r="A1600" t="s">
        <v>1749</v>
      </c>
    </row>
    <row r="1601" spans="1:1" x14ac:dyDescent="0.45">
      <c r="A1601" t="s">
        <v>1750</v>
      </c>
    </row>
    <row r="1602" spans="1:1" x14ac:dyDescent="0.45">
      <c r="A1602" t="s">
        <v>1751</v>
      </c>
    </row>
    <row r="1603" spans="1:1" x14ac:dyDescent="0.45">
      <c r="A1603" t="s">
        <v>1752</v>
      </c>
    </row>
    <row r="1604" spans="1:1" x14ac:dyDescent="0.45">
      <c r="A1604" t="s">
        <v>1753</v>
      </c>
    </row>
    <row r="1605" spans="1:1" x14ac:dyDescent="0.45">
      <c r="A1605" t="s">
        <v>1754</v>
      </c>
    </row>
    <row r="1606" spans="1:1" x14ac:dyDescent="0.45">
      <c r="A1606" t="s">
        <v>1755</v>
      </c>
    </row>
    <row r="1607" spans="1:1" x14ac:dyDescent="0.45">
      <c r="A1607" t="s">
        <v>1756</v>
      </c>
    </row>
    <row r="1608" spans="1:1" x14ac:dyDescent="0.45">
      <c r="A1608" t="s">
        <v>1757</v>
      </c>
    </row>
    <row r="1609" spans="1:1" x14ac:dyDescent="0.45">
      <c r="A1609" t="s">
        <v>1758</v>
      </c>
    </row>
    <row r="1610" spans="1:1" x14ac:dyDescent="0.45">
      <c r="A1610" t="s">
        <v>1759</v>
      </c>
    </row>
    <row r="1611" spans="1:1" x14ac:dyDescent="0.45">
      <c r="A1611" t="s">
        <v>1760</v>
      </c>
    </row>
    <row r="1612" spans="1:1" x14ac:dyDescent="0.45">
      <c r="A1612" t="s">
        <v>1761</v>
      </c>
    </row>
    <row r="1613" spans="1:1" x14ac:dyDescent="0.45">
      <c r="A1613" t="s">
        <v>1762</v>
      </c>
    </row>
    <row r="1614" spans="1:1" x14ac:dyDescent="0.45">
      <c r="A1614" t="s">
        <v>1763</v>
      </c>
    </row>
    <row r="1615" spans="1:1" x14ac:dyDescent="0.45">
      <c r="A1615" t="s">
        <v>1764</v>
      </c>
    </row>
    <row r="1616" spans="1:1" x14ac:dyDescent="0.45">
      <c r="A1616" t="s">
        <v>1765</v>
      </c>
    </row>
    <row r="1617" spans="1:1" x14ac:dyDescent="0.45">
      <c r="A1617" t="s">
        <v>1766</v>
      </c>
    </row>
    <row r="1618" spans="1:1" x14ac:dyDescent="0.45">
      <c r="A1618" t="s">
        <v>1767</v>
      </c>
    </row>
    <row r="1619" spans="1:1" x14ac:dyDescent="0.45">
      <c r="A1619" t="s">
        <v>1768</v>
      </c>
    </row>
    <row r="1620" spans="1:1" x14ac:dyDescent="0.45">
      <c r="A1620" t="s">
        <v>1769</v>
      </c>
    </row>
    <row r="1621" spans="1:1" x14ac:dyDescent="0.45">
      <c r="A1621" t="s">
        <v>1770</v>
      </c>
    </row>
    <row r="1622" spans="1:1" x14ac:dyDescent="0.45">
      <c r="A1622" t="s">
        <v>1771</v>
      </c>
    </row>
    <row r="1623" spans="1:1" x14ac:dyDescent="0.45">
      <c r="A1623" t="s">
        <v>1772</v>
      </c>
    </row>
    <row r="1624" spans="1:1" x14ac:dyDescent="0.45">
      <c r="A1624" t="s">
        <v>1773</v>
      </c>
    </row>
    <row r="1625" spans="1:1" x14ac:dyDescent="0.45">
      <c r="A1625" t="s">
        <v>1774</v>
      </c>
    </row>
    <row r="1626" spans="1:1" x14ac:dyDescent="0.45">
      <c r="A1626" t="s">
        <v>1775</v>
      </c>
    </row>
    <row r="1627" spans="1:1" x14ac:dyDescent="0.45">
      <c r="A1627" t="s">
        <v>1776</v>
      </c>
    </row>
    <row r="1628" spans="1:1" x14ac:dyDescent="0.45">
      <c r="A1628" t="s">
        <v>1777</v>
      </c>
    </row>
    <row r="1629" spans="1:1" x14ac:dyDescent="0.45">
      <c r="A1629" t="s">
        <v>1778</v>
      </c>
    </row>
    <row r="1630" spans="1:1" x14ac:dyDescent="0.45">
      <c r="A1630" t="s">
        <v>1779</v>
      </c>
    </row>
    <row r="1631" spans="1:1" x14ac:dyDescent="0.45">
      <c r="A1631" t="s">
        <v>1780</v>
      </c>
    </row>
    <row r="1632" spans="1:1" x14ac:dyDescent="0.45">
      <c r="A1632" t="s">
        <v>1781</v>
      </c>
    </row>
    <row r="1633" spans="1:1" x14ac:dyDescent="0.45">
      <c r="A1633" t="s">
        <v>1782</v>
      </c>
    </row>
    <row r="1634" spans="1:1" x14ac:dyDescent="0.45">
      <c r="A1634" t="s">
        <v>1783</v>
      </c>
    </row>
    <row r="1635" spans="1:1" x14ac:dyDescent="0.45">
      <c r="A1635" t="s">
        <v>1784</v>
      </c>
    </row>
    <row r="1636" spans="1:1" x14ac:dyDescent="0.45">
      <c r="A1636" t="s">
        <v>1785</v>
      </c>
    </row>
    <row r="1637" spans="1:1" x14ac:dyDescent="0.45">
      <c r="A1637" t="s">
        <v>1786</v>
      </c>
    </row>
    <row r="1638" spans="1:1" x14ac:dyDescent="0.45">
      <c r="A1638" t="s">
        <v>1787</v>
      </c>
    </row>
    <row r="1639" spans="1:1" x14ac:dyDescent="0.45">
      <c r="A1639" t="s">
        <v>1788</v>
      </c>
    </row>
    <row r="1640" spans="1:1" x14ac:dyDescent="0.45">
      <c r="A1640" t="s">
        <v>1789</v>
      </c>
    </row>
    <row r="1641" spans="1:1" x14ac:dyDescent="0.45">
      <c r="A1641" t="s">
        <v>1790</v>
      </c>
    </row>
    <row r="1642" spans="1:1" x14ac:dyDescent="0.45">
      <c r="A1642" t="s">
        <v>1791</v>
      </c>
    </row>
    <row r="1643" spans="1:1" x14ac:dyDescent="0.45">
      <c r="A1643" t="s">
        <v>1792</v>
      </c>
    </row>
    <row r="1644" spans="1:1" x14ac:dyDescent="0.45">
      <c r="A1644" t="s">
        <v>1793</v>
      </c>
    </row>
    <row r="1645" spans="1:1" x14ac:dyDescent="0.45">
      <c r="A1645" t="s">
        <v>1794</v>
      </c>
    </row>
    <row r="1646" spans="1:1" x14ac:dyDescent="0.45">
      <c r="A1646" t="s">
        <v>1795</v>
      </c>
    </row>
    <row r="1647" spans="1:1" x14ac:dyDescent="0.45">
      <c r="A1647" t="s">
        <v>1796</v>
      </c>
    </row>
    <row r="1648" spans="1:1" x14ac:dyDescent="0.45">
      <c r="A1648" t="s">
        <v>1797</v>
      </c>
    </row>
    <row r="1649" spans="1:1" x14ac:dyDescent="0.45">
      <c r="A1649" t="s">
        <v>1798</v>
      </c>
    </row>
    <row r="1650" spans="1:1" x14ac:dyDescent="0.45">
      <c r="A1650" t="s">
        <v>1799</v>
      </c>
    </row>
    <row r="1651" spans="1:1" x14ac:dyDescent="0.45">
      <c r="A1651" t="s">
        <v>1800</v>
      </c>
    </row>
    <row r="1652" spans="1:1" x14ac:dyDescent="0.45">
      <c r="A1652" t="s">
        <v>1801</v>
      </c>
    </row>
    <row r="1653" spans="1:1" x14ac:dyDescent="0.45">
      <c r="A1653" t="s">
        <v>1802</v>
      </c>
    </row>
    <row r="1654" spans="1:1" x14ac:dyDescent="0.45">
      <c r="A1654" t="s">
        <v>1803</v>
      </c>
    </row>
    <row r="1655" spans="1:1" x14ac:dyDescent="0.45">
      <c r="A1655" t="s">
        <v>1804</v>
      </c>
    </row>
    <row r="1656" spans="1:1" x14ac:dyDescent="0.45">
      <c r="A1656" t="s">
        <v>1805</v>
      </c>
    </row>
    <row r="1657" spans="1:1" x14ac:dyDescent="0.45">
      <c r="A1657" t="s">
        <v>1806</v>
      </c>
    </row>
    <row r="1658" spans="1:1" x14ac:dyDescent="0.45">
      <c r="A1658" t="s">
        <v>1807</v>
      </c>
    </row>
    <row r="1659" spans="1:1" x14ac:dyDescent="0.45">
      <c r="A1659" t="s">
        <v>1808</v>
      </c>
    </row>
    <row r="1660" spans="1:1" x14ac:dyDescent="0.45">
      <c r="A1660" t="s">
        <v>1809</v>
      </c>
    </row>
    <row r="1661" spans="1:1" x14ac:dyDescent="0.45">
      <c r="A1661" t="s">
        <v>1810</v>
      </c>
    </row>
    <row r="1662" spans="1:1" x14ac:dyDescent="0.45">
      <c r="A1662" t="s">
        <v>1811</v>
      </c>
    </row>
    <row r="1663" spans="1:1" x14ac:dyDescent="0.45">
      <c r="A1663" t="s">
        <v>1812</v>
      </c>
    </row>
    <row r="1664" spans="1:1" x14ac:dyDescent="0.45">
      <c r="A1664" t="s">
        <v>1813</v>
      </c>
    </row>
    <row r="1665" spans="1:1" x14ac:dyDescent="0.45">
      <c r="A1665" t="s">
        <v>1814</v>
      </c>
    </row>
    <row r="1666" spans="1:1" x14ac:dyDescent="0.45">
      <c r="A1666" t="s">
        <v>1815</v>
      </c>
    </row>
    <row r="1667" spans="1:1" x14ac:dyDescent="0.45">
      <c r="A1667" t="s">
        <v>1816</v>
      </c>
    </row>
    <row r="1668" spans="1:1" x14ac:dyDescent="0.45">
      <c r="A1668" t="s">
        <v>1817</v>
      </c>
    </row>
    <row r="1669" spans="1:1" x14ac:dyDescent="0.45">
      <c r="A1669" t="s">
        <v>1818</v>
      </c>
    </row>
    <row r="1670" spans="1:1" x14ac:dyDescent="0.45">
      <c r="A1670" t="s">
        <v>1819</v>
      </c>
    </row>
    <row r="1671" spans="1:1" x14ac:dyDescent="0.45">
      <c r="A1671" t="s">
        <v>1820</v>
      </c>
    </row>
    <row r="1672" spans="1:1" x14ac:dyDescent="0.45">
      <c r="A1672" t="s">
        <v>1821</v>
      </c>
    </row>
    <row r="1673" spans="1:1" x14ac:dyDescent="0.45">
      <c r="A1673" t="s">
        <v>1822</v>
      </c>
    </row>
    <row r="1674" spans="1:1" x14ac:dyDescent="0.45">
      <c r="A1674" t="s">
        <v>1823</v>
      </c>
    </row>
    <row r="1675" spans="1:1" x14ac:dyDescent="0.45">
      <c r="A1675" t="s">
        <v>1824</v>
      </c>
    </row>
    <row r="1676" spans="1:1" x14ac:dyDescent="0.45">
      <c r="A1676" t="s">
        <v>1825</v>
      </c>
    </row>
    <row r="1677" spans="1:1" x14ac:dyDescent="0.45">
      <c r="A1677" t="s">
        <v>1826</v>
      </c>
    </row>
    <row r="1678" spans="1:1" x14ac:dyDescent="0.45">
      <c r="A1678" t="s">
        <v>1827</v>
      </c>
    </row>
    <row r="1679" spans="1:1" x14ac:dyDescent="0.45">
      <c r="A1679" t="s">
        <v>1828</v>
      </c>
    </row>
    <row r="1680" spans="1:1" x14ac:dyDescent="0.45">
      <c r="A1680" t="s">
        <v>1829</v>
      </c>
    </row>
    <row r="1681" spans="1:1" x14ac:dyDescent="0.45">
      <c r="A1681" t="s">
        <v>1830</v>
      </c>
    </row>
    <row r="1682" spans="1:1" x14ac:dyDescent="0.45">
      <c r="A1682" t="s">
        <v>1831</v>
      </c>
    </row>
    <row r="1683" spans="1:1" x14ac:dyDescent="0.45">
      <c r="A1683" t="s">
        <v>1832</v>
      </c>
    </row>
    <row r="1684" spans="1:1" x14ac:dyDescent="0.45">
      <c r="A1684" t="s">
        <v>1833</v>
      </c>
    </row>
    <row r="1685" spans="1:1" x14ac:dyDescent="0.45">
      <c r="A1685" t="s">
        <v>1834</v>
      </c>
    </row>
    <row r="1686" spans="1:1" x14ac:dyDescent="0.45">
      <c r="A1686" t="s">
        <v>1835</v>
      </c>
    </row>
    <row r="1687" spans="1:1" x14ac:dyDescent="0.45">
      <c r="A1687" t="s">
        <v>1836</v>
      </c>
    </row>
    <row r="1688" spans="1:1" x14ac:dyDescent="0.45">
      <c r="A1688" t="s">
        <v>1837</v>
      </c>
    </row>
    <row r="1689" spans="1:1" x14ac:dyDescent="0.45">
      <c r="A1689" t="s">
        <v>1838</v>
      </c>
    </row>
    <row r="1690" spans="1:1" x14ac:dyDescent="0.45">
      <c r="A1690" t="s">
        <v>1839</v>
      </c>
    </row>
    <row r="1691" spans="1:1" x14ac:dyDescent="0.45">
      <c r="A1691" t="s">
        <v>1840</v>
      </c>
    </row>
    <row r="1692" spans="1:1" x14ac:dyDescent="0.45">
      <c r="A1692" t="s">
        <v>1841</v>
      </c>
    </row>
    <row r="1693" spans="1:1" x14ac:dyDescent="0.45">
      <c r="A1693" t="s">
        <v>1842</v>
      </c>
    </row>
    <row r="1694" spans="1:1" x14ac:dyDescent="0.45">
      <c r="A1694" t="s">
        <v>1843</v>
      </c>
    </row>
    <row r="1695" spans="1:1" x14ac:dyDescent="0.45">
      <c r="A1695" t="s">
        <v>1844</v>
      </c>
    </row>
    <row r="1696" spans="1:1" x14ac:dyDescent="0.45">
      <c r="A1696" t="s">
        <v>1845</v>
      </c>
    </row>
    <row r="1697" spans="1:1" x14ac:dyDescent="0.45">
      <c r="A1697" t="s">
        <v>1846</v>
      </c>
    </row>
    <row r="1698" spans="1:1" x14ac:dyDescent="0.45">
      <c r="A1698" t="s">
        <v>1847</v>
      </c>
    </row>
    <row r="1699" spans="1:1" x14ac:dyDescent="0.45">
      <c r="A1699" t="s">
        <v>1848</v>
      </c>
    </row>
    <row r="1700" spans="1:1" x14ac:dyDescent="0.45">
      <c r="A1700" t="s">
        <v>1849</v>
      </c>
    </row>
    <row r="1701" spans="1:1" x14ac:dyDescent="0.45">
      <c r="A1701" t="s">
        <v>1850</v>
      </c>
    </row>
    <row r="1702" spans="1:1" x14ac:dyDescent="0.45">
      <c r="A1702" t="s">
        <v>1851</v>
      </c>
    </row>
    <row r="1703" spans="1:1" x14ac:dyDescent="0.45">
      <c r="A1703" t="s">
        <v>1852</v>
      </c>
    </row>
    <row r="1704" spans="1:1" x14ac:dyDescent="0.45">
      <c r="A1704" t="s">
        <v>1853</v>
      </c>
    </row>
    <row r="1705" spans="1:1" x14ac:dyDescent="0.45">
      <c r="A1705" t="s">
        <v>1854</v>
      </c>
    </row>
    <row r="1706" spans="1:1" x14ac:dyDescent="0.45">
      <c r="A1706" t="s">
        <v>1855</v>
      </c>
    </row>
    <row r="1707" spans="1:1" x14ac:dyDescent="0.45">
      <c r="A1707" t="s">
        <v>1856</v>
      </c>
    </row>
    <row r="1708" spans="1:1" x14ac:dyDescent="0.45">
      <c r="A1708" t="s">
        <v>1857</v>
      </c>
    </row>
    <row r="1709" spans="1:1" x14ac:dyDescent="0.45">
      <c r="A1709" t="s">
        <v>1858</v>
      </c>
    </row>
    <row r="1710" spans="1:1" x14ac:dyDescent="0.45">
      <c r="A1710" t="s">
        <v>1859</v>
      </c>
    </row>
    <row r="1711" spans="1:1" x14ac:dyDescent="0.45">
      <c r="A1711" t="s">
        <v>1860</v>
      </c>
    </row>
    <row r="1712" spans="1:1" x14ac:dyDescent="0.45">
      <c r="A1712" t="s">
        <v>1861</v>
      </c>
    </row>
    <row r="1713" spans="1:1" x14ac:dyDescent="0.45">
      <c r="A1713" t="s">
        <v>1862</v>
      </c>
    </row>
    <row r="1714" spans="1:1" x14ac:dyDescent="0.45">
      <c r="A1714" t="s">
        <v>1863</v>
      </c>
    </row>
    <row r="1715" spans="1:1" x14ac:dyDescent="0.45">
      <c r="A1715" t="s">
        <v>1864</v>
      </c>
    </row>
    <row r="1716" spans="1:1" x14ac:dyDescent="0.45">
      <c r="A1716" t="s">
        <v>1865</v>
      </c>
    </row>
    <row r="1717" spans="1:1" x14ac:dyDescent="0.45">
      <c r="A1717" t="s">
        <v>1866</v>
      </c>
    </row>
    <row r="1718" spans="1:1" x14ac:dyDescent="0.45">
      <c r="A1718" t="s">
        <v>1867</v>
      </c>
    </row>
    <row r="1719" spans="1:1" x14ac:dyDescent="0.45">
      <c r="A1719" t="s">
        <v>1868</v>
      </c>
    </row>
    <row r="1720" spans="1:1" x14ac:dyDescent="0.45">
      <c r="A1720" t="s">
        <v>1869</v>
      </c>
    </row>
    <row r="1721" spans="1:1" x14ac:dyDescent="0.45">
      <c r="A1721" t="s">
        <v>1870</v>
      </c>
    </row>
    <row r="1722" spans="1:1" x14ac:dyDescent="0.45">
      <c r="A1722" t="s">
        <v>1871</v>
      </c>
    </row>
    <row r="1723" spans="1:1" x14ac:dyDescent="0.45">
      <c r="A1723" t="s">
        <v>1872</v>
      </c>
    </row>
    <row r="1724" spans="1:1" x14ac:dyDescent="0.45">
      <c r="A1724" t="s">
        <v>1873</v>
      </c>
    </row>
    <row r="1725" spans="1:1" x14ac:dyDescent="0.45">
      <c r="A1725" t="s">
        <v>1874</v>
      </c>
    </row>
    <row r="1726" spans="1:1" x14ac:dyDescent="0.45">
      <c r="A1726" t="s">
        <v>1875</v>
      </c>
    </row>
    <row r="1727" spans="1:1" x14ac:dyDescent="0.45">
      <c r="A1727" t="s">
        <v>1876</v>
      </c>
    </row>
    <row r="1728" spans="1:1" x14ac:dyDescent="0.45">
      <c r="A1728" t="s">
        <v>1877</v>
      </c>
    </row>
    <row r="1729" spans="1:1" x14ac:dyDescent="0.45">
      <c r="A1729" t="s">
        <v>1878</v>
      </c>
    </row>
    <row r="1730" spans="1:1" x14ac:dyDescent="0.45">
      <c r="A1730" t="s">
        <v>1879</v>
      </c>
    </row>
    <row r="1731" spans="1:1" x14ac:dyDescent="0.45">
      <c r="A1731" t="s">
        <v>1880</v>
      </c>
    </row>
    <row r="1732" spans="1:1" x14ac:dyDescent="0.45">
      <c r="A1732" t="s">
        <v>1881</v>
      </c>
    </row>
    <row r="1733" spans="1:1" x14ac:dyDescent="0.45">
      <c r="A1733" t="s">
        <v>1882</v>
      </c>
    </row>
    <row r="1734" spans="1:1" x14ac:dyDescent="0.45">
      <c r="A1734" t="s">
        <v>1883</v>
      </c>
    </row>
    <row r="1735" spans="1:1" x14ac:dyDescent="0.45">
      <c r="A1735" t="s">
        <v>1884</v>
      </c>
    </row>
    <row r="1736" spans="1:1" x14ac:dyDescent="0.45">
      <c r="A1736" t="s">
        <v>1885</v>
      </c>
    </row>
    <row r="1737" spans="1:1" x14ac:dyDescent="0.45">
      <c r="A1737" t="s">
        <v>1886</v>
      </c>
    </row>
    <row r="1738" spans="1:1" x14ac:dyDescent="0.45">
      <c r="A1738" t="s">
        <v>1887</v>
      </c>
    </row>
    <row r="1739" spans="1:1" x14ac:dyDescent="0.45">
      <c r="A1739" t="s">
        <v>1888</v>
      </c>
    </row>
    <row r="1740" spans="1:1" x14ac:dyDescent="0.45">
      <c r="A1740" t="s">
        <v>1889</v>
      </c>
    </row>
    <row r="1741" spans="1:1" x14ac:dyDescent="0.45">
      <c r="A1741" t="s">
        <v>1890</v>
      </c>
    </row>
    <row r="1742" spans="1:1" x14ac:dyDescent="0.45">
      <c r="A1742" t="s">
        <v>1891</v>
      </c>
    </row>
    <row r="1743" spans="1:1" x14ac:dyDescent="0.45">
      <c r="A1743" t="s">
        <v>1892</v>
      </c>
    </row>
    <row r="1744" spans="1:1" x14ac:dyDescent="0.45">
      <c r="A1744" t="s">
        <v>1893</v>
      </c>
    </row>
    <row r="1745" spans="1:1" x14ac:dyDescent="0.45">
      <c r="A1745" t="s">
        <v>1894</v>
      </c>
    </row>
    <row r="1746" spans="1:1" x14ac:dyDescent="0.45">
      <c r="A1746" t="s">
        <v>1895</v>
      </c>
    </row>
    <row r="1747" spans="1:1" x14ac:dyDescent="0.45">
      <c r="A1747" t="s">
        <v>1896</v>
      </c>
    </row>
    <row r="1748" spans="1:1" x14ac:dyDescent="0.45">
      <c r="A1748" t="s">
        <v>1897</v>
      </c>
    </row>
    <row r="1749" spans="1:1" x14ac:dyDescent="0.45">
      <c r="A1749" t="s">
        <v>1898</v>
      </c>
    </row>
    <row r="1750" spans="1:1" x14ac:dyDescent="0.45">
      <c r="A1750" t="s">
        <v>1899</v>
      </c>
    </row>
    <row r="1751" spans="1:1" x14ac:dyDescent="0.45">
      <c r="A1751" t="s">
        <v>1900</v>
      </c>
    </row>
    <row r="1752" spans="1:1" x14ac:dyDescent="0.45">
      <c r="A1752" t="s">
        <v>1901</v>
      </c>
    </row>
    <row r="1753" spans="1:1" x14ac:dyDescent="0.45">
      <c r="A1753" t="s">
        <v>1902</v>
      </c>
    </row>
    <row r="1754" spans="1:1" x14ac:dyDescent="0.45">
      <c r="A1754" t="s">
        <v>1903</v>
      </c>
    </row>
    <row r="1755" spans="1:1" x14ac:dyDescent="0.45">
      <c r="A1755" t="s">
        <v>1904</v>
      </c>
    </row>
    <row r="1756" spans="1:1" x14ac:dyDescent="0.45">
      <c r="A1756" t="s">
        <v>1905</v>
      </c>
    </row>
    <row r="1757" spans="1:1" x14ac:dyDescent="0.45">
      <c r="A1757" t="s">
        <v>1906</v>
      </c>
    </row>
    <row r="1758" spans="1:1" x14ac:dyDescent="0.45">
      <c r="A1758" t="s">
        <v>1907</v>
      </c>
    </row>
    <row r="1759" spans="1:1" x14ac:dyDescent="0.45">
      <c r="A1759" t="s">
        <v>1908</v>
      </c>
    </row>
    <row r="1760" spans="1:1" x14ac:dyDescent="0.45">
      <c r="A1760" t="s">
        <v>1909</v>
      </c>
    </row>
    <row r="1761" spans="1:1" x14ac:dyDescent="0.45">
      <c r="A1761" t="s">
        <v>1910</v>
      </c>
    </row>
    <row r="1762" spans="1:1" x14ac:dyDescent="0.45">
      <c r="A1762" t="s">
        <v>1911</v>
      </c>
    </row>
    <row r="1763" spans="1:1" x14ac:dyDescent="0.45">
      <c r="A1763" t="s">
        <v>1912</v>
      </c>
    </row>
    <row r="1764" spans="1:1" x14ac:dyDescent="0.45">
      <c r="A1764" t="s">
        <v>1913</v>
      </c>
    </row>
    <row r="1765" spans="1:1" x14ac:dyDescent="0.45">
      <c r="A1765" t="s">
        <v>1914</v>
      </c>
    </row>
    <row r="1766" spans="1:1" x14ac:dyDescent="0.45">
      <c r="A1766" t="s">
        <v>1915</v>
      </c>
    </row>
    <row r="1767" spans="1:1" x14ac:dyDescent="0.45">
      <c r="A1767" t="s">
        <v>1916</v>
      </c>
    </row>
    <row r="1768" spans="1:1" x14ac:dyDescent="0.45">
      <c r="A1768" t="s">
        <v>1917</v>
      </c>
    </row>
    <row r="1769" spans="1:1" x14ac:dyDescent="0.45">
      <c r="A1769" t="s">
        <v>1918</v>
      </c>
    </row>
    <row r="1770" spans="1:1" x14ac:dyDescent="0.45">
      <c r="A1770" t="s">
        <v>1919</v>
      </c>
    </row>
    <row r="1771" spans="1:1" x14ac:dyDescent="0.45">
      <c r="A1771" t="s">
        <v>1920</v>
      </c>
    </row>
    <row r="1772" spans="1:1" x14ac:dyDescent="0.45">
      <c r="A1772" t="s">
        <v>1921</v>
      </c>
    </row>
    <row r="1773" spans="1:1" x14ac:dyDescent="0.45">
      <c r="A1773" t="s">
        <v>1922</v>
      </c>
    </row>
    <row r="1774" spans="1:1" x14ac:dyDescent="0.45">
      <c r="A1774" t="s">
        <v>1923</v>
      </c>
    </row>
    <row r="1775" spans="1:1" x14ac:dyDescent="0.45">
      <c r="A1775" t="s">
        <v>1924</v>
      </c>
    </row>
    <row r="1776" spans="1:1" x14ac:dyDescent="0.45">
      <c r="A1776" t="s">
        <v>1925</v>
      </c>
    </row>
    <row r="1777" spans="1:1" x14ac:dyDescent="0.45">
      <c r="A1777" t="s">
        <v>1926</v>
      </c>
    </row>
    <row r="1778" spans="1:1" x14ac:dyDescent="0.45">
      <c r="A1778" t="s">
        <v>1927</v>
      </c>
    </row>
    <row r="1779" spans="1:1" x14ac:dyDescent="0.45">
      <c r="A1779" t="s">
        <v>1928</v>
      </c>
    </row>
    <row r="1780" spans="1:1" x14ac:dyDescent="0.45">
      <c r="A1780" t="s">
        <v>1929</v>
      </c>
    </row>
    <row r="1781" spans="1:1" x14ac:dyDescent="0.45">
      <c r="A1781" t="s">
        <v>1930</v>
      </c>
    </row>
    <row r="1782" spans="1:1" x14ac:dyDescent="0.45">
      <c r="A1782" t="s">
        <v>1931</v>
      </c>
    </row>
    <row r="1783" spans="1:1" x14ac:dyDescent="0.45">
      <c r="A1783" t="s">
        <v>1932</v>
      </c>
    </row>
    <row r="1784" spans="1:1" x14ac:dyDescent="0.45">
      <c r="A1784" t="s">
        <v>1933</v>
      </c>
    </row>
    <row r="1785" spans="1:1" x14ac:dyDescent="0.45">
      <c r="A1785" t="s">
        <v>1934</v>
      </c>
    </row>
    <row r="1786" spans="1:1" x14ac:dyDescent="0.45">
      <c r="A1786" t="s">
        <v>1935</v>
      </c>
    </row>
    <row r="1787" spans="1:1" x14ac:dyDescent="0.45">
      <c r="A1787" t="s">
        <v>1936</v>
      </c>
    </row>
    <row r="1788" spans="1:1" x14ac:dyDescent="0.45">
      <c r="A1788" t="s">
        <v>1937</v>
      </c>
    </row>
    <row r="1789" spans="1:1" x14ac:dyDescent="0.45">
      <c r="A1789" t="s">
        <v>1938</v>
      </c>
    </row>
    <row r="1790" spans="1:1" x14ac:dyDescent="0.45">
      <c r="A1790" t="s">
        <v>1939</v>
      </c>
    </row>
    <row r="1791" spans="1:1" x14ac:dyDescent="0.45">
      <c r="A1791" t="s">
        <v>1940</v>
      </c>
    </row>
    <row r="1792" spans="1:1" x14ac:dyDescent="0.45">
      <c r="A1792" t="s">
        <v>1941</v>
      </c>
    </row>
    <row r="1793" spans="1:1" x14ac:dyDescent="0.45">
      <c r="A1793" t="s">
        <v>1942</v>
      </c>
    </row>
    <row r="1794" spans="1:1" x14ac:dyDescent="0.45">
      <c r="A1794" t="s">
        <v>1943</v>
      </c>
    </row>
    <row r="1795" spans="1:1" x14ac:dyDescent="0.45">
      <c r="A1795" t="s">
        <v>1944</v>
      </c>
    </row>
    <row r="1796" spans="1:1" x14ac:dyDescent="0.45">
      <c r="A1796" t="s">
        <v>1945</v>
      </c>
    </row>
    <row r="1797" spans="1:1" x14ac:dyDescent="0.45">
      <c r="A1797" t="s">
        <v>1946</v>
      </c>
    </row>
    <row r="1798" spans="1:1" x14ac:dyDescent="0.45">
      <c r="A1798" t="s">
        <v>1947</v>
      </c>
    </row>
    <row r="1799" spans="1:1" x14ac:dyDescent="0.45">
      <c r="A1799" t="s">
        <v>1948</v>
      </c>
    </row>
    <row r="1800" spans="1:1" x14ac:dyDescent="0.45">
      <c r="A1800" t="s">
        <v>1949</v>
      </c>
    </row>
    <row r="1801" spans="1:1" x14ac:dyDescent="0.45">
      <c r="A1801" t="s">
        <v>1950</v>
      </c>
    </row>
    <row r="1802" spans="1:1" x14ac:dyDescent="0.45">
      <c r="A1802" t="s">
        <v>1951</v>
      </c>
    </row>
    <row r="1803" spans="1:1" x14ac:dyDescent="0.45">
      <c r="A1803" t="s">
        <v>1952</v>
      </c>
    </row>
    <row r="1804" spans="1:1" x14ac:dyDescent="0.45">
      <c r="A1804" t="s">
        <v>1953</v>
      </c>
    </row>
    <row r="1805" spans="1:1" x14ac:dyDescent="0.45">
      <c r="A1805" t="s">
        <v>1954</v>
      </c>
    </row>
    <row r="1806" spans="1:1" x14ac:dyDescent="0.45">
      <c r="A1806" t="s">
        <v>1955</v>
      </c>
    </row>
    <row r="1807" spans="1:1" x14ac:dyDescent="0.45">
      <c r="A1807" t="s">
        <v>1956</v>
      </c>
    </row>
    <row r="1808" spans="1:1" x14ac:dyDescent="0.45">
      <c r="A1808" t="s">
        <v>1957</v>
      </c>
    </row>
    <row r="1809" spans="1:7" x14ac:dyDescent="0.45">
      <c r="A1809" t="s">
        <v>1958</v>
      </c>
    </row>
    <row r="1810" spans="1:7" x14ac:dyDescent="0.45">
      <c r="A1810" t="s">
        <v>1959</v>
      </c>
    </row>
    <row r="1811" spans="1:7" x14ac:dyDescent="0.45">
      <c r="A1811" t="s">
        <v>1960</v>
      </c>
    </row>
    <row r="1812" spans="1:7" x14ac:dyDescent="0.45">
      <c r="A1812" t="s">
        <v>1961</v>
      </c>
    </row>
    <row r="1813" spans="1:7" x14ac:dyDescent="0.45">
      <c r="A1813" t="s">
        <v>1962</v>
      </c>
    </row>
    <row r="1814" spans="1:7" x14ac:dyDescent="0.45">
      <c r="A1814" t="s">
        <v>1963</v>
      </c>
    </row>
    <row r="1815" spans="1:7" x14ac:dyDescent="0.45">
      <c r="A1815" t="s">
        <v>1964</v>
      </c>
    </row>
    <row r="1816" spans="1:7" x14ac:dyDescent="0.45">
      <c r="A1816" t="s">
        <v>1965</v>
      </c>
    </row>
    <row r="1817" spans="1:7" x14ac:dyDescent="0.45">
      <c r="A1817" t="s">
        <v>1966</v>
      </c>
    </row>
    <row r="1818" spans="1:7" x14ac:dyDescent="0.45">
      <c r="A1818" t="s">
        <v>1967</v>
      </c>
    </row>
    <row r="1819" spans="1:7" x14ac:dyDescent="0.45">
      <c r="A1819" t="s">
        <v>1968</v>
      </c>
    </row>
    <row r="1820" spans="1:7" x14ac:dyDescent="0.45">
      <c r="A1820" t="s">
        <v>1969</v>
      </c>
    </row>
    <row r="1821" spans="1:7" x14ac:dyDescent="0.45">
      <c r="A1821" t="s">
        <v>1970</v>
      </c>
    </row>
    <row r="1822" spans="1:7" x14ac:dyDescent="0.45">
      <c r="A1822" t="s">
        <v>1971</v>
      </c>
    </row>
    <row r="1823" spans="1:7" x14ac:dyDescent="0.45">
      <c r="A1823" t="s">
        <v>105</v>
      </c>
      <c r="C1823">
        <v>-50.5</v>
      </c>
      <c r="F1823">
        <v>21.5</v>
      </c>
      <c r="G1823">
        <v>-38</v>
      </c>
    </row>
    <row r="1824" spans="1:7" x14ac:dyDescent="0.45">
      <c r="A1824" t="s">
        <v>1972</v>
      </c>
    </row>
    <row r="1825" spans="1:1" x14ac:dyDescent="0.45">
      <c r="A1825" t="s">
        <v>1973</v>
      </c>
    </row>
    <row r="1826" spans="1:1" x14ac:dyDescent="0.45">
      <c r="A1826" t="s">
        <v>1974</v>
      </c>
    </row>
    <row r="1827" spans="1:1" x14ac:dyDescent="0.45">
      <c r="A1827" t="s">
        <v>1975</v>
      </c>
    </row>
    <row r="1828" spans="1:1" x14ac:dyDescent="0.45">
      <c r="A1828" t="s">
        <v>1976</v>
      </c>
    </row>
    <row r="1829" spans="1:1" x14ac:dyDescent="0.45">
      <c r="A1829" t="s">
        <v>1977</v>
      </c>
    </row>
    <row r="1830" spans="1:1" x14ac:dyDescent="0.45">
      <c r="A1830" t="s">
        <v>1978</v>
      </c>
    </row>
    <row r="1831" spans="1:1" x14ac:dyDescent="0.45">
      <c r="A1831" t="s">
        <v>1979</v>
      </c>
    </row>
    <row r="1832" spans="1:1" x14ac:dyDescent="0.45">
      <c r="A1832" t="s">
        <v>1980</v>
      </c>
    </row>
    <row r="1833" spans="1:1" x14ac:dyDescent="0.45">
      <c r="A1833" t="s">
        <v>1981</v>
      </c>
    </row>
    <row r="1834" spans="1:1" x14ac:dyDescent="0.45">
      <c r="A1834" t="s">
        <v>1982</v>
      </c>
    </row>
    <row r="1835" spans="1:1" x14ac:dyDescent="0.45">
      <c r="A1835" t="s">
        <v>1983</v>
      </c>
    </row>
    <row r="1836" spans="1:1" x14ac:dyDescent="0.45">
      <c r="A1836" t="s">
        <v>1984</v>
      </c>
    </row>
    <row r="1837" spans="1:1" x14ac:dyDescent="0.45">
      <c r="A1837" t="s">
        <v>1985</v>
      </c>
    </row>
    <row r="1838" spans="1:1" x14ac:dyDescent="0.45">
      <c r="A1838" t="s">
        <v>1986</v>
      </c>
    </row>
    <row r="1839" spans="1:1" x14ac:dyDescent="0.45">
      <c r="A1839" t="s">
        <v>1987</v>
      </c>
    </row>
    <row r="1840" spans="1:1" x14ac:dyDescent="0.45">
      <c r="A1840" t="s">
        <v>1988</v>
      </c>
    </row>
    <row r="1841" spans="1:1" x14ac:dyDescent="0.45">
      <c r="A1841" t="s">
        <v>1989</v>
      </c>
    </row>
    <row r="1842" spans="1:1" x14ac:dyDescent="0.45">
      <c r="A1842" t="s">
        <v>1990</v>
      </c>
    </row>
    <row r="1843" spans="1:1" x14ac:dyDescent="0.45">
      <c r="A1843" t="s">
        <v>1991</v>
      </c>
    </row>
    <row r="1844" spans="1:1" x14ac:dyDescent="0.45">
      <c r="A1844" t="s">
        <v>1992</v>
      </c>
    </row>
    <row r="1845" spans="1:1" x14ac:dyDescent="0.45">
      <c r="A1845" t="s">
        <v>1993</v>
      </c>
    </row>
    <row r="1846" spans="1:1" x14ac:dyDescent="0.45">
      <c r="A1846" t="s">
        <v>1994</v>
      </c>
    </row>
    <row r="1847" spans="1:1" x14ac:dyDescent="0.45">
      <c r="A1847" t="s">
        <v>1995</v>
      </c>
    </row>
    <row r="1848" spans="1:1" x14ac:dyDescent="0.45">
      <c r="A1848" t="s">
        <v>1996</v>
      </c>
    </row>
    <row r="1849" spans="1:1" x14ac:dyDescent="0.45">
      <c r="A1849" t="s">
        <v>1997</v>
      </c>
    </row>
    <row r="1850" spans="1:1" x14ac:dyDescent="0.45">
      <c r="A1850" t="s">
        <v>1998</v>
      </c>
    </row>
    <row r="1851" spans="1:1" x14ac:dyDescent="0.45">
      <c r="A1851" t="s">
        <v>1999</v>
      </c>
    </row>
    <row r="1852" spans="1:1" x14ac:dyDescent="0.45">
      <c r="A1852" t="s">
        <v>2000</v>
      </c>
    </row>
    <row r="1853" spans="1:1" x14ac:dyDescent="0.45">
      <c r="A1853" t="s">
        <v>2001</v>
      </c>
    </row>
    <row r="1854" spans="1:1" x14ac:dyDescent="0.45">
      <c r="A1854" t="s">
        <v>2002</v>
      </c>
    </row>
    <row r="1855" spans="1:1" x14ac:dyDescent="0.45">
      <c r="A1855" t="s">
        <v>2003</v>
      </c>
    </row>
    <row r="1856" spans="1:1" x14ac:dyDescent="0.45">
      <c r="A1856" t="s">
        <v>2004</v>
      </c>
    </row>
    <row r="1857" spans="1:1" x14ac:dyDescent="0.45">
      <c r="A1857" t="s">
        <v>2005</v>
      </c>
    </row>
    <row r="1858" spans="1:1" x14ac:dyDescent="0.45">
      <c r="A1858" t="s">
        <v>2006</v>
      </c>
    </row>
    <row r="1859" spans="1:1" x14ac:dyDescent="0.45">
      <c r="A1859" t="s">
        <v>2007</v>
      </c>
    </row>
    <row r="1860" spans="1:1" x14ac:dyDescent="0.45">
      <c r="A1860" t="s">
        <v>2008</v>
      </c>
    </row>
    <row r="1861" spans="1:1" x14ac:dyDescent="0.45">
      <c r="A1861" t="s">
        <v>2009</v>
      </c>
    </row>
    <row r="1862" spans="1:1" x14ac:dyDescent="0.45">
      <c r="A1862" t="s">
        <v>2010</v>
      </c>
    </row>
    <row r="1863" spans="1:1" x14ac:dyDescent="0.45">
      <c r="A1863" t="s">
        <v>2011</v>
      </c>
    </row>
    <row r="1864" spans="1:1" x14ac:dyDescent="0.45">
      <c r="A1864" t="s">
        <v>2012</v>
      </c>
    </row>
    <row r="1865" spans="1:1" x14ac:dyDescent="0.45">
      <c r="A1865" t="s">
        <v>2013</v>
      </c>
    </row>
    <row r="1866" spans="1:1" x14ac:dyDescent="0.45">
      <c r="A1866" t="s">
        <v>2014</v>
      </c>
    </row>
    <row r="1867" spans="1:1" x14ac:dyDescent="0.45">
      <c r="A1867" t="s">
        <v>2015</v>
      </c>
    </row>
    <row r="1868" spans="1:1" x14ac:dyDescent="0.45">
      <c r="A1868" t="s">
        <v>2016</v>
      </c>
    </row>
    <row r="1869" spans="1:1" x14ac:dyDescent="0.45">
      <c r="A1869" t="s">
        <v>2017</v>
      </c>
    </row>
    <row r="1870" spans="1:1" x14ac:dyDescent="0.45">
      <c r="A1870" t="s">
        <v>2018</v>
      </c>
    </row>
    <row r="1871" spans="1:1" x14ac:dyDescent="0.45">
      <c r="A1871" t="s">
        <v>2019</v>
      </c>
    </row>
    <row r="1872" spans="1:1" x14ac:dyDescent="0.45">
      <c r="A1872" t="s">
        <v>2020</v>
      </c>
    </row>
    <row r="1873" spans="1:1" x14ac:dyDescent="0.45">
      <c r="A1873" t="s">
        <v>2021</v>
      </c>
    </row>
    <row r="1874" spans="1:1" x14ac:dyDescent="0.45">
      <c r="A1874" t="s">
        <v>2022</v>
      </c>
    </row>
    <row r="1875" spans="1:1" x14ac:dyDescent="0.45">
      <c r="A1875" t="s">
        <v>2023</v>
      </c>
    </row>
    <row r="1876" spans="1:1" x14ac:dyDescent="0.45">
      <c r="A1876" t="s">
        <v>2024</v>
      </c>
    </row>
    <row r="1877" spans="1:1" x14ac:dyDescent="0.45">
      <c r="A1877" t="s">
        <v>2025</v>
      </c>
    </row>
    <row r="1878" spans="1:1" x14ac:dyDescent="0.45">
      <c r="A1878" t="s">
        <v>2026</v>
      </c>
    </row>
    <row r="1879" spans="1:1" x14ac:dyDescent="0.45">
      <c r="A1879" t="s">
        <v>2027</v>
      </c>
    </row>
    <row r="1880" spans="1:1" x14ac:dyDescent="0.45">
      <c r="A1880" t="s">
        <v>2028</v>
      </c>
    </row>
    <row r="1881" spans="1:1" x14ac:dyDescent="0.45">
      <c r="A1881" t="s">
        <v>2029</v>
      </c>
    </row>
    <row r="1882" spans="1:1" x14ac:dyDescent="0.45">
      <c r="A1882" t="s">
        <v>2030</v>
      </c>
    </row>
    <row r="1883" spans="1:1" x14ac:dyDescent="0.45">
      <c r="A1883" t="s">
        <v>2031</v>
      </c>
    </row>
    <row r="1884" spans="1:1" x14ac:dyDescent="0.45">
      <c r="A1884" t="s">
        <v>2032</v>
      </c>
    </row>
    <row r="1885" spans="1:1" x14ac:dyDescent="0.45">
      <c r="A1885" t="s">
        <v>2033</v>
      </c>
    </row>
    <row r="1886" spans="1:1" x14ac:dyDescent="0.45">
      <c r="A1886" t="s">
        <v>2034</v>
      </c>
    </row>
    <row r="1887" spans="1:1" x14ac:dyDescent="0.45">
      <c r="A1887" t="s">
        <v>2035</v>
      </c>
    </row>
    <row r="1888" spans="1:1" x14ac:dyDescent="0.45">
      <c r="A1888" t="s">
        <v>2036</v>
      </c>
    </row>
    <row r="1889" spans="1:1" x14ac:dyDescent="0.45">
      <c r="A1889" t="s">
        <v>2037</v>
      </c>
    </row>
    <row r="1890" spans="1:1" x14ac:dyDescent="0.45">
      <c r="A1890" t="s">
        <v>2038</v>
      </c>
    </row>
    <row r="1891" spans="1:1" x14ac:dyDescent="0.45">
      <c r="A1891" t="s">
        <v>2039</v>
      </c>
    </row>
    <row r="1892" spans="1:1" x14ac:dyDescent="0.45">
      <c r="A1892" t="s">
        <v>2040</v>
      </c>
    </row>
    <row r="1893" spans="1:1" x14ac:dyDescent="0.45">
      <c r="A1893" t="s">
        <v>2041</v>
      </c>
    </row>
    <row r="1894" spans="1:1" x14ac:dyDescent="0.45">
      <c r="A1894" t="s">
        <v>2042</v>
      </c>
    </row>
    <row r="1895" spans="1:1" x14ac:dyDescent="0.45">
      <c r="A1895" t="s">
        <v>2043</v>
      </c>
    </row>
    <row r="1896" spans="1:1" x14ac:dyDescent="0.45">
      <c r="A1896" t="s">
        <v>2044</v>
      </c>
    </row>
    <row r="1897" spans="1:1" x14ac:dyDescent="0.45">
      <c r="A1897" t="s">
        <v>2045</v>
      </c>
    </row>
    <row r="1898" spans="1:1" x14ac:dyDescent="0.45">
      <c r="A1898" t="s">
        <v>2046</v>
      </c>
    </row>
    <row r="1899" spans="1:1" x14ac:dyDescent="0.45">
      <c r="A1899" t="s">
        <v>2047</v>
      </c>
    </row>
    <row r="1900" spans="1:1" x14ac:dyDescent="0.45">
      <c r="A1900" t="s">
        <v>2048</v>
      </c>
    </row>
    <row r="1901" spans="1:1" x14ac:dyDescent="0.45">
      <c r="A1901" t="s">
        <v>2049</v>
      </c>
    </row>
    <row r="1902" spans="1:1" x14ac:dyDescent="0.45">
      <c r="A1902" t="s">
        <v>2050</v>
      </c>
    </row>
    <row r="1903" spans="1:1" x14ac:dyDescent="0.45">
      <c r="A1903" t="s">
        <v>2051</v>
      </c>
    </row>
    <row r="1904" spans="1:1" x14ac:dyDescent="0.45">
      <c r="A1904" t="s">
        <v>2052</v>
      </c>
    </row>
    <row r="1905" spans="1:1" x14ac:dyDescent="0.45">
      <c r="A1905" t="s">
        <v>2053</v>
      </c>
    </row>
    <row r="1906" spans="1:1" x14ac:dyDescent="0.45">
      <c r="A1906" t="s">
        <v>2054</v>
      </c>
    </row>
    <row r="1907" spans="1:1" x14ac:dyDescent="0.45">
      <c r="A1907" t="s">
        <v>2055</v>
      </c>
    </row>
    <row r="1908" spans="1:1" x14ac:dyDescent="0.45">
      <c r="A1908" t="s">
        <v>2056</v>
      </c>
    </row>
    <row r="1909" spans="1:1" x14ac:dyDescent="0.45">
      <c r="A1909" t="s">
        <v>2057</v>
      </c>
    </row>
    <row r="1910" spans="1:1" x14ac:dyDescent="0.45">
      <c r="A1910" t="s">
        <v>2058</v>
      </c>
    </row>
    <row r="1911" spans="1:1" x14ac:dyDescent="0.45">
      <c r="A1911" t="s">
        <v>2059</v>
      </c>
    </row>
    <row r="1912" spans="1:1" x14ac:dyDescent="0.45">
      <c r="A1912" t="s">
        <v>2060</v>
      </c>
    </row>
    <row r="1913" spans="1:1" x14ac:dyDescent="0.45">
      <c r="A1913" t="s">
        <v>2061</v>
      </c>
    </row>
    <row r="1914" spans="1:1" x14ac:dyDescent="0.45">
      <c r="A1914" t="s">
        <v>2062</v>
      </c>
    </row>
    <row r="1915" spans="1:1" x14ac:dyDescent="0.45">
      <c r="A1915" t="s">
        <v>2063</v>
      </c>
    </row>
    <row r="1916" spans="1:1" x14ac:dyDescent="0.45">
      <c r="A1916" t="s">
        <v>2064</v>
      </c>
    </row>
    <row r="1917" spans="1:1" x14ac:dyDescent="0.45">
      <c r="A1917" t="s">
        <v>2065</v>
      </c>
    </row>
    <row r="1918" spans="1:1" x14ac:dyDescent="0.45">
      <c r="A1918" t="s">
        <v>2066</v>
      </c>
    </row>
    <row r="1919" spans="1:1" x14ac:dyDescent="0.45">
      <c r="A1919" t="s">
        <v>2067</v>
      </c>
    </row>
    <row r="1920" spans="1:1" x14ac:dyDescent="0.45">
      <c r="A1920" t="s">
        <v>2068</v>
      </c>
    </row>
    <row r="1921" spans="1:1" x14ac:dyDescent="0.45">
      <c r="A1921" t="s">
        <v>2069</v>
      </c>
    </row>
    <row r="1922" spans="1:1" x14ac:dyDescent="0.45">
      <c r="A1922" t="s">
        <v>2070</v>
      </c>
    </row>
    <row r="1923" spans="1:1" x14ac:dyDescent="0.45">
      <c r="A1923" t="s">
        <v>2071</v>
      </c>
    </row>
    <row r="1924" spans="1:1" x14ac:dyDescent="0.45">
      <c r="A1924" t="s">
        <v>2072</v>
      </c>
    </row>
    <row r="1925" spans="1:1" x14ac:dyDescent="0.45">
      <c r="A1925" t="s">
        <v>2073</v>
      </c>
    </row>
    <row r="1926" spans="1:1" x14ac:dyDescent="0.45">
      <c r="A1926" t="s">
        <v>2074</v>
      </c>
    </row>
    <row r="1927" spans="1:1" x14ac:dyDescent="0.45">
      <c r="A1927" t="s">
        <v>2075</v>
      </c>
    </row>
    <row r="1928" spans="1:1" x14ac:dyDescent="0.45">
      <c r="A1928" t="s">
        <v>2076</v>
      </c>
    </row>
    <row r="1929" spans="1:1" x14ac:dyDescent="0.45">
      <c r="A1929" t="s">
        <v>2077</v>
      </c>
    </row>
    <row r="1930" spans="1:1" x14ac:dyDescent="0.45">
      <c r="A1930" t="s">
        <v>2078</v>
      </c>
    </row>
    <row r="1931" spans="1:1" x14ac:dyDescent="0.45">
      <c r="A1931" t="s">
        <v>2079</v>
      </c>
    </row>
    <row r="1932" spans="1:1" x14ac:dyDescent="0.45">
      <c r="A1932" t="s">
        <v>2080</v>
      </c>
    </row>
    <row r="1933" spans="1:1" x14ac:dyDescent="0.45">
      <c r="A1933" t="s">
        <v>2081</v>
      </c>
    </row>
    <row r="1934" spans="1:1" x14ac:dyDescent="0.45">
      <c r="A1934" t="s">
        <v>2082</v>
      </c>
    </row>
    <row r="1935" spans="1:1" x14ac:dyDescent="0.45">
      <c r="A1935" t="s">
        <v>2083</v>
      </c>
    </row>
    <row r="1936" spans="1:1" x14ac:dyDescent="0.45">
      <c r="A1936" t="s">
        <v>2084</v>
      </c>
    </row>
    <row r="1937" spans="1:1" x14ac:dyDescent="0.45">
      <c r="A1937" t="s">
        <v>2085</v>
      </c>
    </row>
    <row r="1938" spans="1:1" x14ac:dyDescent="0.45">
      <c r="A1938" t="s">
        <v>2086</v>
      </c>
    </row>
    <row r="1939" spans="1:1" x14ac:dyDescent="0.45">
      <c r="A1939" t="s">
        <v>2087</v>
      </c>
    </row>
    <row r="1940" spans="1:1" x14ac:dyDescent="0.45">
      <c r="A1940" t="s">
        <v>2088</v>
      </c>
    </row>
    <row r="1941" spans="1:1" x14ac:dyDescent="0.45">
      <c r="A1941" t="s">
        <v>2089</v>
      </c>
    </row>
    <row r="1942" spans="1:1" x14ac:dyDescent="0.45">
      <c r="A1942" t="s">
        <v>2090</v>
      </c>
    </row>
    <row r="1943" spans="1:1" x14ac:dyDescent="0.45">
      <c r="A1943" t="s">
        <v>2091</v>
      </c>
    </row>
    <row r="1944" spans="1:1" x14ac:dyDescent="0.45">
      <c r="A1944" t="s">
        <v>2092</v>
      </c>
    </row>
    <row r="1945" spans="1:1" x14ac:dyDescent="0.45">
      <c r="A1945" t="s">
        <v>2093</v>
      </c>
    </row>
    <row r="1946" spans="1:1" x14ac:dyDescent="0.45">
      <c r="A1946" t="s">
        <v>2094</v>
      </c>
    </row>
    <row r="1947" spans="1:1" x14ac:dyDescent="0.45">
      <c r="A1947" t="s">
        <v>2095</v>
      </c>
    </row>
    <row r="1948" spans="1:1" x14ac:dyDescent="0.45">
      <c r="A1948" t="s">
        <v>2096</v>
      </c>
    </row>
    <row r="1949" spans="1:1" x14ac:dyDescent="0.45">
      <c r="A1949" t="s">
        <v>2097</v>
      </c>
    </row>
    <row r="1950" spans="1:1" x14ac:dyDescent="0.45">
      <c r="A1950" t="s">
        <v>2098</v>
      </c>
    </row>
    <row r="1951" spans="1:1" x14ac:dyDescent="0.45">
      <c r="A1951" t="s">
        <v>2099</v>
      </c>
    </row>
    <row r="1952" spans="1:1" x14ac:dyDescent="0.45">
      <c r="A1952" t="s">
        <v>2100</v>
      </c>
    </row>
    <row r="1953" spans="1:1" x14ac:dyDescent="0.45">
      <c r="A1953" t="s">
        <v>2101</v>
      </c>
    </row>
    <row r="1954" spans="1:1" x14ac:dyDescent="0.45">
      <c r="A1954" t="s">
        <v>2102</v>
      </c>
    </row>
    <row r="1955" spans="1:1" x14ac:dyDescent="0.45">
      <c r="A1955" t="s">
        <v>2103</v>
      </c>
    </row>
    <row r="1956" spans="1:1" x14ac:dyDescent="0.45">
      <c r="A1956" t="s">
        <v>2104</v>
      </c>
    </row>
    <row r="1957" spans="1:1" x14ac:dyDescent="0.45">
      <c r="A1957" t="s">
        <v>2105</v>
      </c>
    </row>
    <row r="1958" spans="1:1" x14ac:dyDescent="0.45">
      <c r="A1958" t="s">
        <v>2106</v>
      </c>
    </row>
    <row r="1959" spans="1:1" x14ac:dyDescent="0.45">
      <c r="A1959" t="s">
        <v>2107</v>
      </c>
    </row>
    <row r="1960" spans="1:1" x14ac:dyDescent="0.45">
      <c r="A1960" t="s">
        <v>2108</v>
      </c>
    </row>
    <row r="1961" spans="1:1" x14ac:dyDescent="0.45">
      <c r="A1961" t="s">
        <v>2109</v>
      </c>
    </row>
    <row r="1962" spans="1:1" x14ac:dyDescent="0.45">
      <c r="A1962" t="s">
        <v>2110</v>
      </c>
    </row>
    <row r="1963" spans="1:1" x14ac:dyDescent="0.45">
      <c r="A1963" t="s">
        <v>2111</v>
      </c>
    </row>
    <row r="1964" spans="1:1" x14ac:dyDescent="0.45">
      <c r="A1964" t="s">
        <v>2112</v>
      </c>
    </row>
    <row r="1965" spans="1:1" x14ac:dyDescent="0.45">
      <c r="A1965" t="s">
        <v>2113</v>
      </c>
    </row>
    <row r="1966" spans="1:1" x14ac:dyDescent="0.45">
      <c r="A1966" t="s">
        <v>2114</v>
      </c>
    </row>
    <row r="1967" spans="1:1" x14ac:dyDescent="0.45">
      <c r="A1967" t="s">
        <v>2115</v>
      </c>
    </row>
    <row r="1968" spans="1:1" x14ac:dyDescent="0.45">
      <c r="A1968" t="s">
        <v>2116</v>
      </c>
    </row>
    <row r="1969" spans="1:1" x14ac:dyDescent="0.45">
      <c r="A1969" t="s">
        <v>2117</v>
      </c>
    </row>
    <row r="1970" spans="1:1" x14ac:dyDescent="0.45">
      <c r="A1970" t="s">
        <v>2118</v>
      </c>
    </row>
    <row r="1971" spans="1:1" x14ac:dyDescent="0.45">
      <c r="A1971" t="s">
        <v>2119</v>
      </c>
    </row>
    <row r="1972" spans="1:1" x14ac:dyDescent="0.45">
      <c r="A1972" t="s">
        <v>2120</v>
      </c>
    </row>
    <row r="1973" spans="1:1" x14ac:dyDescent="0.45">
      <c r="A1973" t="s">
        <v>2121</v>
      </c>
    </row>
    <row r="1974" spans="1:1" x14ac:dyDescent="0.45">
      <c r="A1974" t="s">
        <v>2122</v>
      </c>
    </row>
    <row r="1975" spans="1:1" x14ac:dyDescent="0.45">
      <c r="A1975" t="s">
        <v>2123</v>
      </c>
    </row>
    <row r="1976" spans="1:1" x14ac:dyDescent="0.45">
      <c r="A1976" t="s">
        <v>2124</v>
      </c>
    </row>
    <row r="1977" spans="1:1" x14ac:dyDescent="0.45">
      <c r="A1977" t="s">
        <v>2125</v>
      </c>
    </row>
    <row r="1978" spans="1:1" x14ac:dyDescent="0.45">
      <c r="A1978" t="s">
        <v>2126</v>
      </c>
    </row>
    <row r="1979" spans="1:1" x14ac:dyDescent="0.45">
      <c r="A1979" t="s">
        <v>2127</v>
      </c>
    </row>
    <row r="1980" spans="1:1" x14ac:dyDescent="0.45">
      <c r="A1980" t="s">
        <v>2128</v>
      </c>
    </row>
    <row r="1981" spans="1:1" x14ac:dyDescent="0.45">
      <c r="A1981" t="s">
        <v>2129</v>
      </c>
    </row>
    <row r="1982" spans="1:1" x14ac:dyDescent="0.45">
      <c r="A1982" t="s">
        <v>2130</v>
      </c>
    </row>
    <row r="1983" spans="1:1" x14ac:dyDescent="0.45">
      <c r="A1983" t="s">
        <v>2131</v>
      </c>
    </row>
    <row r="1984" spans="1:1" x14ac:dyDescent="0.45">
      <c r="A1984" t="s">
        <v>2132</v>
      </c>
    </row>
    <row r="1985" spans="1:1" x14ac:dyDescent="0.45">
      <c r="A1985" t="s">
        <v>2133</v>
      </c>
    </row>
    <row r="1986" spans="1:1" x14ac:dyDescent="0.45">
      <c r="A1986" t="s">
        <v>2134</v>
      </c>
    </row>
    <row r="1987" spans="1:1" x14ac:dyDescent="0.45">
      <c r="A1987" t="s">
        <v>2135</v>
      </c>
    </row>
    <row r="1988" spans="1:1" x14ac:dyDescent="0.45">
      <c r="A1988" t="s">
        <v>2136</v>
      </c>
    </row>
    <row r="1989" spans="1:1" x14ac:dyDescent="0.45">
      <c r="A1989" t="s">
        <v>2137</v>
      </c>
    </row>
    <row r="1990" spans="1:1" x14ac:dyDescent="0.45">
      <c r="A1990" t="s">
        <v>2138</v>
      </c>
    </row>
    <row r="1991" spans="1:1" x14ac:dyDescent="0.45">
      <c r="A1991" t="s">
        <v>2139</v>
      </c>
    </row>
    <row r="1992" spans="1:1" x14ac:dyDescent="0.45">
      <c r="A1992" t="s">
        <v>2140</v>
      </c>
    </row>
    <row r="1993" spans="1:1" x14ac:dyDescent="0.45">
      <c r="A1993" t="s">
        <v>2141</v>
      </c>
    </row>
    <row r="1994" spans="1:1" x14ac:dyDescent="0.45">
      <c r="A1994" t="s">
        <v>2142</v>
      </c>
    </row>
    <row r="1995" spans="1:1" x14ac:dyDescent="0.45">
      <c r="A1995" t="s">
        <v>2143</v>
      </c>
    </row>
    <row r="1996" spans="1:1" x14ac:dyDescent="0.45">
      <c r="A1996" t="s">
        <v>2144</v>
      </c>
    </row>
    <row r="1997" spans="1:1" x14ac:dyDescent="0.45">
      <c r="A1997" t="s">
        <v>2145</v>
      </c>
    </row>
    <row r="1998" spans="1:1" x14ac:dyDescent="0.45">
      <c r="A1998" t="s">
        <v>2146</v>
      </c>
    </row>
    <row r="1999" spans="1:1" x14ac:dyDescent="0.45">
      <c r="A1999" t="s">
        <v>2147</v>
      </c>
    </row>
    <row r="2000" spans="1:1" x14ac:dyDescent="0.45">
      <c r="A2000" t="s">
        <v>2148</v>
      </c>
    </row>
    <row r="2001" spans="1:1" x14ac:dyDescent="0.45">
      <c r="A2001" t="s">
        <v>2149</v>
      </c>
    </row>
    <row r="2002" spans="1:1" x14ac:dyDescent="0.45">
      <c r="A2002" t="s">
        <v>2150</v>
      </c>
    </row>
    <row r="2003" spans="1:1" x14ac:dyDescent="0.45">
      <c r="A2003" t="s">
        <v>2151</v>
      </c>
    </row>
    <row r="2004" spans="1:1" x14ac:dyDescent="0.45">
      <c r="A2004" t="s">
        <v>2152</v>
      </c>
    </row>
    <row r="2005" spans="1:1" x14ac:dyDescent="0.45">
      <c r="A2005" t="s">
        <v>2153</v>
      </c>
    </row>
    <row r="2006" spans="1:1" x14ac:dyDescent="0.45">
      <c r="A2006" t="s">
        <v>2154</v>
      </c>
    </row>
    <row r="2007" spans="1:1" x14ac:dyDescent="0.45">
      <c r="A2007" t="s">
        <v>2155</v>
      </c>
    </row>
    <row r="2008" spans="1:1" x14ac:dyDescent="0.45">
      <c r="A2008" t="s">
        <v>2156</v>
      </c>
    </row>
    <row r="2009" spans="1:1" x14ac:dyDescent="0.45">
      <c r="A2009" t="s">
        <v>2157</v>
      </c>
    </row>
    <row r="2010" spans="1:1" x14ac:dyDescent="0.45">
      <c r="A2010" t="s">
        <v>2158</v>
      </c>
    </row>
    <row r="2011" spans="1:1" x14ac:dyDescent="0.45">
      <c r="A2011" t="s">
        <v>2159</v>
      </c>
    </row>
    <row r="2012" spans="1:1" x14ac:dyDescent="0.45">
      <c r="A2012" t="s">
        <v>2160</v>
      </c>
    </row>
    <row r="2013" spans="1:1" x14ac:dyDescent="0.45">
      <c r="A2013" t="s">
        <v>2161</v>
      </c>
    </row>
    <row r="2014" spans="1:1" x14ac:dyDescent="0.45">
      <c r="A2014" t="s">
        <v>2162</v>
      </c>
    </row>
    <row r="2015" spans="1:1" x14ac:dyDescent="0.45">
      <c r="A2015" t="s">
        <v>2163</v>
      </c>
    </row>
    <row r="2016" spans="1:1" x14ac:dyDescent="0.45">
      <c r="A2016" t="s">
        <v>2164</v>
      </c>
    </row>
    <row r="2017" spans="1:1" x14ac:dyDescent="0.45">
      <c r="A2017" t="s">
        <v>2165</v>
      </c>
    </row>
    <row r="2018" spans="1:1" x14ac:dyDescent="0.45">
      <c r="A2018" t="s">
        <v>2166</v>
      </c>
    </row>
    <row r="2019" spans="1:1" x14ac:dyDescent="0.45">
      <c r="A2019" t="s">
        <v>2167</v>
      </c>
    </row>
    <row r="2020" spans="1:1" x14ac:dyDescent="0.45">
      <c r="A2020" t="s">
        <v>2168</v>
      </c>
    </row>
    <row r="2021" spans="1:1" x14ac:dyDescent="0.45">
      <c r="A2021" t="s">
        <v>2169</v>
      </c>
    </row>
    <row r="2022" spans="1:1" x14ac:dyDescent="0.45">
      <c r="A2022" t="s">
        <v>2170</v>
      </c>
    </row>
    <row r="2023" spans="1:1" x14ac:dyDescent="0.45">
      <c r="A2023" t="s">
        <v>2171</v>
      </c>
    </row>
    <row r="2024" spans="1:1" x14ac:dyDescent="0.45">
      <c r="A2024" t="s">
        <v>2172</v>
      </c>
    </row>
    <row r="2025" spans="1:1" x14ac:dyDescent="0.45">
      <c r="A2025" t="s">
        <v>2173</v>
      </c>
    </row>
    <row r="2026" spans="1:1" x14ac:dyDescent="0.45">
      <c r="A2026" t="s">
        <v>2174</v>
      </c>
    </row>
    <row r="2027" spans="1:1" x14ac:dyDescent="0.45">
      <c r="A2027" t="s">
        <v>2175</v>
      </c>
    </row>
    <row r="2028" spans="1:1" x14ac:dyDescent="0.45">
      <c r="A2028" t="s">
        <v>2176</v>
      </c>
    </row>
    <row r="2029" spans="1:1" x14ac:dyDescent="0.45">
      <c r="A2029" t="s">
        <v>2177</v>
      </c>
    </row>
    <row r="2030" spans="1:1" x14ac:dyDescent="0.45">
      <c r="A2030" t="s">
        <v>2178</v>
      </c>
    </row>
    <row r="2031" spans="1:1" x14ac:dyDescent="0.45">
      <c r="A2031" t="s">
        <v>2179</v>
      </c>
    </row>
    <row r="2032" spans="1:1" x14ac:dyDescent="0.45">
      <c r="A2032" t="s">
        <v>2180</v>
      </c>
    </row>
    <row r="2033" spans="1:1" x14ac:dyDescent="0.45">
      <c r="A2033" t="s">
        <v>2181</v>
      </c>
    </row>
    <row r="2034" spans="1:1" x14ac:dyDescent="0.45">
      <c r="A2034" t="s">
        <v>2182</v>
      </c>
    </row>
    <row r="2035" spans="1:1" x14ac:dyDescent="0.45">
      <c r="A2035" t="s">
        <v>2183</v>
      </c>
    </row>
    <row r="2036" spans="1:1" x14ac:dyDescent="0.45">
      <c r="A2036" t="s">
        <v>2184</v>
      </c>
    </row>
    <row r="2037" spans="1:1" x14ac:dyDescent="0.45">
      <c r="A2037" t="s">
        <v>2185</v>
      </c>
    </row>
    <row r="2038" spans="1:1" x14ac:dyDescent="0.45">
      <c r="A2038" t="s">
        <v>2186</v>
      </c>
    </row>
    <row r="2039" spans="1:1" x14ac:dyDescent="0.45">
      <c r="A2039" t="s">
        <v>2187</v>
      </c>
    </row>
    <row r="2040" spans="1:1" x14ac:dyDescent="0.45">
      <c r="A2040" t="s">
        <v>2188</v>
      </c>
    </row>
    <row r="2041" spans="1:1" x14ac:dyDescent="0.45">
      <c r="A2041" t="s">
        <v>2189</v>
      </c>
    </row>
    <row r="2042" spans="1:1" x14ac:dyDescent="0.45">
      <c r="A2042" t="s">
        <v>2190</v>
      </c>
    </row>
    <row r="2043" spans="1:1" x14ac:dyDescent="0.45">
      <c r="A2043" t="s">
        <v>2191</v>
      </c>
    </row>
    <row r="2044" spans="1:1" x14ac:dyDescent="0.45">
      <c r="A2044" t="s">
        <v>2192</v>
      </c>
    </row>
    <row r="2045" spans="1:1" x14ac:dyDescent="0.45">
      <c r="A2045" t="s">
        <v>2193</v>
      </c>
    </row>
    <row r="2046" spans="1:1" x14ac:dyDescent="0.45">
      <c r="A2046" t="s">
        <v>2194</v>
      </c>
    </row>
    <row r="2047" spans="1:1" x14ac:dyDescent="0.45">
      <c r="A2047" t="s">
        <v>2195</v>
      </c>
    </row>
    <row r="2048" spans="1:1" x14ac:dyDescent="0.45">
      <c r="A2048" t="s">
        <v>2196</v>
      </c>
    </row>
    <row r="2049" spans="1:1" x14ac:dyDescent="0.45">
      <c r="A2049" t="s">
        <v>2197</v>
      </c>
    </row>
    <row r="2050" spans="1:1" x14ac:dyDescent="0.45">
      <c r="A2050" t="s">
        <v>2198</v>
      </c>
    </row>
    <row r="2051" spans="1:1" x14ac:dyDescent="0.45">
      <c r="A2051" t="s">
        <v>2199</v>
      </c>
    </row>
    <row r="2052" spans="1:1" x14ac:dyDescent="0.45">
      <c r="A2052" t="s">
        <v>2200</v>
      </c>
    </row>
    <row r="2053" spans="1:1" x14ac:dyDescent="0.45">
      <c r="A2053" t="s">
        <v>2201</v>
      </c>
    </row>
    <row r="2054" spans="1:1" x14ac:dyDescent="0.45">
      <c r="A2054" t="s">
        <v>2202</v>
      </c>
    </row>
    <row r="2055" spans="1:1" x14ac:dyDescent="0.45">
      <c r="A2055" t="s">
        <v>2203</v>
      </c>
    </row>
    <row r="2056" spans="1:1" x14ac:dyDescent="0.45">
      <c r="A2056" t="s">
        <v>2204</v>
      </c>
    </row>
    <row r="2057" spans="1:1" x14ac:dyDescent="0.45">
      <c r="A2057" t="s">
        <v>2205</v>
      </c>
    </row>
    <row r="2058" spans="1:1" x14ac:dyDescent="0.45">
      <c r="A2058" t="s">
        <v>2206</v>
      </c>
    </row>
    <row r="2059" spans="1:1" x14ac:dyDescent="0.45">
      <c r="A2059" t="s">
        <v>2207</v>
      </c>
    </row>
    <row r="2060" spans="1:1" x14ac:dyDescent="0.45">
      <c r="A2060" t="s">
        <v>2208</v>
      </c>
    </row>
    <row r="2061" spans="1:1" x14ac:dyDescent="0.45">
      <c r="A2061" t="s">
        <v>2209</v>
      </c>
    </row>
    <row r="2062" spans="1:1" x14ac:dyDescent="0.45">
      <c r="A2062" t="s">
        <v>2210</v>
      </c>
    </row>
    <row r="2063" spans="1:1" x14ac:dyDescent="0.45">
      <c r="A2063" t="s">
        <v>2211</v>
      </c>
    </row>
    <row r="2064" spans="1:1" x14ac:dyDescent="0.45">
      <c r="A2064" t="s">
        <v>2212</v>
      </c>
    </row>
    <row r="2065" spans="1:1" x14ac:dyDescent="0.45">
      <c r="A2065" t="s">
        <v>2213</v>
      </c>
    </row>
    <row r="2066" spans="1:1" x14ac:dyDescent="0.45">
      <c r="A2066" t="s">
        <v>2214</v>
      </c>
    </row>
    <row r="2067" spans="1:1" x14ac:dyDescent="0.45">
      <c r="A2067" t="s">
        <v>2215</v>
      </c>
    </row>
    <row r="2068" spans="1:1" x14ac:dyDescent="0.45">
      <c r="A2068" t="s">
        <v>2216</v>
      </c>
    </row>
    <row r="2069" spans="1:1" x14ac:dyDescent="0.45">
      <c r="A2069" t="s">
        <v>2217</v>
      </c>
    </row>
    <row r="2070" spans="1:1" x14ac:dyDescent="0.45">
      <c r="A2070" t="s">
        <v>2218</v>
      </c>
    </row>
    <row r="2071" spans="1:1" x14ac:dyDescent="0.45">
      <c r="A2071" t="s">
        <v>2219</v>
      </c>
    </row>
    <row r="2072" spans="1:1" x14ac:dyDescent="0.45">
      <c r="A2072" t="s">
        <v>2220</v>
      </c>
    </row>
    <row r="2073" spans="1:1" x14ac:dyDescent="0.45">
      <c r="A2073" t="s">
        <v>2221</v>
      </c>
    </row>
    <row r="2074" spans="1:1" x14ac:dyDescent="0.45">
      <c r="A2074" t="s">
        <v>2222</v>
      </c>
    </row>
    <row r="2075" spans="1:1" x14ac:dyDescent="0.45">
      <c r="A2075" t="s">
        <v>2223</v>
      </c>
    </row>
    <row r="2076" spans="1:1" x14ac:dyDescent="0.45">
      <c r="A2076" t="s">
        <v>2224</v>
      </c>
    </row>
    <row r="2077" spans="1:1" x14ac:dyDescent="0.45">
      <c r="A2077" t="s">
        <v>2225</v>
      </c>
    </row>
    <row r="2078" spans="1:1" x14ac:dyDescent="0.45">
      <c r="A2078" t="s">
        <v>2226</v>
      </c>
    </row>
    <row r="2079" spans="1:1" x14ac:dyDescent="0.45">
      <c r="A2079" t="s">
        <v>2227</v>
      </c>
    </row>
    <row r="2080" spans="1:1" x14ac:dyDescent="0.45">
      <c r="A2080" t="s">
        <v>2228</v>
      </c>
    </row>
    <row r="2081" spans="1:1" x14ac:dyDescent="0.45">
      <c r="A2081" t="s">
        <v>2229</v>
      </c>
    </row>
    <row r="2082" spans="1:1" x14ac:dyDescent="0.45">
      <c r="A2082" t="s">
        <v>2230</v>
      </c>
    </row>
    <row r="2083" spans="1:1" x14ac:dyDescent="0.45">
      <c r="A2083" t="s">
        <v>2231</v>
      </c>
    </row>
    <row r="2084" spans="1:1" x14ac:dyDescent="0.45">
      <c r="A2084" t="s">
        <v>2232</v>
      </c>
    </row>
    <row r="2085" spans="1:1" x14ac:dyDescent="0.45">
      <c r="A2085" t="s">
        <v>2233</v>
      </c>
    </row>
    <row r="2086" spans="1:1" x14ac:dyDescent="0.45">
      <c r="A2086" t="s">
        <v>2234</v>
      </c>
    </row>
    <row r="2087" spans="1:1" x14ac:dyDescent="0.45">
      <c r="A2087" t="s">
        <v>2235</v>
      </c>
    </row>
    <row r="2088" spans="1:1" x14ac:dyDescent="0.45">
      <c r="A2088" t="s">
        <v>2236</v>
      </c>
    </row>
    <row r="2089" spans="1:1" x14ac:dyDescent="0.45">
      <c r="A2089" t="s">
        <v>2237</v>
      </c>
    </row>
    <row r="2090" spans="1:1" x14ac:dyDescent="0.45">
      <c r="A2090" t="s">
        <v>2238</v>
      </c>
    </row>
    <row r="2091" spans="1:1" x14ac:dyDescent="0.45">
      <c r="A2091" t="s">
        <v>2239</v>
      </c>
    </row>
    <row r="2092" spans="1:1" x14ac:dyDescent="0.45">
      <c r="A2092" t="s">
        <v>2240</v>
      </c>
    </row>
    <row r="2093" spans="1:1" x14ac:dyDescent="0.45">
      <c r="A2093" t="s">
        <v>2241</v>
      </c>
    </row>
    <row r="2094" spans="1:1" x14ac:dyDescent="0.45">
      <c r="A2094" t="s">
        <v>2242</v>
      </c>
    </row>
    <row r="2095" spans="1:1" x14ac:dyDescent="0.45">
      <c r="A2095" t="s">
        <v>2243</v>
      </c>
    </row>
    <row r="2096" spans="1:1" x14ac:dyDescent="0.45">
      <c r="A2096" t="s">
        <v>2244</v>
      </c>
    </row>
    <row r="2097" spans="1:1" x14ac:dyDescent="0.45">
      <c r="A2097" t="s">
        <v>2245</v>
      </c>
    </row>
    <row r="2098" spans="1:1" x14ac:dyDescent="0.45">
      <c r="A2098" t="s">
        <v>2246</v>
      </c>
    </row>
    <row r="2099" spans="1:1" x14ac:dyDescent="0.45">
      <c r="A2099" t="s">
        <v>2247</v>
      </c>
    </row>
    <row r="2100" spans="1:1" x14ac:dyDescent="0.45">
      <c r="A2100" t="s">
        <v>2248</v>
      </c>
    </row>
    <row r="2101" spans="1:1" x14ac:dyDescent="0.45">
      <c r="A2101" t="s">
        <v>2249</v>
      </c>
    </row>
    <row r="2102" spans="1:1" x14ac:dyDescent="0.45">
      <c r="A2102" t="s">
        <v>2250</v>
      </c>
    </row>
    <row r="2103" spans="1:1" x14ac:dyDescent="0.45">
      <c r="A2103" t="s">
        <v>2251</v>
      </c>
    </row>
    <row r="2104" spans="1:1" x14ac:dyDescent="0.45">
      <c r="A2104" t="s">
        <v>2252</v>
      </c>
    </row>
    <row r="2105" spans="1:1" x14ac:dyDescent="0.45">
      <c r="A2105" t="s">
        <v>2253</v>
      </c>
    </row>
    <row r="2106" spans="1:1" x14ac:dyDescent="0.45">
      <c r="A2106" t="s">
        <v>2254</v>
      </c>
    </row>
    <row r="2107" spans="1:1" x14ac:dyDescent="0.45">
      <c r="A2107" t="s">
        <v>2255</v>
      </c>
    </row>
    <row r="2108" spans="1:1" x14ac:dyDescent="0.45">
      <c r="A2108" t="s">
        <v>2256</v>
      </c>
    </row>
    <row r="2109" spans="1:1" x14ac:dyDescent="0.45">
      <c r="A2109" t="s">
        <v>2257</v>
      </c>
    </row>
    <row r="2110" spans="1:1" x14ac:dyDescent="0.45">
      <c r="A2110" t="s">
        <v>2258</v>
      </c>
    </row>
    <row r="2111" spans="1:1" x14ac:dyDescent="0.45">
      <c r="A2111" t="s">
        <v>2259</v>
      </c>
    </row>
    <row r="2112" spans="1:1" x14ac:dyDescent="0.45">
      <c r="A2112" t="s">
        <v>2260</v>
      </c>
    </row>
    <row r="2113" spans="1:1" x14ac:dyDescent="0.45">
      <c r="A2113" t="s">
        <v>2261</v>
      </c>
    </row>
    <row r="2114" spans="1:1" x14ac:dyDescent="0.45">
      <c r="A2114" t="s">
        <v>2262</v>
      </c>
    </row>
    <row r="2115" spans="1:1" x14ac:dyDescent="0.45">
      <c r="A2115" t="s">
        <v>2263</v>
      </c>
    </row>
    <row r="2116" spans="1:1" x14ac:dyDescent="0.45">
      <c r="A2116" t="s">
        <v>2264</v>
      </c>
    </row>
    <row r="2117" spans="1:1" x14ac:dyDescent="0.45">
      <c r="A2117" t="s">
        <v>2265</v>
      </c>
    </row>
    <row r="2118" spans="1:1" x14ac:dyDescent="0.45">
      <c r="A2118" t="s">
        <v>2266</v>
      </c>
    </row>
    <row r="2119" spans="1:1" x14ac:dyDescent="0.45">
      <c r="A2119" t="s">
        <v>2267</v>
      </c>
    </row>
    <row r="2120" spans="1:1" x14ac:dyDescent="0.45">
      <c r="A2120" t="s">
        <v>2268</v>
      </c>
    </row>
    <row r="2121" spans="1:1" x14ac:dyDescent="0.45">
      <c r="A2121" t="s">
        <v>2269</v>
      </c>
    </row>
    <row r="2122" spans="1:1" x14ac:dyDescent="0.45">
      <c r="A2122" t="s">
        <v>2270</v>
      </c>
    </row>
    <row r="2123" spans="1:1" x14ac:dyDescent="0.45">
      <c r="A2123" t="s">
        <v>2271</v>
      </c>
    </row>
    <row r="2124" spans="1:1" x14ac:dyDescent="0.45">
      <c r="A2124" t="s">
        <v>2272</v>
      </c>
    </row>
    <row r="2125" spans="1:1" x14ac:dyDescent="0.45">
      <c r="A2125" t="s">
        <v>2273</v>
      </c>
    </row>
    <row r="2126" spans="1:1" x14ac:dyDescent="0.45">
      <c r="A2126" t="s">
        <v>2274</v>
      </c>
    </row>
    <row r="2127" spans="1:1" x14ac:dyDescent="0.45">
      <c r="A2127" t="s">
        <v>2275</v>
      </c>
    </row>
    <row r="2128" spans="1:1" x14ac:dyDescent="0.45">
      <c r="A2128" t="s">
        <v>2276</v>
      </c>
    </row>
    <row r="2129" spans="1:1" x14ac:dyDescent="0.45">
      <c r="A2129" t="s">
        <v>2277</v>
      </c>
    </row>
    <row r="2130" spans="1:1" x14ac:dyDescent="0.45">
      <c r="A2130" t="s">
        <v>2278</v>
      </c>
    </row>
    <row r="2131" spans="1:1" x14ac:dyDescent="0.45">
      <c r="A2131" t="s">
        <v>2279</v>
      </c>
    </row>
    <row r="2132" spans="1:1" x14ac:dyDescent="0.45">
      <c r="A2132" t="s">
        <v>2280</v>
      </c>
    </row>
    <row r="2133" spans="1:1" x14ac:dyDescent="0.45">
      <c r="A2133" t="s">
        <v>2281</v>
      </c>
    </row>
    <row r="2134" spans="1:1" x14ac:dyDescent="0.45">
      <c r="A2134" t="s">
        <v>2282</v>
      </c>
    </row>
    <row r="2135" spans="1:1" x14ac:dyDescent="0.45">
      <c r="A2135" t="s">
        <v>2283</v>
      </c>
    </row>
    <row r="2136" spans="1:1" x14ac:dyDescent="0.45">
      <c r="A2136" t="s">
        <v>2284</v>
      </c>
    </row>
    <row r="2137" spans="1:1" x14ac:dyDescent="0.45">
      <c r="A2137" t="s">
        <v>2285</v>
      </c>
    </row>
    <row r="2138" spans="1:1" x14ac:dyDescent="0.45">
      <c r="A2138" t="s">
        <v>2286</v>
      </c>
    </row>
    <row r="2139" spans="1:1" x14ac:dyDescent="0.45">
      <c r="A2139" t="s">
        <v>2287</v>
      </c>
    </row>
    <row r="2140" spans="1:1" x14ac:dyDescent="0.45">
      <c r="A2140" t="s">
        <v>2288</v>
      </c>
    </row>
    <row r="2141" spans="1:1" x14ac:dyDescent="0.45">
      <c r="A2141" t="s">
        <v>2289</v>
      </c>
    </row>
    <row r="2142" spans="1:1" x14ac:dyDescent="0.45">
      <c r="A2142" t="s">
        <v>2290</v>
      </c>
    </row>
    <row r="2143" spans="1:1" x14ac:dyDescent="0.45">
      <c r="A2143" t="s">
        <v>2291</v>
      </c>
    </row>
    <row r="2144" spans="1:1" x14ac:dyDescent="0.45">
      <c r="A2144" t="s">
        <v>2292</v>
      </c>
    </row>
    <row r="2145" spans="1:1" x14ac:dyDescent="0.45">
      <c r="A2145" t="s">
        <v>2293</v>
      </c>
    </row>
    <row r="2146" spans="1:1" x14ac:dyDescent="0.45">
      <c r="A2146" t="s">
        <v>2294</v>
      </c>
    </row>
    <row r="2147" spans="1:1" x14ac:dyDescent="0.45">
      <c r="A2147" t="s">
        <v>2295</v>
      </c>
    </row>
    <row r="2148" spans="1:1" x14ac:dyDescent="0.45">
      <c r="A2148" t="s">
        <v>2296</v>
      </c>
    </row>
    <row r="2149" spans="1:1" x14ac:dyDescent="0.45">
      <c r="A2149" t="s">
        <v>2297</v>
      </c>
    </row>
    <row r="2150" spans="1:1" x14ac:dyDescent="0.45">
      <c r="A2150" t="s">
        <v>2298</v>
      </c>
    </row>
    <row r="2151" spans="1:1" x14ac:dyDescent="0.45">
      <c r="A2151" t="s">
        <v>2299</v>
      </c>
    </row>
    <row r="2152" spans="1:1" x14ac:dyDescent="0.45">
      <c r="A2152" t="s">
        <v>2300</v>
      </c>
    </row>
    <row r="2153" spans="1:1" x14ac:dyDescent="0.45">
      <c r="A2153" t="s">
        <v>2301</v>
      </c>
    </row>
    <row r="2154" spans="1:1" x14ac:dyDescent="0.45">
      <c r="A2154" t="s">
        <v>2302</v>
      </c>
    </row>
    <row r="2155" spans="1:1" x14ac:dyDescent="0.45">
      <c r="A2155" t="s">
        <v>2303</v>
      </c>
    </row>
    <row r="2156" spans="1:1" x14ac:dyDescent="0.45">
      <c r="A2156" t="s">
        <v>2304</v>
      </c>
    </row>
    <row r="2157" spans="1:1" x14ac:dyDescent="0.45">
      <c r="A2157" t="s">
        <v>2305</v>
      </c>
    </row>
    <row r="2158" spans="1:1" x14ac:dyDescent="0.45">
      <c r="A2158" t="s">
        <v>2306</v>
      </c>
    </row>
    <row r="2159" spans="1:1" x14ac:dyDescent="0.45">
      <c r="A2159" t="s">
        <v>2307</v>
      </c>
    </row>
    <row r="2160" spans="1:1" x14ac:dyDescent="0.45">
      <c r="A2160" t="s">
        <v>2308</v>
      </c>
    </row>
    <row r="2161" spans="1:1" x14ac:dyDescent="0.45">
      <c r="A2161" t="s">
        <v>2309</v>
      </c>
    </row>
    <row r="2162" spans="1:1" x14ac:dyDescent="0.45">
      <c r="A2162" t="s">
        <v>2310</v>
      </c>
    </row>
    <row r="2163" spans="1:1" x14ac:dyDescent="0.45">
      <c r="A2163" t="s">
        <v>2311</v>
      </c>
    </row>
    <row r="2164" spans="1:1" x14ac:dyDescent="0.45">
      <c r="A2164" t="s">
        <v>2312</v>
      </c>
    </row>
    <row r="2165" spans="1:1" x14ac:dyDescent="0.45">
      <c r="A2165" t="s">
        <v>2313</v>
      </c>
    </row>
    <row r="2166" spans="1:1" x14ac:dyDescent="0.45">
      <c r="A2166" t="s">
        <v>2314</v>
      </c>
    </row>
    <row r="2167" spans="1:1" x14ac:dyDescent="0.45">
      <c r="A2167" t="s">
        <v>2315</v>
      </c>
    </row>
    <row r="2168" spans="1:1" x14ac:dyDescent="0.45">
      <c r="A2168" t="s">
        <v>2316</v>
      </c>
    </row>
    <row r="2169" spans="1:1" x14ac:dyDescent="0.45">
      <c r="A2169" t="s">
        <v>2317</v>
      </c>
    </row>
    <row r="2170" spans="1:1" x14ac:dyDescent="0.45">
      <c r="A2170" t="s">
        <v>2318</v>
      </c>
    </row>
    <row r="2171" spans="1:1" x14ac:dyDescent="0.45">
      <c r="A2171" t="s">
        <v>2319</v>
      </c>
    </row>
    <row r="2172" spans="1:1" x14ac:dyDescent="0.45">
      <c r="A2172" t="s">
        <v>2320</v>
      </c>
    </row>
    <row r="2173" spans="1:1" x14ac:dyDescent="0.45">
      <c r="A2173" t="s">
        <v>2321</v>
      </c>
    </row>
    <row r="2174" spans="1:1" x14ac:dyDescent="0.45">
      <c r="A2174" t="s">
        <v>2322</v>
      </c>
    </row>
    <row r="2175" spans="1:1" x14ac:dyDescent="0.45">
      <c r="A2175" t="s">
        <v>2323</v>
      </c>
    </row>
    <row r="2176" spans="1:1" x14ac:dyDescent="0.45">
      <c r="A2176" t="s">
        <v>2324</v>
      </c>
    </row>
    <row r="2177" spans="1:1" x14ac:dyDescent="0.45">
      <c r="A2177" t="s">
        <v>2325</v>
      </c>
    </row>
    <row r="2178" spans="1:1" x14ac:dyDescent="0.45">
      <c r="A2178" t="s">
        <v>2326</v>
      </c>
    </row>
    <row r="2179" spans="1:1" x14ac:dyDescent="0.45">
      <c r="A2179" t="s">
        <v>2327</v>
      </c>
    </row>
    <row r="2180" spans="1:1" x14ac:dyDescent="0.45">
      <c r="A2180" t="s">
        <v>2328</v>
      </c>
    </row>
    <row r="2181" spans="1:1" x14ac:dyDescent="0.45">
      <c r="A2181" t="s">
        <v>2329</v>
      </c>
    </row>
    <row r="2182" spans="1:1" x14ac:dyDescent="0.45">
      <c r="A2182" t="s">
        <v>2330</v>
      </c>
    </row>
    <row r="2183" spans="1:1" x14ac:dyDescent="0.45">
      <c r="A2183" t="s">
        <v>2331</v>
      </c>
    </row>
    <row r="2184" spans="1:1" x14ac:dyDescent="0.45">
      <c r="A2184" t="s">
        <v>2332</v>
      </c>
    </row>
    <row r="2185" spans="1:1" x14ac:dyDescent="0.45">
      <c r="A2185" t="s">
        <v>2333</v>
      </c>
    </row>
    <row r="2186" spans="1:1" x14ac:dyDescent="0.45">
      <c r="A2186" t="s">
        <v>2334</v>
      </c>
    </row>
    <row r="2187" spans="1:1" x14ac:dyDescent="0.45">
      <c r="A2187" t="s">
        <v>2335</v>
      </c>
    </row>
    <row r="2188" spans="1:1" x14ac:dyDescent="0.45">
      <c r="A2188" t="s">
        <v>2336</v>
      </c>
    </row>
    <row r="2189" spans="1:1" x14ac:dyDescent="0.45">
      <c r="A2189" t="s">
        <v>2337</v>
      </c>
    </row>
    <row r="2190" spans="1:1" x14ac:dyDescent="0.45">
      <c r="A2190" t="s">
        <v>2338</v>
      </c>
    </row>
    <row r="2191" spans="1:1" x14ac:dyDescent="0.45">
      <c r="A2191" t="s">
        <v>2339</v>
      </c>
    </row>
    <row r="2192" spans="1:1" x14ac:dyDescent="0.45">
      <c r="A2192" t="s">
        <v>2340</v>
      </c>
    </row>
    <row r="2193" spans="1:1" x14ac:dyDescent="0.45">
      <c r="A2193" t="s">
        <v>2341</v>
      </c>
    </row>
    <row r="2194" spans="1:1" x14ac:dyDescent="0.45">
      <c r="A2194" t="s">
        <v>2342</v>
      </c>
    </row>
    <row r="2195" spans="1:1" x14ac:dyDescent="0.45">
      <c r="A2195" t="s">
        <v>2343</v>
      </c>
    </row>
    <row r="2196" spans="1:1" x14ac:dyDescent="0.45">
      <c r="A2196" t="s">
        <v>2344</v>
      </c>
    </row>
    <row r="2197" spans="1:1" x14ac:dyDescent="0.45">
      <c r="A2197" t="s">
        <v>2345</v>
      </c>
    </row>
    <row r="2198" spans="1:1" x14ac:dyDescent="0.45">
      <c r="A2198" t="s">
        <v>2346</v>
      </c>
    </row>
    <row r="2199" spans="1:1" x14ac:dyDescent="0.45">
      <c r="A2199" t="s">
        <v>2347</v>
      </c>
    </row>
    <row r="2200" spans="1:1" x14ac:dyDescent="0.45">
      <c r="A2200" t="s">
        <v>2348</v>
      </c>
    </row>
    <row r="2201" spans="1:1" x14ac:dyDescent="0.45">
      <c r="A2201" t="s">
        <v>2349</v>
      </c>
    </row>
    <row r="2202" spans="1:1" x14ac:dyDescent="0.45">
      <c r="A2202" t="s">
        <v>2350</v>
      </c>
    </row>
    <row r="2203" spans="1:1" x14ac:dyDescent="0.45">
      <c r="A2203" t="s">
        <v>2351</v>
      </c>
    </row>
    <row r="2204" spans="1:1" x14ac:dyDescent="0.45">
      <c r="A2204" t="s">
        <v>2352</v>
      </c>
    </row>
    <row r="2205" spans="1:1" x14ac:dyDescent="0.45">
      <c r="A2205" t="s">
        <v>2353</v>
      </c>
    </row>
    <row r="2206" spans="1:1" x14ac:dyDescent="0.45">
      <c r="A2206" t="s">
        <v>2354</v>
      </c>
    </row>
    <row r="2207" spans="1:1" x14ac:dyDescent="0.45">
      <c r="A2207" t="s">
        <v>2355</v>
      </c>
    </row>
    <row r="2208" spans="1:1" x14ac:dyDescent="0.45">
      <c r="A2208" t="s">
        <v>2356</v>
      </c>
    </row>
    <row r="2209" spans="1:1" x14ac:dyDescent="0.45">
      <c r="A2209" t="s">
        <v>2357</v>
      </c>
    </row>
    <row r="2210" spans="1:1" x14ac:dyDescent="0.45">
      <c r="A2210" t="s">
        <v>2358</v>
      </c>
    </row>
    <row r="2211" spans="1:1" x14ac:dyDescent="0.45">
      <c r="A2211" t="s">
        <v>2359</v>
      </c>
    </row>
    <row r="2212" spans="1:1" x14ac:dyDescent="0.45">
      <c r="A2212" t="s">
        <v>2360</v>
      </c>
    </row>
    <row r="2213" spans="1:1" x14ac:dyDescent="0.45">
      <c r="A2213" t="s">
        <v>2361</v>
      </c>
    </row>
    <row r="2214" spans="1:1" x14ac:dyDescent="0.45">
      <c r="A2214" t="s">
        <v>2362</v>
      </c>
    </row>
    <row r="2215" spans="1:1" x14ac:dyDescent="0.45">
      <c r="A2215" t="s">
        <v>2363</v>
      </c>
    </row>
    <row r="2216" spans="1:1" x14ac:dyDescent="0.45">
      <c r="A2216" t="s">
        <v>2364</v>
      </c>
    </row>
    <row r="2217" spans="1:1" x14ac:dyDescent="0.45">
      <c r="A2217" t="s">
        <v>2365</v>
      </c>
    </row>
    <row r="2218" spans="1:1" x14ac:dyDescent="0.45">
      <c r="A2218" t="s">
        <v>2366</v>
      </c>
    </row>
    <row r="2219" spans="1:1" x14ac:dyDescent="0.45">
      <c r="A2219" t="s">
        <v>2367</v>
      </c>
    </row>
    <row r="2220" spans="1:1" x14ac:dyDescent="0.45">
      <c r="A2220" t="s">
        <v>2368</v>
      </c>
    </row>
    <row r="2221" spans="1:1" x14ac:dyDescent="0.45">
      <c r="A2221" t="s">
        <v>2369</v>
      </c>
    </row>
    <row r="2222" spans="1:1" x14ac:dyDescent="0.45">
      <c r="A2222" t="s">
        <v>2370</v>
      </c>
    </row>
    <row r="2223" spans="1:1" x14ac:dyDescent="0.45">
      <c r="A2223" t="s">
        <v>2371</v>
      </c>
    </row>
    <row r="2224" spans="1:1" x14ac:dyDescent="0.45">
      <c r="A2224" t="s">
        <v>2372</v>
      </c>
    </row>
    <row r="2225" spans="1:1" x14ac:dyDescent="0.45">
      <c r="A2225" t="s">
        <v>2373</v>
      </c>
    </row>
    <row r="2226" spans="1:1" x14ac:dyDescent="0.45">
      <c r="A2226" t="s">
        <v>2374</v>
      </c>
    </row>
    <row r="2227" spans="1:1" x14ac:dyDescent="0.45">
      <c r="A2227" t="s">
        <v>2375</v>
      </c>
    </row>
    <row r="2228" spans="1:1" x14ac:dyDescent="0.45">
      <c r="A2228" t="s">
        <v>2376</v>
      </c>
    </row>
    <row r="2229" spans="1:1" x14ac:dyDescent="0.45">
      <c r="A2229" t="s">
        <v>2377</v>
      </c>
    </row>
    <row r="2230" spans="1:1" x14ac:dyDescent="0.45">
      <c r="A2230" t="s">
        <v>2378</v>
      </c>
    </row>
    <row r="2231" spans="1:1" x14ac:dyDescent="0.45">
      <c r="A2231" t="s">
        <v>2379</v>
      </c>
    </row>
    <row r="2232" spans="1:1" x14ac:dyDescent="0.45">
      <c r="A2232" t="s">
        <v>2380</v>
      </c>
    </row>
    <row r="2233" spans="1:1" x14ac:dyDescent="0.45">
      <c r="A2233" t="s">
        <v>2381</v>
      </c>
    </row>
    <row r="2234" spans="1:1" x14ac:dyDescent="0.45">
      <c r="A2234" t="s">
        <v>2382</v>
      </c>
    </row>
    <row r="2235" spans="1:1" x14ac:dyDescent="0.45">
      <c r="A2235" t="s">
        <v>2383</v>
      </c>
    </row>
    <row r="2236" spans="1:1" x14ac:dyDescent="0.45">
      <c r="A2236" t="s">
        <v>2384</v>
      </c>
    </row>
    <row r="2237" spans="1:1" x14ac:dyDescent="0.45">
      <c r="A2237" t="s">
        <v>2385</v>
      </c>
    </row>
    <row r="2238" spans="1:1" x14ac:dyDescent="0.45">
      <c r="A2238" t="s">
        <v>2386</v>
      </c>
    </row>
    <row r="2239" spans="1:1" x14ac:dyDescent="0.45">
      <c r="A2239" t="s">
        <v>2387</v>
      </c>
    </row>
    <row r="2240" spans="1:1" x14ac:dyDescent="0.45">
      <c r="A2240" t="s">
        <v>2388</v>
      </c>
    </row>
    <row r="2241" spans="1:1" x14ac:dyDescent="0.45">
      <c r="A2241" t="s">
        <v>2389</v>
      </c>
    </row>
    <row r="2242" spans="1:1" x14ac:dyDescent="0.45">
      <c r="A2242" t="s">
        <v>2390</v>
      </c>
    </row>
    <row r="2243" spans="1:1" x14ac:dyDescent="0.45">
      <c r="A2243" t="s">
        <v>2391</v>
      </c>
    </row>
    <row r="2244" spans="1:1" x14ac:dyDescent="0.45">
      <c r="A2244" t="s">
        <v>2392</v>
      </c>
    </row>
    <row r="2245" spans="1:1" x14ac:dyDescent="0.45">
      <c r="A2245" t="s">
        <v>2393</v>
      </c>
    </row>
    <row r="2246" spans="1:1" x14ac:dyDescent="0.45">
      <c r="A2246" t="s">
        <v>2394</v>
      </c>
    </row>
    <row r="2247" spans="1:1" x14ac:dyDescent="0.45">
      <c r="A2247" t="s">
        <v>2395</v>
      </c>
    </row>
    <row r="2248" spans="1:1" x14ac:dyDescent="0.45">
      <c r="A2248" t="s">
        <v>2396</v>
      </c>
    </row>
    <row r="2249" spans="1:1" x14ac:dyDescent="0.45">
      <c r="A2249" t="s">
        <v>2397</v>
      </c>
    </row>
    <row r="2250" spans="1:1" x14ac:dyDescent="0.45">
      <c r="A2250" t="s">
        <v>2398</v>
      </c>
    </row>
    <row r="2251" spans="1:1" x14ac:dyDescent="0.45">
      <c r="A2251" t="s">
        <v>2399</v>
      </c>
    </row>
    <row r="2252" spans="1:1" x14ac:dyDescent="0.45">
      <c r="A2252" t="s">
        <v>2400</v>
      </c>
    </row>
    <row r="2253" spans="1:1" x14ac:dyDescent="0.45">
      <c r="A2253" t="s">
        <v>2401</v>
      </c>
    </row>
    <row r="2254" spans="1:1" x14ac:dyDescent="0.45">
      <c r="A2254" t="s">
        <v>2402</v>
      </c>
    </row>
    <row r="2255" spans="1:1" x14ac:dyDescent="0.45">
      <c r="A2255" t="s">
        <v>2403</v>
      </c>
    </row>
    <row r="2256" spans="1:1" x14ac:dyDescent="0.45">
      <c r="A2256" t="s">
        <v>2404</v>
      </c>
    </row>
    <row r="2257" spans="1:1" x14ac:dyDescent="0.45">
      <c r="A2257" t="s">
        <v>2405</v>
      </c>
    </row>
    <row r="2258" spans="1:1" x14ac:dyDescent="0.45">
      <c r="A2258" t="s">
        <v>2406</v>
      </c>
    </row>
    <row r="2259" spans="1:1" x14ac:dyDescent="0.45">
      <c r="A2259" t="s">
        <v>2407</v>
      </c>
    </row>
    <row r="2260" spans="1:1" x14ac:dyDescent="0.45">
      <c r="A2260" t="s">
        <v>2408</v>
      </c>
    </row>
    <row r="2261" spans="1:1" x14ac:dyDescent="0.45">
      <c r="A2261" t="s">
        <v>2409</v>
      </c>
    </row>
    <row r="2262" spans="1:1" x14ac:dyDescent="0.45">
      <c r="A2262" t="s">
        <v>2410</v>
      </c>
    </row>
    <row r="2263" spans="1:1" x14ac:dyDescent="0.45">
      <c r="A2263" t="s">
        <v>2411</v>
      </c>
    </row>
    <row r="2264" spans="1:1" x14ac:dyDescent="0.45">
      <c r="A2264" t="s">
        <v>2412</v>
      </c>
    </row>
    <row r="2265" spans="1:1" x14ac:dyDescent="0.45">
      <c r="A2265" t="s">
        <v>2413</v>
      </c>
    </row>
    <row r="2266" spans="1:1" x14ac:dyDescent="0.45">
      <c r="A2266" t="s">
        <v>2414</v>
      </c>
    </row>
    <row r="2267" spans="1:1" x14ac:dyDescent="0.45">
      <c r="A2267" t="s">
        <v>2415</v>
      </c>
    </row>
    <row r="2268" spans="1:1" x14ac:dyDescent="0.45">
      <c r="A2268" t="s">
        <v>2416</v>
      </c>
    </row>
    <row r="2269" spans="1:1" x14ac:dyDescent="0.45">
      <c r="A2269" t="s">
        <v>2417</v>
      </c>
    </row>
    <row r="2270" spans="1:1" x14ac:dyDescent="0.45">
      <c r="A2270" t="s">
        <v>2418</v>
      </c>
    </row>
    <row r="2271" spans="1:1" x14ac:dyDescent="0.45">
      <c r="A2271" t="s">
        <v>2419</v>
      </c>
    </row>
    <row r="2272" spans="1:1" x14ac:dyDescent="0.45">
      <c r="A2272" t="s">
        <v>2420</v>
      </c>
    </row>
    <row r="2273" spans="1:1" x14ac:dyDescent="0.45">
      <c r="A2273" t="s">
        <v>2421</v>
      </c>
    </row>
    <row r="2274" spans="1:1" x14ac:dyDescent="0.45">
      <c r="A2274" t="s">
        <v>2422</v>
      </c>
    </row>
    <row r="2275" spans="1:1" x14ac:dyDescent="0.45">
      <c r="A2275" t="s">
        <v>2423</v>
      </c>
    </row>
    <row r="2276" spans="1:1" x14ac:dyDescent="0.45">
      <c r="A2276" t="s">
        <v>2424</v>
      </c>
    </row>
    <row r="2277" spans="1:1" x14ac:dyDescent="0.45">
      <c r="A2277" t="s">
        <v>2425</v>
      </c>
    </row>
    <row r="2278" spans="1:1" x14ac:dyDescent="0.45">
      <c r="A2278" t="s">
        <v>2426</v>
      </c>
    </row>
    <row r="2279" spans="1:1" x14ac:dyDescent="0.45">
      <c r="A2279" t="s">
        <v>2427</v>
      </c>
    </row>
    <row r="2280" spans="1:1" x14ac:dyDescent="0.45">
      <c r="A2280" t="s">
        <v>2428</v>
      </c>
    </row>
    <row r="2281" spans="1:1" x14ac:dyDescent="0.45">
      <c r="A2281" t="s">
        <v>2429</v>
      </c>
    </row>
    <row r="2282" spans="1:1" x14ac:dyDescent="0.45">
      <c r="A2282" t="s">
        <v>2430</v>
      </c>
    </row>
    <row r="2283" spans="1:1" x14ac:dyDescent="0.45">
      <c r="A2283" t="s">
        <v>2431</v>
      </c>
    </row>
    <row r="2284" spans="1:1" x14ac:dyDescent="0.45">
      <c r="A2284" t="s">
        <v>2432</v>
      </c>
    </row>
    <row r="2285" spans="1:1" x14ac:dyDescent="0.45">
      <c r="A2285" t="s">
        <v>2433</v>
      </c>
    </row>
    <row r="2286" spans="1:1" x14ac:dyDescent="0.45">
      <c r="A2286" t="s">
        <v>2434</v>
      </c>
    </row>
    <row r="2287" spans="1:1" x14ac:dyDescent="0.45">
      <c r="A2287" t="s">
        <v>2435</v>
      </c>
    </row>
    <row r="2288" spans="1:1" x14ac:dyDescent="0.45">
      <c r="A2288" t="s">
        <v>2436</v>
      </c>
    </row>
    <row r="2289" spans="1:1" x14ac:dyDescent="0.45">
      <c r="A2289" t="s">
        <v>2437</v>
      </c>
    </row>
    <row r="2290" spans="1:1" x14ac:dyDescent="0.45">
      <c r="A2290" t="s">
        <v>2438</v>
      </c>
    </row>
    <row r="2291" spans="1:1" x14ac:dyDescent="0.45">
      <c r="A2291" t="s">
        <v>2439</v>
      </c>
    </row>
    <row r="2292" spans="1:1" x14ac:dyDescent="0.45">
      <c r="A2292" t="s">
        <v>2440</v>
      </c>
    </row>
    <row r="2293" spans="1:1" x14ac:dyDescent="0.45">
      <c r="A2293" t="s">
        <v>2441</v>
      </c>
    </row>
    <row r="2294" spans="1:1" x14ac:dyDescent="0.45">
      <c r="A2294" t="s">
        <v>2442</v>
      </c>
    </row>
    <row r="2295" spans="1:1" x14ac:dyDescent="0.45">
      <c r="A2295" t="s">
        <v>2443</v>
      </c>
    </row>
    <row r="2296" spans="1:1" x14ac:dyDescent="0.45">
      <c r="A2296" t="s">
        <v>2444</v>
      </c>
    </row>
    <row r="2297" spans="1:1" x14ac:dyDescent="0.45">
      <c r="A2297" t="s">
        <v>2445</v>
      </c>
    </row>
    <row r="2298" spans="1:1" x14ac:dyDescent="0.45">
      <c r="A2298" t="s">
        <v>2446</v>
      </c>
    </row>
    <row r="2299" spans="1:1" x14ac:dyDescent="0.45">
      <c r="A2299" t="s">
        <v>2447</v>
      </c>
    </row>
    <row r="2300" spans="1:1" x14ac:dyDescent="0.45">
      <c r="A2300" t="s">
        <v>2448</v>
      </c>
    </row>
    <row r="2301" spans="1:1" x14ac:dyDescent="0.45">
      <c r="A2301" t="s">
        <v>2449</v>
      </c>
    </row>
    <row r="2302" spans="1:1" x14ac:dyDescent="0.45">
      <c r="A2302" t="s">
        <v>2450</v>
      </c>
    </row>
    <row r="2303" spans="1:1" x14ac:dyDescent="0.45">
      <c r="A2303" t="s">
        <v>2451</v>
      </c>
    </row>
    <row r="2304" spans="1:1" x14ac:dyDescent="0.45">
      <c r="A2304" t="s">
        <v>2452</v>
      </c>
    </row>
    <row r="2305" spans="1:1" x14ac:dyDescent="0.45">
      <c r="A2305" t="s">
        <v>2453</v>
      </c>
    </row>
    <row r="2306" spans="1:1" x14ac:dyDescent="0.45">
      <c r="A2306" t="s">
        <v>123</v>
      </c>
    </row>
    <row r="2307" spans="1:1" x14ac:dyDescent="0.45">
      <c r="A2307" t="s">
        <v>2454</v>
      </c>
    </row>
    <row r="2308" spans="1:1" x14ac:dyDescent="0.45">
      <c r="A2308" t="s">
        <v>2455</v>
      </c>
    </row>
    <row r="2309" spans="1:1" x14ac:dyDescent="0.45">
      <c r="A2309" t="s">
        <v>2456</v>
      </c>
    </row>
    <row r="2310" spans="1:1" x14ac:dyDescent="0.45">
      <c r="A2310" t="s">
        <v>2457</v>
      </c>
    </row>
    <row r="2311" spans="1:1" x14ac:dyDescent="0.45">
      <c r="A2311" t="s">
        <v>2458</v>
      </c>
    </row>
    <row r="2312" spans="1:1" x14ac:dyDescent="0.45">
      <c r="A2312" t="s">
        <v>2459</v>
      </c>
    </row>
    <row r="2313" spans="1:1" x14ac:dyDescent="0.45">
      <c r="A2313" t="s">
        <v>2460</v>
      </c>
    </row>
    <row r="2314" spans="1:1" x14ac:dyDescent="0.45">
      <c r="A2314" t="s">
        <v>2461</v>
      </c>
    </row>
    <row r="2315" spans="1:1" x14ac:dyDescent="0.45">
      <c r="A2315" t="s">
        <v>2462</v>
      </c>
    </row>
    <row r="2316" spans="1:1" x14ac:dyDescent="0.45">
      <c r="A2316" t="s">
        <v>2463</v>
      </c>
    </row>
    <row r="2317" spans="1:1" x14ac:dyDescent="0.45">
      <c r="A2317" t="s">
        <v>2464</v>
      </c>
    </row>
    <row r="2318" spans="1:1" x14ac:dyDescent="0.45">
      <c r="A2318" t="s">
        <v>2465</v>
      </c>
    </row>
    <row r="2319" spans="1:1" x14ac:dyDescent="0.45">
      <c r="A2319" t="s">
        <v>2466</v>
      </c>
    </row>
    <row r="2320" spans="1:1" x14ac:dyDescent="0.45">
      <c r="A2320" t="s">
        <v>2467</v>
      </c>
    </row>
    <row r="2321" spans="1:1" x14ac:dyDescent="0.45">
      <c r="A2321" t="s">
        <v>2468</v>
      </c>
    </row>
    <row r="2322" spans="1:1" x14ac:dyDescent="0.45">
      <c r="A2322" t="s">
        <v>2469</v>
      </c>
    </row>
    <row r="2323" spans="1:1" x14ac:dyDescent="0.45">
      <c r="A2323" t="s">
        <v>2470</v>
      </c>
    </row>
    <row r="2324" spans="1:1" x14ac:dyDescent="0.45">
      <c r="A2324" t="s">
        <v>2471</v>
      </c>
    </row>
    <row r="2325" spans="1:1" x14ac:dyDescent="0.45">
      <c r="A2325" t="s">
        <v>2472</v>
      </c>
    </row>
    <row r="2326" spans="1:1" x14ac:dyDescent="0.45">
      <c r="A2326" t="s">
        <v>2473</v>
      </c>
    </row>
    <row r="2327" spans="1:1" x14ac:dyDescent="0.45">
      <c r="A2327" t="s">
        <v>2474</v>
      </c>
    </row>
    <row r="2328" spans="1:1" x14ac:dyDescent="0.45">
      <c r="A2328" t="s">
        <v>2475</v>
      </c>
    </row>
    <row r="2329" spans="1:1" x14ac:dyDescent="0.45">
      <c r="A2329" t="s">
        <v>2476</v>
      </c>
    </row>
    <row r="2330" spans="1:1" x14ac:dyDescent="0.45">
      <c r="A2330" t="s">
        <v>2477</v>
      </c>
    </row>
    <row r="2331" spans="1:1" x14ac:dyDescent="0.45">
      <c r="A2331" t="s">
        <v>2478</v>
      </c>
    </row>
    <row r="2332" spans="1:1" x14ac:dyDescent="0.45">
      <c r="A2332" t="s">
        <v>2479</v>
      </c>
    </row>
    <row r="2333" spans="1:1" x14ac:dyDescent="0.45">
      <c r="A2333" t="s">
        <v>2480</v>
      </c>
    </row>
    <row r="2334" spans="1:1" x14ac:dyDescent="0.45">
      <c r="A2334" t="s">
        <v>2481</v>
      </c>
    </row>
    <row r="2335" spans="1:1" x14ac:dyDescent="0.45">
      <c r="A2335" t="s">
        <v>2482</v>
      </c>
    </row>
    <row r="2336" spans="1:1" x14ac:dyDescent="0.45">
      <c r="A2336" t="s">
        <v>2483</v>
      </c>
    </row>
    <row r="2337" spans="1:1" x14ac:dyDescent="0.45">
      <c r="A2337" t="s">
        <v>2484</v>
      </c>
    </row>
    <row r="2338" spans="1:1" x14ac:dyDescent="0.45">
      <c r="A2338" t="s">
        <v>2485</v>
      </c>
    </row>
    <row r="2339" spans="1:1" x14ac:dyDescent="0.45">
      <c r="A2339" t="s">
        <v>2486</v>
      </c>
    </row>
    <row r="2340" spans="1:1" x14ac:dyDescent="0.45">
      <c r="A2340" t="s">
        <v>2487</v>
      </c>
    </row>
    <row r="2341" spans="1:1" x14ac:dyDescent="0.45">
      <c r="A2341" t="s">
        <v>2488</v>
      </c>
    </row>
    <row r="2342" spans="1:1" x14ac:dyDescent="0.45">
      <c r="A2342" t="s">
        <v>2489</v>
      </c>
    </row>
    <row r="2343" spans="1:1" x14ac:dyDescent="0.45">
      <c r="A2343" t="s">
        <v>2490</v>
      </c>
    </row>
    <row r="2344" spans="1:1" x14ac:dyDescent="0.45">
      <c r="A2344" t="s">
        <v>2491</v>
      </c>
    </row>
    <row r="2345" spans="1:1" x14ac:dyDescent="0.45">
      <c r="A2345" t="s">
        <v>2492</v>
      </c>
    </row>
    <row r="2346" spans="1:1" x14ac:dyDescent="0.45">
      <c r="A2346" t="s">
        <v>2493</v>
      </c>
    </row>
    <row r="2347" spans="1:1" x14ac:dyDescent="0.45">
      <c r="A2347" t="s">
        <v>2494</v>
      </c>
    </row>
    <row r="2348" spans="1:1" x14ac:dyDescent="0.45">
      <c r="A2348" t="s">
        <v>2495</v>
      </c>
    </row>
    <row r="2349" spans="1:1" x14ac:dyDescent="0.45">
      <c r="A2349" t="s">
        <v>2496</v>
      </c>
    </row>
    <row r="2350" spans="1:1" x14ac:dyDescent="0.45">
      <c r="A2350" t="s">
        <v>2497</v>
      </c>
    </row>
    <row r="2351" spans="1:1" x14ac:dyDescent="0.45">
      <c r="A2351" t="s">
        <v>2498</v>
      </c>
    </row>
    <row r="2352" spans="1:1" x14ac:dyDescent="0.45">
      <c r="A2352" t="s">
        <v>2499</v>
      </c>
    </row>
    <row r="2353" spans="1:1" x14ac:dyDescent="0.45">
      <c r="A2353" t="s">
        <v>2500</v>
      </c>
    </row>
    <row r="2354" spans="1:1" x14ac:dyDescent="0.45">
      <c r="A2354" t="s">
        <v>2501</v>
      </c>
    </row>
    <row r="2355" spans="1:1" x14ac:dyDescent="0.45">
      <c r="A2355" t="s">
        <v>2502</v>
      </c>
    </row>
    <row r="2356" spans="1:1" x14ac:dyDescent="0.45">
      <c r="A2356" t="s">
        <v>2503</v>
      </c>
    </row>
    <row r="2357" spans="1:1" x14ac:dyDescent="0.45">
      <c r="A2357" t="s">
        <v>2504</v>
      </c>
    </row>
    <row r="2358" spans="1:1" x14ac:dyDescent="0.45">
      <c r="A2358" t="s">
        <v>2505</v>
      </c>
    </row>
    <row r="2359" spans="1:1" x14ac:dyDescent="0.45">
      <c r="A2359" t="s">
        <v>2506</v>
      </c>
    </row>
    <row r="2360" spans="1:1" x14ac:dyDescent="0.45">
      <c r="A2360" t="s">
        <v>2507</v>
      </c>
    </row>
    <row r="2361" spans="1:1" x14ac:dyDescent="0.45">
      <c r="A2361" t="s">
        <v>2508</v>
      </c>
    </row>
    <row r="2362" spans="1:1" x14ac:dyDescent="0.45">
      <c r="A2362" t="s">
        <v>2509</v>
      </c>
    </row>
    <row r="2363" spans="1:1" x14ac:dyDescent="0.45">
      <c r="A2363" t="s">
        <v>2510</v>
      </c>
    </row>
    <row r="2364" spans="1:1" x14ac:dyDescent="0.45">
      <c r="A2364" t="s">
        <v>2511</v>
      </c>
    </row>
    <row r="2365" spans="1:1" x14ac:dyDescent="0.45">
      <c r="A2365" t="s">
        <v>2512</v>
      </c>
    </row>
    <row r="2366" spans="1:1" x14ac:dyDescent="0.45">
      <c r="A2366" t="s">
        <v>2513</v>
      </c>
    </row>
    <row r="2367" spans="1:1" x14ac:dyDescent="0.45">
      <c r="A2367" t="s">
        <v>2514</v>
      </c>
    </row>
    <row r="2368" spans="1:1" x14ac:dyDescent="0.45">
      <c r="A2368" t="s">
        <v>2515</v>
      </c>
    </row>
    <row r="2369" spans="1:1" x14ac:dyDescent="0.45">
      <c r="A2369" t="s">
        <v>2516</v>
      </c>
    </row>
    <row r="2370" spans="1:1" x14ac:dyDescent="0.45">
      <c r="A2370" t="s">
        <v>2517</v>
      </c>
    </row>
    <row r="2371" spans="1:1" x14ac:dyDescent="0.45">
      <c r="A2371" t="s">
        <v>2518</v>
      </c>
    </row>
    <row r="2372" spans="1:1" x14ac:dyDescent="0.45">
      <c r="A2372" t="s">
        <v>2519</v>
      </c>
    </row>
    <row r="2373" spans="1:1" x14ac:dyDescent="0.45">
      <c r="A2373" t="s">
        <v>2520</v>
      </c>
    </row>
    <row r="2374" spans="1:1" x14ac:dyDescent="0.45">
      <c r="A2374" t="s">
        <v>2521</v>
      </c>
    </row>
    <row r="2375" spans="1:1" x14ac:dyDescent="0.45">
      <c r="A2375" t="s">
        <v>2522</v>
      </c>
    </row>
    <row r="2376" spans="1:1" x14ac:dyDescent="0.45">
      <c r="A2376" t="s">
        <v>2523</v>
      </c>
    </row>
    <row r="2377" spans="1:1" x14ac:dyDescent="0.45">
      <c r="A2377" t="s">
        <v>2524</v>
      </c>
    </row>
    <row r="2378" spans="1:1" x14ac:dyDescent="0.45">
      <c r="A2378" t="s">
        <v>2525</v>
      </c>
    </row>
    <row r="2379" spans="1:1" x14ac:dyDescent="0.45">
      <c r="A2379" t="s">
        <v>2526</v>
      </c>
    </row>
    <row r="2380" spans="1:1" x14ac:dyDescent="0.45">
      <c r="A2380" t="s">
        <v>2527</v>
      </c>
    </row>
    <row r="2381" spans="1:1" x14ac:dyDescent="0.45">
      <c r="A2381" t="s">
        <v>2528</v>
      </c>
    </row>
    <row r="2382" spans="1:1" x14ac:dyDescent="0.45">
      <c r="A2382" t="s">
        <v>2529</v>
      </c>
    </row>
    <row r="2383" spans="1:1" x14ac:dyDescent="0.45">
      <c r="A2383" t="s">
        <v>2530</v>
      </c>
    </row>
    <row r="2384" spans="1:1" x14ac:dyDescent="0.45">
      <c r="A2384" t="s">
        <v>2531</v>
      </c>
    </row>
    <row r="2385" spans="1:1" x14ac:dyDescent="0.45">
      <c r="A2385" t="s">
        <v>2532</v>
      </c>
    </row>
    <row r="2386" spans="1:1" x14ac:dyDescent="0.45">
      <c r="A2386" t="s">
        <v>2533</v>
      </c>
    </row>
    <row r="2387" spans="1:1" x14ac:dyDescent="0.45">
      <c r="A2387" t="s">
        <v>2534</v>
      </c>
    </row>
    <row r="2388" spans="1:1" x14ac:dyDescent="0.45">
      <c r="A2388" t="s">
        <v>2535</v>
      </c>
    </row>
    <row r="2389" spans="1:1" x14ac:dyDescent="0.45">
      <c r="A2389" t="s">
        <v>2536</v>
      </c>
    </row>
    <row r="2390" spans="1:1" x14ac:dyDescent="0.45">
      <c r="A2390" t="s">
        <v>2537</v>
      </c>
    </row>
    <row r="2391" spans="1:1" x14ac:dyDescent="0.45">
      <c r="A2391" t="s">
        <v>2538</v>
      </c>
    </row>
    <row r="2392" spans="1:1" x14ac:dyDescent="0.45">
      <c r="A2392" t="s">
        <v>2539</v>
      </c>
    </row>
    <row r="2393" spans="1:1" x14ac:dyDescent="0.45">
      <c r="A2393" t="s">
        <v>2540</v>
      </c>
    </row>
    <row r="2394" spans="1:1" x14ac:dyDescent="0.45">
      <c r="A2394" t="s">
        <v>2541</v>
      </c>
    </row>
    <row r="2395" spans="1:1" x14ac:dyDescent="0.45">
      <c r="A2395" t="s">
        <v>2542</v>
      </c>
    </row>
    <row r="2396" spans="1:1" x14ac:dyDescent="0.45">
      <c r="A2396" t="s">
        <v>2543</v>
      </c>
    </row>
    <row r="2397" spans="1:1" x14ac:dyDescent="0.45">
      <c r="A2397" t="s">
        <v>2544</v>
      </c>
    </row>
    <row r="2398" spans="1:1" x14ac:dyDescent="0.45">
      <c r="A2398" t="s">
        <v>2545</v>
      </c>
    </row>
    <row r="2399" spans="1:1" x14ac:dyDescent="0.45">
      <c r="A2399" t="s">
        <v>2546</v>
      </c>
    </row>
    <row r="2400" spans="1:1" x14ac:dyDescent="0.45">
      <c r="A2400" t="s">
        <v>2547</v>
      </c>
    </row>
    <row r="2401" spans="1:1" x14ac:dyDescent="0.45">
      <c r="A2401" t="s">
        <v>2548</v>
      </c>
    </row>
    <row r="2402" spans="1:1" x14ac:dyDescent="0.45">
      <c r="A2402" t="s">
        <v>2549</v>
      </c>
    </row>
    <row r="2403" spans="1:1" x14ac:dyDescent="0.45">
      <c r="A2403" t="s">
        <v>2550</v>
      </c>
    </row>
    <row r="2404" spans="1:1" x14ac:dyDescent="0.45">
      <c r="A2404" t="s">
        <v>2551</v>
      </c>
    </row>
    <row r="2405" spans="1:1" x14ac:dyDescent="0.45">
      <c r="A2405" t="s">
        <v>2552</v>
      </c>
    </row>
    <row r="2406" spans="1:1" x14ac:dyDescent="0.45">
      <c r="A2406" t="s">
        <v>2553</v>
      </c>
    </row>
    <row r="2407" spans="1:1" x14ac:dyDescent="0.45">
      <c r="A2407" t="s">
        <v>2554</v>
      </c>
    </row>
    <row r="2408" spans="1:1" x14ac:dyDescent="0.45">
      <c r="A2408" t="s">
        <v>2555</v>
      </c>
    </row>
    <row r="2409" spans="1:1" x14ac:dyDescent="0.45">
      <c r="A2409" t="s">
        <v>2556</v>
      </c>
    </row>
    <row r="2410" spans="1:1" x14ac:dyDescent="0.45">
      <c r="A2410" t="s">
        <v>2557</v>
      </c>
    </row>
    <row r="2411" spans="1:1" x14ac:dyDescent="0.45">
      <c r="A2411" t="s">
        <v>2558</v>
      </c>
    </row>
    <row r="2412" spans="1:1" x14ac:dyDescent="0.45">
      <c r="A2412" t="s">
        <v>2559</v>
      </c>
    </row>
    <row r="2413" spans="1:1" x14ac:dyDescent="0.45">
      <c r="A2413" t="s">
        <v>2560</v>
      </c>
    </row>
    <row r="2414" spans="1:1" x14ac:dyDescent="0.45">
      <c r="A2414" t="s">
        <v>2561</v>
      </c>
    </row>
    <row r="2415" spans="1:1" x14ac:dyDescent="0.45">
      <c r="A2415" t="s">
        <v>2562</v>
      </c>
    </row>
    <row r="2416" spans="1:1" x14ac:dyDescent="0.45">
      <c r="A2416" t="s">
        <v>2563</v>
      </c>
    </row>
    <row r="2417" spans="1:1" x14ac:dyDescent="0.45">
      <c r="A2417" t="s">
        <v>2564</v>
      </c>
    </row>
    <row r="2418" spans="1:1" x14ac:dyDescent="0.45">
      <c r="A2418" t="s">
        <v>2565</v>
      </c>
    </row>
    <row r="2419" spans="1:1" x14ac:dyDescent="0.45">
      <c r="A2419" t="s">
        <v>2566</v>
      </c>
    </row>
    <row r="2420" spans="1:1" x14ac:dyDescent="0.45">
      <c r="A2420" t="s">
        <v>2567</v>
      </c>
    </row>
    <row r="2421" spans="1:1" x14ac:dyDescent="0.45">
      <c r="A2421" t="s">
        <v>2568</v>
      </c>
    </row>
    <row r="2422" spans="1:1" x14ac:dyDescent="0.45">
      <c r="A2422" t="s">
        <v>2569</v>
      </c>
    </row>
    <row r="2423" spans="1:1" x14ac:dyDescent="0.45">
      <c r="A2423" t="s">
        <v>2570</v>
      </c>
    </row>
    <row r="2424" spans="1:1" x14ac:dyDescent="0.45">
      <c r="A2424" t="s">
        <v>2571</v>
      </c>
    </row>
    <row r="2425" spans="1:1" x14ac:dyDescent="0.45">
      <c r="A2425" t="s">
        <v>2572</v>
      </c>
    </row>
    <row r="2426" spans="1:1" x14ac:dyDescent="0.45">
      <c r="A2426" t="s">
        <v>2573</v>
      </c>
    </row>
    <row r="2427" spans="1:1" x14ac:dyDescent="0.45">
      <c r="A2427" t="s">
        <v>2574</v>
      </c>
    </row>
    <row r="2428" spans="1:1" x14ac:dyDescent="0.45">
      <c r="A2428" t="s">
        <v>2575</v>
      </c>
    </row>
    <row r="2429" spans="1:1" x14ac:dyDescent="0.45">
      <c r="A2429" t="s">
        <v>2576</v>
      </c>
    </row>
    <row r="2430" spans="1:1" x14ac:dyDescent="0.45">
      <c r="A2430" t="s">
        <v>2577</v>
      </c>
    </row>
    <row r="2431" spans="1:1" x14ac:dyDescent="0.45">
      <c r="A2431" t="s">
        <v>2578</v>
      </c>
    </row>
    <row r="2432" spans="1:1" x14ac:dyDescent="0.45">
      <c r="A2432" t="s">
        <v>2579</v>
      </c>
    </row>
    <row r="2433" spans="1:1" x14ac:dyDescent="0.45">
      <c r="A2433" t="s">
        <v>2580</v>
      </c>
    </row>
    <row r="2434" spans="1:1" x14ac:dyDescent="0.45">
      <c r="A2434" t="s">
        <v>2581</v>
      </c>
    </row>
    <row r="2435" spans="1:1" x14ac:dyDescent="0.45">
      <c r="A2435" t="s">
        <v>2582</v>
      </c>
    </row>
    <row r="2436" spans="1:1" x14ac:dyDescent="0.45">
      <c r="A2436" t="s">
        <v>2583</v>
      </c>
    </row>
    <row r="2437" spans="1:1" x14ac:dyDescent="0.45">
      <c r="A2437" t="s">
        <v>2584</v>
      </c>
    </row>
    <row r="2438" spans="1:1" x14ac:dyDescent="0.45">
      <c r="A2438" t="s">
        <v>2585</v>
      </c>
    </row>
    <row r="2439" spans="1:1" x14ac:dyDescent="0.45">
      <c r="A2439" t="s">
        <v>2586</v>
      </c>
    </row>
    <row r="2440" spans="1:1" x14ac:dyDescent="0.45">
      <c r="A2440" t="s">
        <v>2587</v>
      </c>
    </row>
    <row r="2441" spans="1:1" x14ac:dyDescent="0.45">
      <c r="A2441" t="s">
        <v>2588</v>
      </c>
    </row>
    <row r="2442" spans="1:1" x14ac:dyDescent="0.45">
      <c r="A2442" t="s">
        <v>2589</v>
      </c>
    </row>
    <row r="2443" spans="1:1" x14ac:dyDescent="0.45">
      <c r="A2443" t="s">
        <v>2590</v>
      </c>
    </row>
    <row r="2444" spans="1:1" x14ac:dyDescent="0.45">
      <c r="A2444" t="s">
        <v>2591</v>
      </c>
    </row>
    <row r="2445" spans="1:1" x14ac:dyDescent="0.45">
      <c r="A2445" t="s">
        <v>2592</v>
      </c>
    </row>
    <row r="2446" spans="1:1" x14ac:dyDescent="0.45">
      <c r="A2446" t="s">
        <v>2593</v>
      </c>
    </row>
    <row r="2447" spans="1:1" x14ac:dyDescent="0.45">
      <c r="A2447" t="s">
        <v>2594</v>
      </c>
    </row>
    <row r="2448" spans="1:1" x14ac:dyDescent="0.45">
      <c r="A2448" t="s">
        <v>2595</v>
      </c>
    </row>
    <row r="2449" spans="1:1" x14ac:dyDescent="0.45">
      <c r="A2449" t="s">
        <v>2596</v>
      </c>
    </row>
    <row r="2450" spans="1:1" x14ac:dyDescent="0.45">
      <c r="A2450" t="s">
        <v>2597</v>
      </c>
    </row>
    <row r="2451" spans="1:1" x14ac:dyDescent="0.45">
      <c r="A2451" t="s">
        <v>2598</v>
      </c>
    </row>
    <row r="2452" spans="1:1" x14ac:dyDescent="0.45">
      <c r="A2452" t="s">
        <v>2599</v>
      </c>
    </row>
    <row r="2453" spans="1:1" x14ac:dyDescent="0.45">
      <c r="A2453" t="s">
        <v>2600</v>
      </c>
    </row>
    <row r="2454" spans="1:1" x14ac:dyDescent="0.45">
      <c r="A2454" t="s">
        <v>2601</v>
      </c>
    </row>
    <row r="2455" spans="1:1" x14ac:dyDescent="0.45">
      <c r="A2455" t="s">
        <v>2602</v>
      </c>
    </row>
    <row r="2456" spans="1:1" x14ac:dyDescent="0.45">
      <c r="A2456" t="s">
        <v>2603</v>
      </c>
    </row>
    <row r="2457" spans="1:1" x14ac:dyDescent="0.45">
      <c r="A2457" t="s">
        <v>2604</v>
      </c>
    </row>
    <row r="2458" spans="1:1" x14ac:dyDescent="0.45">
      <c r="A2458" t="s">
        <v>2605</v>
      </c>
    </row>
    <row r="2459" spans="1:1" x14ac:dyDescent="0.45">
      <c r="A2459" t="s">
        <v>2606</v>
      </c>
    </row>
    <row r="2460" spans="1:1" x14ac:dyDescent="0.45">
      <c r="A2460" t="s">
        <v>2607</v>
      </c>
    </row>
    <row r="2461" spans="1:1" x14ac:dyDescent="0.45">
      <c r="A2461" t="s">
        <v>2608</v>
      </c>
    </row>
    <row r="2462" spans="1:1" x14ac:dyDescent="0.45">
      <c r="A2462" t="s">
        <v>2609</v>
      </c>
    </row>
    <row r="2463" spans="1:1" x14ac:dyDescent="0.45">
      <c r="A2463" t="s">
        <v>2610</v>
      </c>
    </row>
    <row r="2464" spans="1:1" x14ac:dyDescent="0.45">
      <c r="A2464" t="s">
        <v>2611</v>
      </c>
    </row>
    <row r="2465" spans="1:1" x14ac:dyDescent="0.45">
      <c r="A2465" t="s">
        <v>2612</v>
      </c>
    </row>
    <row r="2466" spans="1:1" x14ac:dyDescent="0.45">
      <c r="A2466" t="s">
        <v>2613</v>
      </c>
    </row>
    <row r="2467" spans="1:1" x14ac:dyDescent="0.45">
      <c r="A2467" t="s">
        <v>2614</v>
      </c>
    </row>
    <row r="2468" spans="1:1" x14ac:dyDescent="0.45">
      <c r="A2468" t="s">
        <v>2615</v>
      </c>
    </row>
    <row r="2469" spans="1:1" x14ac:dyDescent="0.45">
      <c r="A2469" t="s">
        <v>2616</v>
      </c>
    </row>
    <row r="2470" spans="1:1" x14ac:dyDescent="0.45">
      <c r="A2470" t="s">
        <v>2617</v>
      </c>
    </row>
    <row r="2471" spans="1:1" x14ac:dyDescent="0.45">
      <c r="A2471" t="s">
        <v>2618</v>
      </c>
    </row>
    <row r="2472" spans="1:1" x14ac:dyDescent="0.45">
      <c r="A2472" t="s">
        <v>2619</v>
      </c>
    </row>
    <row r="2473" spans="1:1" x14ac:dyDescent="0.45">
      <c r="A2473" t="s">
        <v>2620</v>
      </c>
    </row>
    <row r="2474" spans="1:1" x14ac:dyDescent="0.45">
      <c r="A2474" t="s">
        <v>2621</v>
      </c>
    </row>
    <row r="2475" spans="1:1" x14ac:dyDescent="0.45">
      <c r="A2475" t="s">
        <v>2622</v>
      </c>
    </row>
    <row r="2476" spans="1:1" x14ac:dyDescent="0.45">
      <c r="A2476" t="s">
        <v>2623</v>
      </c>
    </row>
    <row r="2477" spans="1:1" x14ac:dyDescent="0.45">
      <c r="A2477" t="s">
        <v>2624</v>
      </c>
    </row>
    <row r="2478" spans="1:1" x14ac:dyDescent="0.45">
      <c r="A2478" t="s">
        <v>2625</v>
      </c>
    </row>
    <row r="2479" spans="1:1" x14ac:dyDescent="0.45">
      <c r="A2479" t="s">
        <v>2626</v>
      </c>
    </row>
    <row r="2480" spans="1:1" x14ac:dyDescent="0.45">
      <c r="A2480" t="s">
        <v>2627</v>
      </c>
    </row>
    <row r="2481" spans="1:1" x14ac:dyDescent="0.45">
      <c r="A2481" t="s">
        <v>2628</v>
      </c>
    </row>
    <row r="2482" spans="1:1" x14ac:dyDescent="0.45">
      <c r="A2482" t="s">
        <v>2629</v>
      </c>
    </row>
    <row r="2483" spans="1:1" x14ac:dyDescent="0.45">
      <c r="A2483" t="s">
        <v>2630</v>
      </c>
    </row>
    <row r="2484" spans="1:1" x14ac:dyDescent="0.45">
      <c r="A2484" t="s">
        <v>2631</v>
      </c>
    </row>
    <row r="2485" spans="1:1" x14ac:dyDescent="0.45">
      <c r="A2485" t="s">
        <v>2632</v>
      </c>
    </row>
    <row r="2486" spans="1:1" x14ac:dyDescent="0.45">
      <c r="A2486" t="s">
        <v>2633</v>
      </c>
    </row>
    <row r="2487" spans="1:1" x14ac:dyDescent="0.45">
      <c r="A2487" t="s">
        <v>2634</v>
      </c>
    </row>
    <row r="2488" spans="1:1" x14ac:dyDescent="0.45">
      <c r="A2488" t="s">
        <v>2635</v>
      </c>
    </row>
    <row r="2489" spans="1:1" x14ac:dyDescent="0.45">
      <c r="A2489" t="s">
        <v>2636</v>
      </c>
    </row>
    <row r="2490" spans="1:1" x14ac:dyDescent="0.45">
      <c r="A2490" t="s">
        <v>2637</v>
      </c>
    </row>
    <row r="2491" spans="1:1" x14ac:dyDescent="0.45">
      <c r="A2491" t="s">
        <v>2638</v>
      </c>
    </row>
    <row r="2492" spans="1:1" x14ac:dyDescent="0.45">
      <c r="A2492" t="s">
        <v>2639</v>
      </c>
    </row>
    <row r="2493" spans="1:1" x14ac:dyDescent="0.45">
      <c r="A2493" t="s">
        <v>2640</v>
      </c>
    </row>
    <row r="2494" spans="1:1" x14ac:dyDescent="0.45">
      <c r="A2494" t="s">
        <v>2641</v>
      </c>
    </row>
    <row r="2495" spans="1:1" x14ac:dyDescent="0.45">
      <c r="A2495" t="s">
        <v>2642</v>
      </c>
    </row>
    <row r="2496" spans="1:1" x14ac:dyDescent="0.45">
      <c r="A2496" t="s">
        <v>2643</v>
      </c>
    </row>
    <row r="2497" spans="1:1" x14ac:dyDescent="0.45">
      <c r="A2497" t="s">
        <v>2644</v>
      </c>
    </row>
    <row r="2498" spans="1:1" x14ac:dyDescent="0.45">
      <c r="A2498" t="s">
        <v>2645</v>
      </c>
    </row>
    <row r="2499" spans="1:1" x14ac:dyDescent="0.45">
      <c r="A2499" t="s">
        <v>2646</v>
      </c>
    </row>
    <row r="2500" spans="1:1" x14ac:dyDescent="0.45">
      <c r="A2500" t="s">
        <v>2647</v>
      </c>
    </row>
    <row r="2501" spans="1:1" x14ac:dyDescent="0.45">
      <c r="A2501" t="s">
        <v>2648</v>
      </c>
    </row>
    <row r="2502" spans="1:1" x14ac:dyDescent="0.45">
      <c r="A2502" t="s">
        <v>2649</v>
      </c>
    </row>
    <row r="2503" spans="1:1" x14ac:dyDescent="0.45">
      <c r="A2503" t="s">
        <v>2650</v>
      </c>
    </row>
    <row r="2504" spans="1:1" x14ac:dyDescent="0.45">
      <c r="A2504" t="s">
        <v>2651</v>
      </c>
    </row>
    <row r="2505" spans="1:1" x14ac:dyDescent="0.45">
      <c r="A2505" t="s">
        <v>2652</v>
      </c>
    </row>
    <row r="2506" spans="1:1" x14ac:dyDescent="0.45">
      <c r="A2506" t="s">
        <v>2653</v>
      </c>
    </row>
    <row r="2507" spans="1:1" x14ac:dyDescent="0.45">
      <c r="A2507" t="s">
        <v>2654</v>
      </c>
    </row>
    <row r="2508" spans="1:1" x14ac:dyDescent="0.45">
      <c r="A2508" t="s">
        <v>2655</v>
      </c>
    </row>
    <row r="2509" spans="1:1" x14ac:dyDescent="0.45">
      <c r="A2509" t="s">
        <v>2656</v>
      </c>
    </row>
    <row r="2510" spans="1:1" x14ac:dyDescent="0.45">
      <c r="A2510" t="s">
        <v>2657</v>
      </c>
    </row>
    <row r="2511" spans="1:1" x14ac:dyDescent="0.45">
      <c r="A2511" t="s">
        <v>2658</v>
      </c>
    </row>
    <row r="2512" spans="1:1" x14ac:dyDescent="0.45">
      <c r="A2512" t="s">
        <v>2659</v>
      </c>
    </row>
    <row r="2513" spans="1:1" x14ac:dyDescent="0.45">
      <c r="A2513" t="s">
        <v>2660</v>
      </c>
    </row>
    <row r="2514" spans="1:1" x14ac:dyDescent="0.45">
      <c r="A2514" t="s">
        <v>2661</v>
      </c>
    </row>
    <row r="2515" spans="1:1" x14ac:dyDescent="0.45">
      <c r="A2515" t="s">
        <v>2662</v>
      </c>
    </row>
    <row r="2516" spans="1:1" x14ac:dyDescent="0.45">
      <c r="A2516" t="s">
        <v>2663</v>
      </c>
    </row>
    <row r="2517" spans="1:1" x14ac:dyDescent="0.45">
      <c r="A2517" t="s">
        <v>2664</v>
      </c>
    </row>
    <row r="2518" spans="1:1" x14ac:dyDescent="0.45">
      <c r="A2518" t="s">
        <v>2665</v>
      </c>
    </row>
    <row r="2519" spans="1:1" x14ac:dyDescent="0.45">
      <c r="A2519" t="s">
        <v>2666</v>
      </c>
    </row>
    <row r="2520" spans="1:1" x14ac:dyDescent="0.45">
      <c r="A2520" t="s">
        <v>2667</v>
      </c>
    </row>
    <row r="2521" spans="1:1" x14ac:dyDescent="0.45">
      <c r="A2521" t="s">
        <v>2668</v>
      </c>
    </row>
    <row r="2522" spans="1:1" x14ac:dyDescent="0.45">
      <c r="A2522" t="s">
        <v>2669</v>
      </c>
    </row>
    <row r="2523" spans="1:1" x14ac:dyDescent="0.45">
      <c r="A2523" t="s">
        <v>2670</v>
      </c>
    </row>
    <row r="2524" spans="1:1" x14ac:dyDescent="0.45">
      <c r="A2524" t="s">
        <v>2671</v>
      </c>
    </row>
    <row r="2525" spans="1:1" x14ac:dyDescent="0.45">
      <c r="A2525" t="s">
        <v>2672</v>
      </c>
    </row>
    <row r="2526" spans="1:1" x14ac:dyDescent="0.45">
      <c r="A2526" t="s">
        <v>2673</v>
      </c>
    </row>
    <row r="2527" spans="1:1" x14ac:dyDescent="0.45">
      <c r="A2527" t="s">
        <v>2674</v>
      </c>
    </row>
    <row r="2528" spans="1:1" x14ac:dyDescent="0.45">
      <c r="A2528" t="s">
        <v>2675</v>
      </c>
    </row>
    <row r="2529" spans="1:1" x14ac:dyDescent="0.45">
      <c r="A2529" t="s">
        <v>2676</v>
      </c>
    </row>
    <row r="2530" spans="1:1" x14ac:dyDescent="0.45">
      <c r="A2530" t="s">
        <v>2677</v>
      </c>
    </row>
    <row r="2531" spans="1:1" x14ac:dyDescent="0.45">
      <c r="A2531" t="s">
        <v>2678</v>
      </c>
    </row>
    <row r="2532" spans="1:1" x14ac:dyDescent="0.45">
      <c r="A2532" t="s">
        <v>2679</v>
      </c>
    </row>
    <row r="2533" spans="1:1" x14ac:dyDescent="0.45">
      <c r="A2533" t="s">
        <v>2680</v>
      </c>
    </row>
    <row r="2534" spans="1:1" x14ac:dyDescent="0.45">
      <c r="A2534" t="s">
        <v>2681</v>
      </c>
    </row>
    <row r="2535" spans="1:1" x14ac:dyDescent="0.45">
      <c r="A2535" t="s">
        <v>2682</v>
      </c>
    </row>
    <row r="2536" spans="1:1" x14ac:dyDescent="0.45">
      <c r="A2536" t="s">
        <v>2683</v>
      </c>
    </row>
    <row r="2537" spans="1:1" x14ac:dyDescent="0.45">
      <c r="A2537" t="s">
        <v>2684</v>
      </c>
    </row>
    <row r="2538" spans="1:1" x14ac:dyDescent="0.45">
      <c r="A2538" t="s">
        <v>2685</v>
      </c>
    </row>
    <row r="2539" spans="1:1" x14ac:dyDescent="0.45">
      <c r="A2539" t="s">
        <v>2686</v>
      </c>
    </row>
    <row r="2540" spans="1:1" x14ac:dyDescent="0.45">
      <c r="A2540" t="s">
        <v>2687</v>
      </c>
    </row>
    <row r="2541" spans="1:1" x14ac:dyDescent="0.45">
      <c r="A2541" t="s">
        <v>2688</v>
      </c>
    </row>
    <row r="2542" spans="1:1" x14ac:dyDescent="0.45">
      <c r="A2542" t="s">
        <v>2689</v>
      </c>
    </row>
    <row r="2543" spans="1:1" x14ac:dyDescent="0.45">
      <c r="A2543" t="s">
        <v>2690</v>
      </c>
    </row>
    <row r="2544" spans="1:1" x14ac:dyDescent="0.45">
      <c r="A2544" t="s">
        <v>2691</v>
      </c>
    </row>
    <row r="2545" spans="1:1" x14ac:dyDescent="0.45">
      <c r="A2545" t="s">
        <v>2692</v>
      </c>
    </row>
    <row r="2546" spans="1:1" x14ac:dyDescent="0.45">
      <c r="A2546" t="s">
        <v>2693</v>
      </c>
    </row>
    <row r="2547" spans="1:1" x14ac:dyDescent="0.45">
      <c r="A2547" t="s">
        <v>2694</v>
      </c>
    </row>
    <row r="2548" spans="1:1" x14ac:dyDescent="0.45">
      <c r="A2548" t="s">
        <v>2695</v>
      </c>
    </row>
    <row r="2549" spans="1:1" x14ac:dyDescent="0.45">
      <c r="A2549" t="s">
        <v>2696</v>
      </c>
    </row>
    <row r="2550" spans="1:1" x14ac:dyDescent="0.45">
      <c r="A2550" t="s">
        <v>2697</v>
      </c>
    </row>
    <row r="2551" spans="1:1" x14ac:dyDescent="0.45">
      <c r="A2551" t="s">
        <v>2698</v>
      </c>
    </row>
    <row r="2552" spans="1:1" x14ac:dyDescent="0.45">
      <c r="A2552" t="s">
        <v>2699</v>
      </c>
    </row>
    <row r="2553" spans="1:1" x14ac:dyDescent="0.45">
      <c r="A2553" t="s">
        <v>2700</v>
      </c>
    </row>
    <row r="2554" spans="1:1" x14ac:dyDescent="0.45">
      <c r="A2554" t="s">
        <v>2701</v>
      </c>
    </row>
    <row r="2555" spans="1:1" x14ac:dyDescent="0.45">
      <c r="A2555" t="s">
        <v>2702</v>
      </c>
    </row>
    <row r="2556" spans="1:1" x14ac:dyDescent="0.45">
      <c r="A2556" t="s">
        <v>2703</v>
      </c>
    </row>
    <row r="2557" spans="1:1" x14ac:dyDescent="0.45">
      <c r="A2557" t="s">
        <v>2704</v>
      </c>
    </row>
    <row r="2558" spans="1:1" x14ac:dyDescent="0.45">
      <c r="A2558" t="s">
        <v>2705</v>
      </c>
    </row>
    <row r="2559" spans="1:1" x14ac:dyDescent="0.45">
      <c r="A2559" t="s">
        <v>2706</v>
      </c>
    </row>
    <row r="2560" spans="1:1" x14ac:dyDescent="0.45">
      <c r="A2560" t="s">
        <v>2707</v>
      </c>
    </row>
    <row r="2561" spans="1:1" x14ac:dyDescent="0.45">
      <c r="A2561" t="s">
        <v>2708</v>
      </c>
    </row>
    <row r="2562" spans="1:1" x14ac:dyDescent="0.45">
      <c r="A2562" t="s">
        <v>2709</v>
      </c>
    </row>
    <row r="2563" spans="1:1" x14ac:dyDescent="0.45">
      <c r="A2563" t="s">
        <v>2710</v>
      </c>
    </row>
    <row r="2564" spans="1:1" x14ac:dyDescent="0.45">
      <c r="A2564" t="s">
        <v>2711</v>
      </c>
    </row>
    <row r="2565" spans="1:1" x14ac:dyDescent="0.45">
      <c r="A2565" t="s">
        <v>2712</v>
      </c>
    </row>
    <row r="2566" spans="1:1" x14ac:dyDescent="0.45">
      <c r="A2566" t="s">
        <v>2713</v>
      </c>
    </row>
    <row r="2567" spans="1:1" x14ac:dyDescent="0.45">
      <c r="A2567" t="s">
        <v>2714</v>
      </c>
    </row>
    <row r="2568" spans="1:1" x14ac:dyDescent="0.45">
      <c r="A2568" t="s">
        <v>2715</v>
      </c>
    </row>
    <row r="2569" spans="1:1" x14ac:dyDescent="0.45">
      <c r="A2569" t="s">
        <v>2716</v>
      </c>
    </row>
    <row r="2570" spans="1:1" x14ac:dyDescent="0.45">
      <c r="A2570" t="s">
        <v>2717</v>
      </c>
    </row>
    <row r="2571" spans="1:1" x14ac:dyDescent="0.45">
      <c r="A2571" t="s">
        <v>2718</v>
      </c>
    </row>
    <row r="2572" spans="1:1" x14ac:dyDescent="0.45">
      <c r="A2572" t="s">
        <v>2719</v>
      </c>
    </row>
    <row r="2573" spans="1:1" x14ac:dyDescent="0.45">
      <c r="A2573" t="s">
        <v>2720</v>
      </c>
    </row>
    <row r="2574" spans="1:1" x14ac:dyDescent="0.45">
      <c r="A2574" t="s">
        <v>2721</v>
      </c>
    </row>
    <row r="2575" spans="1:1" x14ac:dyDescent="0.45">
      <c r="A2575" t="s">
        <v>2722</v>
      </c>
    </row>
    <row r="2576" spans="1:1" x14ac:dyDescent="0.45">
      <c r="A2576" t="s">
        <v>2723</v>
      </c>
    </row>
    <row r="2577" spans="1:1" x14ac:dyDescent="0.45">
      <c r="A2577" t="s">
        <v>2724</v>
      </c>
    </row>
    <row r="2578" spans="1:1" x14ac:dyDescent="0.45">
      <c r="A2578" t="s">
        <v>2725</v>
      </c>
    </row>
    <row r="2579" spans="1:1" x14ac:dyDescent="0.45">
      <c r="A2579" t="s">
        <v>2726</v>
      </c>
    </row>
    <row r="2580" spans="1:1" x14ac:dyDescent="0.45">
      <c r="A2580" t="s">
        <v>2727</v>
      </c>
    </row>
    <row r="2581" spans="1:1" x14ac:dyDescent="0.45">
      <c r="A2581" t="s">
        <v>2728</v>
      </c>
    </row>
    <row r="2582" spans="1:1" x14ac:dyDescent="0.45">
      <c r="A2582" t="s">
        <v>2729</v>
      </c>
    </row>
    <row r="2583" spans="1:1" x14ac:dyDescent="0.45">
      <c r="A2583" t="s">
        <v>2730</v>
      </c>
    </row>
    <row r="2584" spans="1:1" x14ac:dyDescent="0.45">
      <c r="A2584" t="s">
        <v>2731</v>
      </c>
    </row>
    <row r="2585" spans="1:1" x14ac:dyDescent="0.45">
      <c r="A2585" t="s">
        <v>2732</v>
      </c>
    </row>
    <row r="2586" spans="1:1" x14ac:dyDescent="0.45">
      <c r="A2586" t="s">
        <v>2733</v>
      </c>
    </row>
    <row r="2587" spans="1:1" x14ac:dyDescent="0.45">
      <c r="A2587" t="s">
        <v>2734</v>
      </c>
    </row>
    <row r="2588" spans="1:1" x14ac:dyDescent="0.45">
      <c r="A2588" t="s">
        <v>2735</v>
      </c>
    </row>
    <row r="2589" spans="1:1" x14ac:dyDescent="0.45">
      <c r="A2589" t="s">
        <v>2736</v>
      </c>
    </row>
    <row r="2590" spans="1:1" x14ac:dyDescent="0.45">
      <c r="A2590" t="s">
        <v>2737</v>
      </c>
    </row>
    <row r="2591" spans="1:1" x14ac:dyDescent="0.45">
      <c r="A2591" t="s">
        <v>2738</v>
      </c>
    </row>
    <row r="2592" spans="1:1" x14ac:dyDescent="0.45">
      <c r="A2592" t="s">
        <v>2739</v>
      </c>
    </row>
    <row r="2593" spans="1:1" x14ac:dyDescent="0.45">
      <c r="A2593" t="s">
        <v>2740</v>
      </c>
    </row>
    <row r="2594" spans="1:1" x14ac:dyDescent="0.45">
      <c r="A2594" t="s">
        <v>2741</v>
      </c>
    </row>
    <row r="2595" spans="1:1" x14ac:dyDescent="0.45">
      <c r="A2595" t="s">
        <v>2742</v>
      </c>
    </row>
    <row r="2596" spans="1:1" x14ac:dyDescent="0.45">
      <c r="A2596" t="s">
        <v>2743</v>
      </c>
    </row>
    <row r="2597" spans="1:1" x14ac:dyDescent="0.45">
      <c r="A2597" t="s">
        <v>2744</v>
      </c>
    </row>
    <row r="2598" spans="1:1" x14ac:dyDescent="0.45">
      <c r="A2598" t="s">
        <v>2745</v>
      </c>
    </row>
    <row r="2599" spans="1:1" x14ac:dyDescent="0.45">
      <c r="A2599" t="s">
        <v>2746</v>
      </c>
    </row>
    <row r="2600" spans="1:1" x14ac:dyDescent="0.45">
      <c r="A2600" t="s">
        <v>2747</v>
      </c>
    </row>
    <row r="2601" spans="1:1" x14ac:dyDescent="0.45">
      <c r="A2601" t="s">
        <v>2748</v>
      </c>
    </row>
    <row r="2602" spans="1:1" x14ac:dyDescent="0.45">
      <c r="A2602" t="s">
        <v>2749</v>
      </c>
    </row>
    <row r="2603" spans="1:1" x14ac:dyDescent="0.45">
      <c r="A2603" t="s">
        <v>2750</v>
      </c>
    </row>
    <row r="2604" spans="1:1" x14ac:dyDescent="0.45">
      <c r="A2604" t="s">
        <v>2751</v>
      </c>
    </row>
    <row r="2605" spans="1:1" x14ac:dyDescent="0.45">
      <c r="A2605" t="s">
        <v>2752</v>
      </c>
    </row>
    <row r="2606" spans="1:1" x14ac:dyDescent="0.45">
      <c r="A2606" t="s">
        <v>2753</v>
      </c>
    </row>
    <row r="2607" spans="1:1" x14ac:dyDescent="0.45">
      <c r="A2607" t="s">
        <v>2754</v>
      </c>
    </row>
    <row r="2608" spans="1:1" x14ac:dyDescent="0.45">
      <c r="A2608" t="s">
        <v>2755</v>
      </c>
    </row>
    <row r="2609" spans="1:1" x14ac:dyDescent="0.45">
      <c r="A2609" t="s">
        <v>2756</v>
      </c>
    </row>
    <row r="2610" spans="1:1" x14ac:dyDescent="0.45">
      <c r="A2610" t="s">
        <v>2757</v>
      </c>
    </row>
    <row r="2611" spans="1:1" x14ac:dyDescent="0.45">
      <c r="A2611" t="s">
        <v>2758</v>
      </c>
    </row>
    <row r="2612" spans="1:1" x14ac:dyDescent="0.45">
      <c r="A2612" t="s">
        <v>2759</v>
      </c>
    </row>
    <row r="2613" spans="1:1" x14ac:dyDescent="0.45">
      <c r="A2613" t="s">
        <v>2760</v>
      </c>
    </row>
    <row r="2614" spans="1:1" x14ac:dyDescent="0.45">
      <c r="A2614" t="s">
        <v>2761</v>
      </c>
    </row>
    <row r="2615" spans="1:1" x14ac:dyDescent="0.45">
      <c r="A2615" t="s">
        <v>2762</v>
      </c>
    </row>
    <row r="2616" spans="1:1" x14ac:dyDescent="0.45">
      <c r="A2616" t="s">
        <v>2763</v>
      </c>
    </row>
    <row r="2617" spans="1:1" x14ac:dyDescent="0.45">
      <c r="A2617" t="s">
        <v>2764</v>
      </c>
    </row>
    <row r="2618" spans="1:1" x14ac:dyDescent="0.45">
      <c r="A2618" t="s">
        <v>2765</v>
      </c>
    </row>
    <row r="2619" spans="1:1" x14ac:dyDescent="0.45">
      <c r="A2619" t="s">
        <v>2766</v>
      </c>
    </row>
    <row r="2620" spans="1:1" x14ac:dyDescent="0.45">
      <c r="A2620" t="s">
        <v>2767</v>
      </c>
    </row>
    <row r="2621" spans="1:1" x14ac:dyDescent="0.45">
      <c r="A2621" t="s">
        <v>2768</v>
      </c>
    </row>
    <row r="2622" spans="1:1" x14ac:dyDescent="0.45">
      <c r="A2622" t="s">
        <v>2769</v>
      </c>
    </row>
    <row r="2623" spans="1:1" x14ac:dyDescent="0.45">
      <c r="A2623" t="s">
        <v>2770</v>
      </c>
    </row>
    <row r="2624" spans="1:1" x14ac:dyDescent="0.45">
      <c r="A2624" t="s">
        <v>2771</v>
      </c>
    </row>
    <row r="2625" spans="1:1" x14ac:dyDescent="0.45">
      <c r="A2625" t="s">
        <v>2772</v>
      </c>
    </row>
    <row r="2626" spans="1:1" x14ac:dyDescent="0.45">
      <c r="A2626" t="s">
        <v>2773</v>
      </c>
    </row>
    <row r="2627" spans="1:1" x14ac:dyDescent="0.45">
      <c r="A2627" t="s">
        <v>2774</v>
      </c>
    </row>
    <row r="2628" spans="1:1" x14ac:dyDescent="0.45">
      <c r="A2628" t="s">
        <v>2775</v>
      </c>
    </row>
    <row r="2629" spans="1:1" x14ac:dyDescent="0.45">
      <c r="A2629" t="s">
        <v>2776</v>
      </c>
    </row>
    <row r="2630" spans="1:1" x14ac:dyDescent="0.45">
      <c r="A2630" t="s">
        <v>2777</v>
      </c>
    </row>
    <row r="2631" spans="1:1" x14ac:dyDescent="0.45">
      <c r="A2631" t="s">
        <v>2778</v>
      </c>
    </row>
    <row r="2632" spans="1:1" x14ac:dyDescent="0.45">
      <c r="A2632" t="s">
        <v>2779</v>
      </c>
    </row>
    <row r="2633" spans="1:1" x14ac:dyDescent="0.45">
      <c r="A2633" t="s">
        <v>2780</v>
      </c>
    </row>
    <row r="2634" spans="1:1" x14ac:dyDescent="0.45">
      <c r="A2634" t="s">
        <v>2781</v>
      </c>
    </row>
    <row r="2635" spans="1:1" x14ac:dyDescent="0.45">
      <c r="A2635" t="s">
        <v>2782</v>
      </c>
    </row>
    <row r="2636" spans="1:1" x14ac:dyDescent="0.45">
      <c r="A2636" t="s">
        <v>2783</v>
      </c>
    </row>
    <row r="2637" spans="1:1" x14ac:dyDescent="0.45">
      <c r="A2637" t="s">
        <v>2784</v>
      </c>
    </row>
    <row r="2638" spans="1:1" x14ac:dyDescent="0.45">
      <c r="A2638" t="s">
        <v>2785</v>
      </c>
    </row>
    <row r="2639" spans="1:1" x14ac:dyDescent="0.45">
      <c r="A2639" t="s">
        <v>2786</v>
      </c>
    </row>
    <row r="2640" spans="1:1" x14ac:dyDescent="0.45">
      <c r="A2640" t="s">
        <v>2787</v>
      </c>
    </row>
    <row r="2641" spans="1:1" x14ac:dyDescent="0.45">
      <c r="A2641" t="s">
        <v>2788</v>
      </c>
    </row>
    <row r="2642" spans="1:1" x14ac:dyDescent="0.45">
      <c r="A2642" t="s">
        <v>2789</v>
      </c>
    </row>
    <row r="2643" spans="1:1" x14ac:dyDescent="0.45">
      <c r="A2643" t="s">
        <v>2790</v>
      </c>
    </row>
    <row r="2644" spans="1:1" x14ac:dyDescent="0.45">
      <c r="A2644" t="s">
        <v>2791</v>
      </c>
    </row>
    <row r="2645" spans="1:1" x14ac:dyDescent="0.45">
      <c r="A2645" t="s">
        <v>2792</v>
      </c>
    </row>
    <row r="2646" spans="1:1" x14ac:dyDescent="0.45">
      <c r="A2646" t="s">
        <v>2793</v>
      </c>
    </row>
    <row r="2647" spans="1:1" x14ac:dyDescent="0.45">
      <c r="A2647" t="s">
        <v>2794</v>
      </c>
    </row>
    <row r="2648" spans="1:1" x14ac:dyDescent="0.45">
      <c r="A2648" t="s">
        <v>2795</v>
      </c>
    </row>
    <row r="2649" spans="1:1" x14ac:dyDescent="0.45">
      <c r="A2649" t="s">
        <v>2796</v>
      </c>
    </row>
    <row r="2650" spans="1:1" x14ac:dyDescent="0.45">
      <c r="A2650" t="s">
        <v>2797</v>
      </c>
    </row>
    <row r="2651" spans="1:1" x14ac:dyDescent="0.45">
      <c r="A2651" t="s">
        <v>2798</v>
      </c>
    </row>
    <row r="2652" spans="1:1" x14ac:dyDescent="0.45">
      <c r="A2652" t="s">
        <v>2799</v>
      </c>
    </row>
    <row r="2653" spans="1:1" x14ac:dyDescent="0.45">
      <c r="A2653" t="s">
        <v>2800</v>
      </c>
    </row>
    <row r="2654" spans="1:1" x14ac:dyDescent="0.45">
      <c r="A2654" t="s">
        <v>2801</v>
      </c>
    </row>
    <row r="2655" spans="1:1" x14ac:dyDescent="0.45">
      <c r="A2655" t="s">
        <v>2802</v>
      </c>
    </row>
    <row r="2656" spans="1:1" x14ac:dyDescent="0.45">
      <c r="A2656" t="s">
        <v>2803</v>
      </c>
    </row>
    <row r="2657" spans="1:1" x14ac:dyDescent="0.45">
      <c r="A2657" t="s">
        <v>2804</v>
      </c>
    </row>
    <row r="2658" spans="1:1" x14ac:dyDescent="0.45">
      <c r="A2658" t="s">
        <v>2805</v>
      </c>
    </row>
    <row r="2659" spans="1:1" x14ac:dyDescent="0.45">
      <c r="A2659" t="s">
        <v>2806</v>
      </c>
    </row>
    <row r="2660" spans="1:1" x14ac:dyDescent="0.45">
      <c r="A2660" t="s">
        <v>2807</v>
      </c>
    </row>
    <row r="2661" spans="1:1" x14ac:dyDescent="0.45">
      <c r="A2661" t="s">
        <v>2808</v>
      </c>
    </row>
    <row r="2662" spans="1:1" x14ac:dyDescent="0.45">
      <c r="A2662" t="s">
        <v>2809</v>
      </c>
    </row>
    <row r="2663" spans="1:1" x14ac:dyDescent="0.45">
      <c r="A2663" t="s">
        <v>2810</v>
      </c>
    </row>
    <row r="2664" spans="1:1" x14ac:dyDescent="0.45">
      <c r="A2664" t="s">
        <v>2811</v>
      </c>
    </row>
    <row r="2665" spans="1:1" x14ac:dyDescent="0.45">
      <c r="A2665" t="s">
        <v>2812</v>
      </c>
    </row>
    <row r="2666" spans="1:1" x14ac:dyDescent="0.45">
      <c r="A2666" t="s">
        <v>2813</v>
      </c>
    </row>
    <row r="2667" spans="1:1" x14ac:dyDescent="0.45">
      <c r="A2667" t="s">
        <v>2814</v>
      </c>
    </row>
    <row r="2668" spans="1:1" x14ac:dyDescent="0.45">
      <c r="A2668" t="s">
        <v>2815</v>
      </c>
    </row>
    <row r="2669" spans="1:1" x14ac:dyDescent="0.45">
      <c r="A2669" t="s">
        <v>2816</v>
      </c>
    </row>
    <row r="2670" spans="1:1" x14ac:dyDescent="0.45">
      <c r="A2670" t="s">
        <v>2817</v>
      </c>
    </row>
    <row r="2671" spans="1:1" x14ac:dyDescent="0.45">
      <c r="A2671" t="s">
        <v>2818</v>
      </c>
    </row>
    <row r="2672" spans="1:1" x14ac:dyDescent="0.45">
      <c r="A2672" t="s">
        <v>2819</v>
      </c>
    </row>
    <row r="2673" spans="1:1" x14ac:dyDescent="0.45">
      <c r="A2673" t="s">
        <v>2820</v>
      </c>
    </row>
    <row r="2674" spans="1:1" x14ac:dyDescent="0.45">
      <c r="A2674" t="s">
        <v>2821</v>
      </c>
    </row>
    <row r="2675" spans="1:1" x14ac:dyDescent="0.45">
      <c r="A2675" t="s">
        <v>2822</v>
      </c>
    </row>
    <row r="2676" spans="1:1" x14ac:dyDescent="0.45">
      <c r="A2676" t="s">
        <v>2823</v>
      </c>
    </row>
    <row r="2677" spans="1:1" x14ac:dyDescent="0.45">
      <c r="A2677" t="s">
        <v>2824</v>
      </c>
    </row>
    <row r="2678" spans="1:1" x14ac:dyDescent="0.45">
      <c r="A2678" t="s">
        <v>2825</v>
      </c>
    </row>
    <row r="2679" spans="1:1" x14ac:dyDescent="0.45">
      <c r="A2679" t="s">
        <v>2826</v>
      </c>
    </row>
    <row r="2680" spans="1:1" x14ac:dyDescent="0.45">
      <c r="A2680" t="s">
        <v>2827</v>
      </c>
    </row>
    <row r="2681" spans="1:1" x14ac:dyDescent="0.45">
      <c r="A2681" t="s">
        <v>2828</v>
      </c>
    </row>
    <row r="2682" spans="1:1" x14ac:dyDescent="0.45">
      <c r="A2682" t="s">
        <v>2829</v>
      </c>
    </row>
    <row r="2683" spans="1:1" x14ac:dyDescent="0.45">
      <c r="A2683" t="s">
        <v>2830</v>
      </c>
    </row>
    <row r="2684" spans="1:1" x14ac:dyDescent="0.45">
      <c r="A2684" t="s">
        <v>2831</v>
      </c>
    </row>
    <row r="2685" spans="1:1" x14ac:dyDescent="0.45">
      <c r="A2685" t="s">
        <v>2832</v>
      </c>
    </row>
    <row r="2686" spans="1:1" x14ac:dyDescent="0.45">
      <c r="A2686" t="s">
        <v>2833</v>
      </c>
    </row>
    <row r="2687" spans="1:1" x14ac:dyDescent="0.45">
      <c r="A2687" t="s">
        <v>2834</v>
      </c>
    </row>
    <row r="2688" spans="1:1" x14ac:dyDescent="0.45">
      <c r="A2688" t="s">
        <v>2835</v>
      </c>
    </row>
    <row r="2689" spans="1:1" x14ac:dyDescent="0.45">
      <c r="A2689" t="s">
        <v>2836</v>
      </c>
    </row>
    <row r="2690" spans="1:1" x14ac:dyDescent="0.45">
      <c r="A2690" t="s">
        <v>2837</v>
      </c>
    </row>
    <row r="2691" spans="1:1" x14ac:dyDescent="0.45">
      <c r="A2691" t="s">
        <v>2838</v>
      </c>
    </row>
    <row r="2692" spans="1:1" x14ac:dyDescent="0.45">
      <c r="A2692" t="s">
        <v>2839</v>
      </c>
    </row>
    <row r="2693" spans="1:1" x14ac:dyDescent="0.45">
      <c r="A2693" t="s">
        <v>2840</v>
      </c>
    </row>
    <row r="2694" spans="1:1" x14ac:dyDescent="0.45">
      <c r="A2694" t="s">
        <v>2841</v>
      </c>
    </row>
    <row r="2695" spans="1:1" x14ac:dyDescent="0.45">
      <c r="A2695" t="s">
        <v>2842</v>
      </c>
    </row>
    <row r="2696" spans="1:1" x14ac:dyDescent="0.45">
      <c r="A2696" t="s">
        <v>2843</v>
      </c>
    </row>
    <row r="2697" spans="1:1" x14ac:dyDescent="0.45">
      <c r="A2697" t="s">
        <v>2844</v>
      </c>
    </row>
    <row r="2698" spans="1:1" x14ac:dyDescent="0.45">
      <c r="A2698" t="s">
        <v>2845</v>
      </c>
    </row>
    <row r="2699" spans="1:1" x14ac:dyDescent="0.45">
      <c r="A2699" t="s">
        <v>2846</v>
      </c>
    </row>
    <row r="2700" spans="1:1" x14ac:dyDescent="0.45">
      <c r="A2700" t="s">
        <v>2847</v>
      </c>
    </row>
    <row r="2701" spans="1:1" x14ac:dyDescent="0.45">
      <c r="A2701" t="s">
        <v>2848</v>
      </c>
    </row>
    <row r="2702" spans="1:1" x14ac:dyDescent="0.45">
      <c r="A2702" t="s">
        <v>2849</v>
      </c>
    </row>
    <row r="2703" spans="1:1" x14ac:dyDescent="0.45">
      <c r="A2703" t="s">
        <v>2850</v>
      </c>
    </row>
    <row r="2704" spans="1:1" x14ac:dyDescent="0.45">
      <c r="A2704" t="s">
        <v>2851</v>
      </c>
    </row>
    <row r="2705" spans="1:1" x14ac:dyDescent="0.45">
      <c r="A2705" t="s">
        <v>2852</v>
      </c>
    </row>
    <row r="2706" spans="1:1" x14ac:dyDescent="0.45">
      <c r="A2706" t="s">
        <v>2853</v>
      </c>
    </row>
    <row r="2707" spans="1:1" x14ac:dyDescent="0.45">
      <c r="A2707" t="s">
        <v>2854</v>
      </c>
    </row>
    <row r="2708" spans="1:1" x14ac:dyDescent="0.45">
      <c r="A2708" t="s">
        <v>2855</v>
      </c>
    </row>
    <row r="2709" spans="1:1" x14ac:dyDescent="0.45">
      <c r="A2709" t="s">
        <v>2856</v>
      </c>
    </row>
    <row r="2710" spans="1:1" x14ac:dyDescent="0.45">
      <c r="A2710" t="s">
        <v>2857</v>
      </c>
    </row>
    <row r="2711" spans="1:1" x14ac:dyDescent="0.45">
      <c r="A2711" t="s">
        <v>2858</v>
      </c>
    </row>
    <row r="2712" spans="1:1" x14ac:dyDescent="0.45">
      <c r="A2712" t="s">
        <v>2859</v>
      </c>
    </row>
    <row r="2713" spans="1:1" x14ac:dyDescent="0.45">
      <c r="A2713" t="s">
        <v>2860</v>
      </c>
    </row>
    <row r="2714" spans="1:1" x14ac:dyDescent="0.45">
      <c r="A2714" t="s">
        <v>2861</v>
      </c>
    </row>
    <row r="2715" spans="1:1" x14ac:dyDescent="0.45">
      <c r="A2715" t="s">
        <v>2862</v>
      </c>
    </row>
    <row r="2716" spans="1:1" x14ac:dyDescent="0.45">
      <c r="A2716" t="s">
        <v>2863</v>
      </c>
    </row>
    <row r="2717" spans="1:1" x14ac:dyDescent="0.45">
      <c r="A2717" t="s">
        <v>2864</v>
      </c>
    </row>
    <row r="2718" spans="1:1" x14ac:dyDescent="0.45">
      <c r="A2718" t="s">
        <v>2865</v>
      </c>
    </row>
    <row r="2719" spans="1:1" x14ac:dyDescent="0.45">
      <c r="A2719" t="s">
        <v>2866</v>
      </c>
    </row>
    <row r="2720" spans="1:1" x14ac:dyDescent="0.45">
      <c r="A2720" t="s">
        <v>2867</v>
      </c>
    </row>
    <row r="2721" spans="1:1" x14ac:dyDescent="0.45">
      <c r="A2721" t="s">
        <v>2868</v>
      </c>
    </row>
    <row r="2722" spans="1:1" x14ac:dyDescent="0.45">
      <c r="A2722" t="s">
        <v>2869</v>
      </c>
    </row>
    <row r="2723" spans="1:1" x14ac:dyDescent="0.45">
      <c r="A2723" t="s">
        <v>2870</v>
      </c>
    </row>
    <row r="2724" spans="1:1" x14ac:dyDescent="0.45">
      <c r="A2724" t="s">
        <v>2871</v>
      </c>
    </row>
    <row r="2725" spans="1:1" x14ac:dyDescent="0.45">
      <c r="A2725" t="s">
        <v>2872</v>
      </c>
    </row>
    <row r="2726" spans="1:1" x14ac:dyDescent="0.45">
      <c r="A2726" t="s">
        <v>2873</v>
      </c>
    </row>
    <row r="2727" spans="1:1" x14ac:dyDescent="0.45">
      <c r="A2727" t="s">
        <v>2874</v>
      </c>
    </row>
    <row r="2728" spans="1:1" x14ac:dyDescent="0.45">
      <c r="A2728" t="s">
        <v>2875</v>
      </c>
    </row>
    <row r="2729" spans="1:1" x14ac:dyDescent="0.45">
      <c r="A2729" t="s">
        <v>2876</v>
      </c>
    </row>
    <row r="2730" spans="1:1" x14ac:dyDescent="0.45">
      <c r="A2730" t="s">
        <v>2877</v>
      </c>
    </row>
    <row r="2731" spans="1:1" x14ac:dyDescent="0.45">
      <c r="A2731" t="s">
        <v>2878</v>
      </c>
    </row>
    <row r="2732" spans="1:1" x14ac:dyDescent="0.45">
      <c r="A2732" t="s">
        <v>2879</v>
      </c>
    </row>
    <row r="2733" spans="1:1" x14ac:dyDescent="0.45">
      <c r="A2733" t="s">
        <v>2880</v>
      </c>
    </row>
    <row r="2734" spans="1:1" x14ac:dyDescent="0.45">
      <c r="A2734" t="s">
        <v>2881</v>
      </c>
    </row>
    <row r="2735" spans="1:1" x14ac:dyDescent="0.45">
      <c r="A2735" t="s">
        <v>2882</v>
      </c>
    </row>
    <row r="2736" spans="1:1" x14ac:dyDescent="0.45">
      <c r="A2736" t="s">
        <v>2883</v>
      </c>
    </row>
    <row r="2737" spans="1:1" x14ac:dyDescent="0.45">
      <c r="A2737" t="s">
        <v>2884</v>
      </c>
    </row>
    <row r="2738" spans="1:1" x14ac:dyDescent="0.45">
      <c r="A2738" t="s">
        <v>2885</v>
      </c>
    </row>
    <row r="2739" spans="1:1" x14ac:dyDescent="0.45">
      <c r="A2739" t="s">
        <v>2886</v>
      </c>
    </row>
    <row r="2740" spans="1:1" x14ac:dyDescent="0.45">
      <c r="A2740" t="s">
        <v>2887</v>
      </c>
    </row>
    <row r="2741" spans="1:1" x14ac:dyDescent="0.45">
      <c r="A2741" t="s">
        <v>2888</v>
      </c>
    </row>
    <row r="2742" spans="1:1" x14ac:dyDescent="0.45">
      <c r="A2742" t="s">
        <v>2889</v>
      </c>
    </row>
    <row r="2743" spans="1:1" x14ac:dyDescent="0.45">
      <c r="A2743" t="s">
        <v>2890</v>
      </c>
    </row>
    <row r="2744" spans="1:1" x14ac:dyDescent="0.45">
      <c r="A2744" t="s">
        <v>2891</v>
      </c>
    </row>
    <row r="2745" spans="1:1" x14ac:dyDescent="0.45">
      <c r="A2745" t="s">
        <v>2892</v>
      </c>
    </row>
    <row r="2746" spans="1:1" x14ac:dyDescent="0.45">
      <c r="A2746" t="s">
        <v>2893</v>
      </c>
    </row>
    <row r="2747" spans="1:1" x14ac:dyDescent="0.45">
      <c r="A2747" t="s">
        <v>2894</v>
      </c>
    </row>
    <row r="2748" spans="1:1" x14ac:dyDescent="0.45">
      <c r="A2748" t="s">
        <v>2895</v>
      </c>
    </row>
    <row r="2749" spans="1:1" x14ac:dyDescent="0.45">
      <c r="A2749" t="s">
        <v>2896</v>
      </c>
    </row>
    <row r="2750" spans="1:1" x14ac:dyDescent="0.45">
      <c r="A2750" t="s">
        <v>2897</v>
      </c>
    </row>
    <row r="2751" spans="1:1" x14ac:dyDescent="0.45">
      <c r="A2751" t="s">
        <v>2898</v>
      </c>
    </row>
    <row r="2752" spans="1:1" x14ac:dyDescent="0.45">
      <c r="A2752" t="s">
        <v>2899</v>
      </c>
    </row>
    <row r="2753" spans="1:1" x14ac:dyDescent="0.45">
      <c r="A2753" t="s">
        <v>2900</v>
      </c>
    </row>
    <row r="2754" spans="1:1" x14ac:dyDescent="0.45">
      <c r="A2754" t="s">
        <v>2901</v>
      </c>
    </row>
    <row r="2755" spans="1:1" x14ac:dyDescent="0.45">
      <c r="A2755" t="s">
        <v>2902</v>
      </c>
    </row>
    <row r="2756" spans="1:1" x14ac:dyDescent="0.45">
      <c r="A2756" t="s">
        <v>2903</v>
      </c>
    </row>
    <row r="2757" spans="1:1" x14ac:dyDescent="0.45">
      <c r="A2757" t="s">
        <v>2904</v>
      </c>
    </row>
    <row r="2758" spans="1:1" x14ac:dyDescent="0.45">
      <c r="A2758" t="s">
        <v>2905</v>
      </c>
    </row>
    <row r="2759" spans="1:1" x14ac:dyDescent="0.45">
      <c r="A2759" t="s">
        <v>2906</v>
      </c>
    </row>
    <row r="2760" spans="1:1" x14ac:dyDescent="0.45">
      <c r="A2760" t="s">
        <v>2907</v>
      </c>
    </row>
    <row r="2761" spans="1:1" x14ac:dyDescent="0.45">
      <c r="A2761" t="s">
        <v>2908</v>
      </c>
    </row>
    <row r="2762" spans="1:1" x14ac:dyDescent="0.45">
      <c r="A2762" t="s">
        <v>2909</v>
      </c>
    </row>
    <row r="2763" spans="1:1" x14ac:dyDescent="0.45">
      <c r="A2763" t="s">
        <v>2910</v>
      </c>
    </row>
    <row r="2764" spans="1:1" x14ac:dyDescent="0.45">
      <c r="A2764" t="s">
        <v>2911</v>
      </c>
    </row>
    <row r="2765" spans="1:1" x14ac:dyDescent="0.45">
      <c r="A2765" t="s">
        <v>2912</v>
      </c>
    </row>
    <row r="2766" spans="1:1" x14ac:dyDescent="0.45">
      <c r="A2766" t="s">
        <v>2913</v>
      </c>
    </row>
    <row r="2767" spans="1:1" x14ac:dyDescent="0.45">
      <c r="A2767" t="s">
        <v>2914</v>
      </c>
    </row>
    <row r="2768" spans="1:1" x14ac:dyDescent="0.45">
      <c r="A2768" t="s">
        <v>2915</v>
      </c>
    </row>
    <row r="2769" spans="1:1" x14ac:dyDescent="0.45">
      <c r="A2769" t="s">
        <v>2916</v>
      </c>
    </row>
    <row r="2770" spans="1:1" x14ac:dyDescent="0.45">
      <c r="A2770" t="s">
        <v>2917</v>
      </c>
    </row>
    <row r="2771" spans="1:1" x14ac:dyDescent="0.45">
      <c r="A2771" t="s">
        <v>2918</v>
      </c>
    </row>
    <row r="2772" spans="1:1" x14ac:dyDescent="0.45">
      <c r="A2772" t="s">
        <v>2919</v>
      </c>
    </row>
    <row r="2773" spans="1:1" x14ac:dyDescent="0.45">
      <c r="A2773" t="s">
        <v>2920</v>
      </c>
    </row>
    <row r="2774" spans="1:1" x14ac:dyDescent="0.45">
      <c r="A2774" t="s">
        <v>2921</v>
      </c>
    </row>
    <row r="2775" spans="1:1" x14ac:dyDescent="0.45">
      <c r="A2775" t="s">
        <v>2922</v>
      </c>
    </row>
    <row r="2776" spans="1:1" x14ac:dyDescent="0.45">
      <c r="A2776" t="s">
        <v>2923</v>
      </c>
    </row>
    <row r="2777" spans="1:1" x14ac:dyDescent="0.45">
      <c r="A2777" t="s">
        <v>2924</v>
      </c>
    </row>
    <row r="2778" spans="1:1" x14ac:dyDescent="0.45">
      <c r="A2778" t="s">
        <v>2925</v>
      </c>
    </row>
    <row r="2779" spans="1:1" x14ac:dyDescent="0.45">
      <c r="A2779" t="s">
        <v>2926</v>
      </c>
    </row>
    <row r="2780" spans="1:1" x14ac:dyDescent="0.45">
      <c r="A2780" t="s">
        <v>2927</v>
      </c>
    </row>
    <row r="2781" spans="1:1" x14ac:dyDescent="0.45">
      <c r="A2781" t="s">
        <v>2928</v>
      </c>
    </row>
    <row r="2782" spans="1:1" x14ac:dyDescent="0.45">
      <c r="A2782" t="s">
        <v>2929</v>
      </c>
    </row>
    <row r="2783" spans="1:1" x14ac:dyDescent="0.45">
      <c r="A2783" t="s">
        <v>2930</v>
      </c>
    </row>
    <row r="2784" spans="1:1" x14ac:dyDescent="0.45">
      <c r="A2784" t="s">
        <v>2931</v>
      </c>
    </row>
    <row r="2785" spans="1:1" x14ac:dyDescent="0.45">
      <c r="A2785" t="s">
        <v>2932</v>
      </c>
    </row>
    <row r="2786" spans="1:1" x14ac:dyDescent="0.45">
      <c r="A2786" t="s">
        <v>2933</v>
      </c>
    </row>
    <row r="2787" spans="1:1" x14ac:dyDescent="0.45">
      <c r="A2787" t="s">
        <v>2934</v>
      </c>
    </row>
    <row r="2788" spans="1:1" x14ac:dyDescent="0.45">
      <c r="A2788" t="s">
        <v>2935</v>
      </c>
    </row>
    <row r="2789" spans="1:1" x14ac:dyDescent="0.45">
      <c r="A2789" t="s">
        <v>2936</v>
      </c>
    </row>
    <row r="2790" spans="1:1" x14ac:dyDescent="0.45">
      <c r="A2790" t="s">
        <v>2937</v>
      </c>
    </row>
    <row r="2791" spans="1:1" x14ac:dyDescent="0.45">
      <c r="A2791" t="s">
        <v>2938</v>
      </c>
    </row>
    <row r="2792" spans="1:1" x14ac:dyDescent="0.45">
      <c r="A2792" t="s">
        <v>2939</v>
      </c>
    </row>
    <row r="2793" spans="1:1" x14ac:dyDescent="0.45">
      <c r="A2793" t="s">
        <v>2940</v>
      </c>
    </row>
    <row r="2794" spans="1:1" x14ac:dyDescent="0.45">
      <c r="A2794" t="s">
        <v>2941</v>
      </c>
    </row>
    <row r="2795" spans="1:1" x14ac:dyDescent="0.45">
      <c r="A2795" t="s">
        <v>2942</v>
      </c>
    </row>
    <row r="2796" spans="1:1" x14ac:dyDescent="0.45">
      <c r="A2796" t="s">
        <v>2943</v>
      </c>
    </row>
    <row r="2797" spans="1:1" x14ac:dyDescent="0.45">
      <c r="A2797" t="s">
        <v>2944</v>
      </c>
    </row>
    <row r="2798" spans="1:1" x14ac:dyDescent="0.45">
      <c r="A2798" t="s">
        <v>2945</v>
      </c>
    </row>
    <row r="2799" spans="1:1" x14ac:dyDescent="0.45">
      <c r="A2799" t="s">
        <v>2946</v>
      </c>
    </row>
    <row r="2800" spans="1:1" x14ac:dyDescent="0.45">
      <c r="A2800" t="s">
        <v>2947</v>
      </c>
    </row>
    <row r="2801" spans="1:1" x14ac:dyDescent="0.45">
      <c r="A2801" t="s">
        <v>2948</v>
      </c>
    </row>
    <row r="2802" spans="1:1" x14ac:dyDescent="0.45">
      <c r="A2802" t="s">
        <v>2949</v>
      </c>
    </row>
    <row r="2803" spans="1:1" x14ac:dyDescent="0.45">
      <c r="A2803" t="s">
        <v>2950</v>
      </c>
    </row>
    <row r="2804" spans="1:1" x14ac:dyDescent="0.45">
      <c r="A2804" t="s">
        <v>2951</v>
      </c>
    </row>
    <row r="2805" spans="1:1" x14ac:dyDescent="0.45">
      <c r="A2805" t="s">
        <v>2952</v>
      </c>
    </row>
    <row r="2806" spans="1:1" x14ac:dyDescent="0.45">
      <c r="A2806" t="s">
        <v>2953</v>
      </c>
    </row>
    <row r="2807" spans="1:1" x14ac:dyDescent="0.45">
      <c r="A2807" t="s">
        <v>2954</v>
      </c>
    </row>
    <row r="2808" spans="1:1" x14ac:dyDescent="0.45">
      <c r="A2808" t="s">
        <v>2955</v>
      </c>
    </row>
    <row r="2809" spans="1:1" x14ac:dyDescent="0.45">
      <c r="A2809" t="s">
        <v>2956</v>
      </c>
    </row>
    <row r="2810" spans="1:1" x14ac:dyDescent="0.45">
      <c r="A2810" t="s">
        <v>2957</v>
      </c>
    </row>
    <row r="2811" spans="1:1" x14ac:dyDescent="0.45">
      <c r="A2811" t="s">
        <v>2958</v>
      </c>
    </row>
    <row r="2812" spans="1:1" x14ac:dyDescent="0.45">
      <c r="A2812" t="s">
        <v>2959</v>
      </c>
    </row>
    <row r="2813" spans="1:1" x14ac:dyDescent="0.45">
      <c r="A2813" t="s">
        <v>2960</v>
      </c>
    </row>
    <row r="2814" spans="1:1" x14ac:dyDescent="0.45">
      <c r="A2814" t="s">
        <v>2961</v>
      </c>
    </row>
    <row r="2815" spans="1:1" x14ac:dyDescent="0.45">
      <c r="A2815" t="s">
        <v>2962</v>
      </c>
    </row>
    <row r="2816" spans="1:1" x14ac:dyDescent="0.45">
      <c r="A2816" t="s">
        <v>2963</v>
      </c>
    </row>
    <row r="2817" spans="1:1" x14ac:dyDescent="0.45">
      <c r="A2817" t="s">
        <v>2964</v>
      </c>
    </row>
    <row r="2818" spans="1:1" x14ac:dyDescent="0.45">
      <c r="A2818" t="s">
        <v>2965</v>
      </c>
    </row>
    <row r="2819" spans="1:1" x14ac:dyDescent="0.45">
      <c r="A2819" t="s">
        <v>2966</v>
      </c>
    </row>
    <row r="2820" spans="1:1" x14ac:dyDescent="0.45">
      <c r="A2820" t="s">
        <v>2967</v>
      </c>
    </row>
    <row r="2821" spans="1:1" x14ac:dyDescent="0.45">
      <c r="A2821" t="s">
        <v>2968</v>
      </c>
    </row>
    <row r="2822" spans="1:1" x14ac:dyDescent="0.45">
      <c r="A2822" t="s">
        <v>2969</v>
      </c>
    </row>
    <row r="2823" spans="1:1" x14ac:dyDescent="0.45">
      <c r="A2823" t="s">
        <v>2970</v>
      </c>
    </row>
    <row r="2824" spans="1:1" x14ac:dyDescent="0.45">
      <c r="A2824" t="s">
        <v>2971</v>
      </c>
    </row>
    <row r="2825" spans="1:1" x14ac:dyDescent="0.45">
      <c r="A2825" t="s">
        <v>2972</v>
      </c>
    </row>
    <row r="2826" spans="1:1" x14ac:dyDescent="0.45">
      <c r="A2826" t="s">
        <v>2973</v>
      </c>
    </row>
    <row r="2827" spans="1:1" x14ac:dyDescent="0.45">
      <c r="A2827" t="s">
        <v>2974</v>
      </c>
    </row>
    <row r="2828" spans="1:1" x14ac:dyDescent="0.45">
      <c r="A2828" t="s">
        <v>2975</v>
      </c>
    </row>
    <row r="2829" spans="1:1" x14ac:dyDescent="0.45">
      <c r="A2829" t="s">
        <v>2976</v>
      </c>
    </row>
    <row r="2830" spans="1:1" x14ac:dyDescent="0.45">
      <c r="A2830" t="s">
        <v>2977</v>
      </c>
    </row>
    <row r="2831" spans="1:1" x14ac:dyDescent="0.45">
      <c r="A2831" t="s">
        <v>2978</v>
      </c>
    </row>
    <row r="2832" spans="1:1" x14ac:dyDescent="0.45">
      <c r="A2832" t="s">
        <v>2979</v>
      </c>
    </row>
    <row r="2833" spans="1:7" x14ac:dyDescent="0.45">
      <c r="A2833" t="s">
        <v>2980</v>
      </c>
    </row>
    <row r="2834" spans="1:7" x14ac:dyDescent="0.45">
      <c r="A2834" t="s">
        <v>2981</v>
      </c>
    </row>
    <row r="2835" spans="1:7" x14ac:dyDescent="0.45">
      <c r="A2835" t="s">
        <v>2982</v>
      </c>
    </row>
    <row r="2836" spans="1:7" x14ac:dyDescent="0.45">
      <c r="A2836" t="s">
        <v>2983</v>
      </c>
    </row>
    <row r="2837" spans="1:7" x14ac:dyDescent="0.45">
      <c r="A2837" t="s">
        <v>2984</v>
      </c>
    </row>
    <row r="2838" spans="1:7" x14ac:dyDescent="0.45">
      <c r="A2838" t="s">
        <v>2985</v>
      </c>
    </row>
    <row r="2839" spans="1:7" x14ac:dyDescent="0.45">
      <c r="A2839" t="s">
        <v>2986</v>
      </c>
    </row>
    <row r="2840" spans="1:7" x14ac:dyDescent="0.45">
      <c r="A2840" t="s">
        <v>2987</v>
      </c>
    </row>
    <row r="2841" spans="1:7" x14ac:dyDescent="0.45">
      <c r="A2841" t="s">
        <v>2988</v>
      </c>
    </row>
    <row r="2842" spans="1:7" x14ac:dyDescent="0.45">
      <c r="A2842" t="s">
        <v>2989</v>
      </c>
    </row>
    <row r="2843" spans="1:7" x14ac:dyDescent="0.45">
      <c r="A2843" t="s">
        <v>2990</v>
      </c>
    </row>
    <row r="2844" spans="1:7" x14ac:dyDescent="0.45">
      <c r="A2844" t="s">
        <v>2991</v>
      </c>
    </row>
    <row r="2845" spans="1:7" x14ac:dyDescent="0.45">
      <c r="A2845" t="s">
        <v>122</v>
      </c>
      <c r="C2845">
        <v>-10</v>
      </c>
      <c r="F2845">
        <v>30</v>
      </c>
      <c r="G2845">
        <v>-47</v>
      </c>
    </row>
    <row r="2846" spans="1:7" x14ac:dyDescent="0.45">
      <c r="A2846" t="s">
        <v>2992</v>
      </c>
    </row>
    <row r="2847" spans="1:7" x14ac:dyDescent="0.45">
      <c r="A2847" t="s">
        <v>2993</v>
      </c>
    </row>
    <row r="2848" spans="1:7" x14ac:dyDescent="0.45">
      <c r="A2848" t="s">
        <v>2994</v>
      </c>
    </row>
    <row r="2849" spans="1:1" x14ac:dyDescent="0.45">
      <c r="A2849" t="s">
        <v>2995</v>
      </c>
    </row>
    <row r="2850" spans="1:1" x14ac:dyDescent="0.45">
      <c r="A2850" t="s">
        <v>2996</v>
      </c>
    </row>
    <row r="2851" spans="1:1" x14ac:dyDescent="0.45">
      <c r="A2851" t="s">
        <v>2997</v>
      </c>
    </row>
    <row r="2852" spans="1:1" x14ac:dyDescent="0.45">
      <c r="A2852" t="s">
        <v>2998</v>
      </c>
    </row>
    <row r="2853" spans="1:1" x14ac:dyDescent="0.45">
      <c r="A2853" t="s">
        <v>2999</v>
      </c>
    </row>
    <row r="2854" spans="1:1" x14ac:dyDescent="0.45">
      <c r="A2854" t="s">
        <v>3000</v>
      </c>
    </row>
    <row r="2855" spans="1:1" x14ac:dyDescent="0.45">
      <c r="A2855" t="s">
        <v>3001</v>
      </c>
    </row>
    <row r="2856" spans="1:1" x14ac:dyDescent="0.45">
      <c r="A2856" t="s">
        <v>3002</v>
      </c>
    </row>
    <row r="2857" spans="1:1" x14ac:dyDescent="0.45">
      <c r="A2857" t="s">
        <v>3003</v>
      </c>
    </row>
    <row r="2858" spans="1:1" x14ac:dyDescent="0.45">
      <c r="A2858" t="s">
        <v>3004</v>
      </c>
    </row>
    <row r="2859" spans="1:1" x14ac:dyDescent="0.45">
      <c r="A2859" t="s">
        <v>3005</v>
      </c>
    </row>
    <row r="2860" spans="1:1" x14ac:dyDescent="0.45">
      <c r="A2860" t="s">
        <v>3006</v>
      </c>
    </row>
    <row r="2861" spans="1:1" x14ac:dyDescent="0.45">
      <c r="A2861" t="s">
        <v>3007</v>
      </c>
    </row>
    <row r="2862" spans="1:1" x14ac:dyDescent="0.45">
      <c r="A2862" t="s">
        <v>3008</v>
      </c>
    </row>
    <row r="2863" spans="1:1" x14ac:dyDescent="0.45">
      <c r="A2863" t="s">
        <v>3009</v>
      </c>
    </row>
    <row r="2864" spans="1:1" x14ac:dyDescent="0.45">
      <c r="A2864" t="s">
        <v>3010</v>
      </c>
    </row>
    <row r="2865" spans="1:1" x14ac:dyDescent="0.45">
      <c r="A2865" t="s">
        <v>3011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Trades</vt:lpstr>
      <vt:lpstr>Chart Data NQ</vt:lpstr>
      <vt:lpstr>Chart Data GC</vt:lpstr>
      <vt:lpstr>Curve</vt:lpstr>
      <vt:lpstr>DurationDist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</cp:lastModifiedBy>
  <dcterms:created xsi:type="dcterms:W3CDTF">2026-02-22T16:06:53Z</dcterms:created>
  <dcterms:modified xsi:type="dcterms:W3CDTF">2026-05-07T09:33:18Z</dcterms:modified>
</cp:coreProperties>
</file>