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BvOTYqZ7HxAtKCEz9hlG8YVX6/JdKkWg+S/hONpY2U="/>
    </ext>
  </extLst>
</workbook>
</file>

<file path=xl/sharedStrings.xml><?xml version="1.0" encoding="utf-8"?>
<sst xmlns="http://schemas.openxmlformats.org/spreadsheetml/2006/main" count="105" uniqueCount="8">
  <si>
    <t>Production Date</t>
  </si>
  <si>
    <t>Shift Code</t>
  </si>
  <si>
    <t>Units Made</t>
  </si>
  <si>
    <t>Rejects</t>
  </si>
  <si>
    <t>Downtime (h)</t>
  </si>
  <si>
    <t>B</t>
  </si>
  <si>
    <t>C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</si>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</sst>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theme="1"/>
      <name val="Calibri"/>
      <scheme val="minor"/>
    </font>
    <font>
      <sz val="12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45716.0</v>
      </c>
      <c r="B2" s="1" t="s">
        <v>5</v>
      </c>
      <c r="C2" s="3">
        <v>3452.0</v>
      </c>
      <c r="D2" s="3">
        <v>33.0</v>
      </c>
      <c r="E2" s="4">
        <f t="shared" ref="E2:E101" si="1">D2/60</f>
        <v>0.55</v>
      </c>
    </row>
    <row r="3">
      <c r="A3" s="2">
        <v>45717.0</v>
      </c>
      <c r="B3" s="1" t="s">
        <v>6</v>
      </c>
      <c r="C3" s="3">
        <v>4378.0</v>
      </c>
      <c r="D3" s="3">
        <v>17.0</v>
      </c>
      <c r="E3" s="4">
        <f t="shared" si="1"/>
        <v>0.2833333333</v>
      </c>
    </row>
    <row r="4">
      <c r="A4" s="2">
        <v>45718.0</v>
      </c>
      <c r="B4" s="1" t="s">
        <v>7</v>
      </c>
      <c r="C4" s="3">
        <v>2845.0</v>
      </c>
      <c r="D4" s="3">
        <v>13.0</v>
      </c>
      <c r="E4" s="4">
        <f t="shared" si="1"/>
        <v>0.2166666667</v>
      </c>
    </row>
    <row r="5">
      <c r="A5" s="2">
        <v>45719.0</v>
      </c>
      <c r="B5" s="1" t="s">
        <v>5</v>
      </c>
      <c r="C5" s="3">
        <v>4639.0</v>
      </c>
      <c r="D5" s="3">
        <v>33.0</v>
      </c>
      <c r="E5" s="4">
        <f t="shared" si="1"/>
        <v>0.55</v>
      </c>
    </row>
    <row r="6">
      <c r="A6" s="2">
        <v>45720.0</v>
      </c>
      <c r="B6" s="1" t="s">
        <v>7</v>
      </c>
      <c r="C6" s="3">
        <v>3622.0</v>
      </c>
      <c r="D6" s="3">
        <v>31.0</v>
      </c>
      <c r="E6" s="4">
        <f t="shared" si="1"/>
        <v>0.5166666667</v>
      </c>
    </row>
    <row r="7">
      <c r="A7" s="2">
        <v>45721.0</v>
      </c>
      <c r="B7" s="1" t="s">
        <v>6</v>
      </c>
      <c r="C7" s="3">
        <v>4977.0</v>
      </c>
      <c r="D7" s="3">
        <v>13.0</v>
      </c>
      <c r="E7" s="4">
        <f t="shared" si="1"/>
        <v>0.2166666667</v>
      </c>
    </row>
    <row r="8">
      <c r="A8" s="2">
        <v>45722.0</v>
      </c>
      <c r="B8" s="1" t="s">
        <v>5</v>
      </c>
      <c r="C8" s="3">
        <v>2830.0</v>
      </c>
      <c r="D8" s="3">
        <v>35.0</v>
      </c>
      <c r="E8" s="4">
        <f t="shared" si="1"/>
        <v>0.5833333333</v>
      </c>
    </row>
    <row r="9">
      <c r="A9" s="2">
        <v>45723.0</v>
      </c>
      <c r="B9" s="1" t="s">
        <v>7</v>
      </c>
      <c r="C9" s="3">
        <v>2899.0</v>
      </c>
      <c r="D9" s="3">
        <v>26.0</v>
      </c>
      <c r="E9" s="4">
        <f t="shared" si="1"/>
        <v>0.4333333333</v>
      </c>
    </row>
    <row r="10">
      <c r="A10" s="2">
        <v>45724.0</v>
      </c>
      <c r="B10" s="1" t="s">
        <v>6</v>
      </c>
      <c r="C10" s="3">
        <v>4932.0</v>
      </c>
      <c r="D10" s="3">
        <v>36.0</v>
      </c>
      <c r="E10" s="4">
        <f t="shared" si="1"/>
        <v>0.6</v>
      </c>
    </row>
    <row r="11">
      <c r="A11" s="2">
        <v>45725.0</v>
      </c>
      <c r="B11" s="1" t="s">
        <v>6</v>
      </c>
      <c r="C11" s="3">
        <v>2574.0</v>
      </c>
      <c r="D11" s="3">
        <v>30.0</v>
      </c>
      <c r="E11" s="4">
        <f t="shared" si="1"/>
        <v>0.5</v>
      </c>
    </row>
    <row r="12">
      <c r="A12" s="2">
        <v>45726.0</v>
      </c>
      <c r="B12" s="1" t="s">
        <v>6</v>
      </c>
      <c r="C12" s="3">
        <v>3444.0</v>
      </c>
      <c r="D12" s="3">
        <v>36.0</v>
      </c>
      <c r="E12" s="4">
        <f t="shared" si="1"/>
        <v>0.6</v>
      </c>
    </row>
    <row r="13">
      <c r="A13" s="2">
        <v>45727.0</v>
      </c>
      <c r="B13" s="1" t="s">
        <v>5</v>
      </c>
      <c r="C13" s="3">
        <v>2183.0</v>
      </c>
      <c r="D13" s="3">
        <v>48.0</v>
      </c>
      <c r="E13" s="4">
        <f t="shared" si="1"/>
        <v>0.8</v>
      </c>
    </row>
    <row r="14">
      <c r="A14" s="2">
        <v>45728.0</v>
      </c>
      <c r="B14" s="1" t="s">
        <v>6</v>
      </c>
      <c r="C14" s="3">
        <v>4906.0</v>
      </c>
      <c r="D14" s="3">
        <v>30.0</v>
      </c>
      <c r="E14" s="4">
        <f t="shared" si="1"/>
        <v>0.5</v>
      </c>
    </row>
    <row r="15">
      <c r="A15" s="2">
        <v>45729.0</v>
      </c>
      <c r="B15" s="1" t="s">
        <v>6</v>
      </c>
      <c r="C15" s="3">
        <v>2276.0</v>
      </c>
      <c r="D15" s="3">
        <v>24.0</v>
      </c>
      <c r="E15" s="4">
        <f t="shared" si="1"/>
        <v>0.4</v>
      </c>
    </row>
    <row r="16">
      <c r="A16" s="2">
        <v>45730.0</v>
      </c>
      <c r="B16" s="1" t="s">
        <v>6</v>
      </c>
      <c r="C16" s="3">
        <v>2741.0</v>
      </c>
      <c r="D16" s="3">
        <v>18.0</v>
      </c>
      <c r="E16" s="4">
        <f t="shared" si="1"/>
        <v>0.3</v>
      </c>
    </row>
    <row r="17">
      <c r="A17" s="2">
        <v>45731.0</v>
      </c>
      <c r="B17" s="1" t="s">
        <v>5</v>
      </c>
      <c r="C17" s="3">
        <v>5187.0</v>
      </c>
      <c r="D17" s="3">
        <v>19.0</v>
      </c>
      <c r="E17" s="4">
        <f t="shared" si="1"/>
        <v>0.3166666667</v>
      </c>
    </row>
    <row r="18">
      <c r="A18" s="2">
        <v>45732.0</v>
      </c>
      <c r="B18" s="1" t="s">
        <v>7</v>
      </c>
      <c r="C18" s="3">
        <v>4820.0</v>
      </c>
      <c r="D18" s="3">
        <v>32.0</v>
      </c>
      <c r="E18" s="4">
        <f t="shared" si="1"/>
        <v>0.5333333333</v>
      </c>
    </row>
    <row r="19">
      <c r="A19" s="2">
        <v>45733.0</v>
      </c>
      <c r="B19" s="1" t="s">
        <v>6</v>
      </c>
      <c r="C19" s="3">
        <v>4689.0</v>
      </c>
      <c r="D19" s="3">
        <v>50.0</v>
      </c>
      <c r="E19" s="4">
        <f t="shared" si="1"/>
        <v>0.8333333333</v>
      </c>
    </row>
    <row r="20">
      <c r="A20" s="2">
        <v>45734.0</v>
      </c>
      <c r="B20" s="1" t="s">
        <v>5</v>
      </c>
      <c r="C20" s="3">
        <v>2705.0</v>
      </c>
      <c r="D20" s="3">
        <v>35.0</v>
      </c>
      <c r="E20" s="4">
        <f t="shared" si="1"/>
        <v>0.5833333333</v>
      </c>
    </row>
    <row r="21" ht="15.75" customHeight="1">
      <c r="A21" s="2">
        <v>45735.0</v>
      </c>
      <c r="B21" s="1" t="s">
        <v>6</v>
      </c>
      <c r="C21" s="3">
        <v>3862.0</v>
      </c>
      <c r="D21" s="3">
        <v>37.0</v>
      </c>
      <c r="E21" s="4">
        <f t="shared" si="1"/>
        <v>0.6166666667</v>
      </c>
    </row>
    <row r="22" ht="15.75" customHeight="1">
      <c r="A22" s="2">
        <v>45736.0</v>
      </c>
      <c r="B22" s="1" t="s">
        <v>6</v>
      </c>
      <c r="C22" s="3">
        <v>2298.0</v>
      </c>
      <c r="D22" s="3">
        <v>53.0</v>
      </c>
      <c r="E22" s="4">
        <f t="shared" si="1"/>
        <v>0.8833333333</v>
      </c>
    </row>
    <row r="23" ht="15.75" customHeight="1">
      <c r="A23" s="2">
        <v>45737.0</v>
      </c>
      <c r="B23" s="1" t="s">
        <v>7</v>
      </c>
      <c r="C23" s="3">
        <v>2624.0</v>
      </c>
      <c r="D23" s="3">
        <v>32.0</v>
      </c>
      <c r="E23" s="4">
        <f t="shared" si="1"/>
        <v>0.5333333333</v>
      </c>
    </row>
    <row r="24" ht="15.75" customHeight="1">
      <c r="A24" s="2">
        <v>45738.0</v>
      </c>
      <c r="B24" s="1" t="s">
        <v>7</v>
      </c>
      <c r="C24" s="3">
        <v>2991.0</v>
      </c>
      <c r="D24" s="3">
        <v>24.0</v>
      </c>
      <c r="E24" s="4">
        <f t="shared" si="1"/>
        <v>0.4</v>
      </c>
    </row>
    <row r="25" ht="15.75" customHeight="1">
      <c r="A25" s="2">
        <v>45739.0</v>
      </c>
      <c r="B25" s="1" t="s">
        <v>7</v>
      </c>
      <c r="C25" s="3">
        <v>4530.0</v>
      </c>
      <c r="D25" s="3">
        <v>28.0</v>
      </c>
      <c r="E25" s="4">
        <f t="shared" si="1"/>
        <v>0.4666666667</v>
      </c>
    </row>
    <row r="26" ht="15.75" customHeight="1">
      <c r="A26" s="2">
        <v>45740.0</v>
      </c>
      <c r="B26" s="1" t="s">
        <v>6</v>
      </c>
      <c r="C26" s="3">
        <v>2357.0</v>
      </c>
      <c r="D26" s="3">
        <v>28.0</v>
      </c>
      <c r="E26" s="4">
        <f t="shared" si="1"/>
        <v>0.4666666667</v>
      </c>
    </row>
    <row r="27" ht="15.75" customHeight="1">
      <c r="A27" s="2">
        <v>45741.0</v>
      </c>
      <c r="B27" s="1" t="s">
        <v>5</v>
      </c>
      <c r="C27" s="3">
        <v>4053.0</v>
      </c>
      <c r="D27" s="3">
        <v>45.0</v>
      </c>
      <c r="E27" s="4">
        <f t="shared" si="1"/>
        <v>0.75</v>
      </c>
    </row>
    <row r="28" ht="15.75" customHeight="1">
      <c r="A28" s="2">
        <v>45742.0</v>
      </c>
      <c r="B28" s="1" t="s">
        <v>6</v>
      </c>
      <c r="C28" s="3">
        <v>3087.0</v>
      </c>
      <c r="D28" s="3">
        <v>33.0</v>
      </c>
      <c r="E28" s="4">
        <f t="shared" si="1"/>
        <v>0.55</v>
      </c>
    </row>
    <row r="29" ht="15.75" customHeight="1">
      <c r="A29" s="2">
        <v>45743.0</v>
      </c>
      <c r="B29" s="1" t="s">
        <v>5</v>
      </c>
      <c r="C29" s="3">
        <v>3111.0</v>
      </c>
      <c r="D29" s="3">
        <v>37.0</v>
      </c>
      <c r="E29" s="4">
        <f t="shared" si="1"/>
        <v>0.6166666667</v>
      </c>
    </row>
    <row r="30" ht="15.75" customHeight="1">
      <c r="A30" s="2">
        <v>45744.0</v>
      </c>
      <c r="B30" s="1" t="s">
        <v>7</v>
      </c>
      <c r="C30" s="3">
        <v>5345.0</v>
      </c>
      <c r="D30" s="3">
        <v>38.0</v>
      </c>
      <c r="E30" s="4">
        <f t="shared" si="1"/>
        <v>0.6333333333</v>
      </c>
    </row>
    <row r="31" ht="15.75" customHeight="1">
      <c r="A31" s="2">
        <v>45745.0</v>
      </c>
      <c r="B31" s="1" t="s">
        <v>7</v>
      </c>
      <c r="C31" s="3">
        <v>4212.0</v>
      </c>
      <c r="D31" s="3">
        <v>36.0</v>
      </c>
      <c r="E31" s="4">
        <f t="shared" si="1"/>
        <v>0.6</v>
      </c>
    </row>
    <row r="32" ht="15.75" customHeight="1">
      <c r="A32" s="2">
        <v>45746.0</v>
      </c>
      <c r="B32" s="1" t="s">
        <v>5</v>
      </c>
      <c r="C32" s="3">
        <v>3285.0</v>
      </c>
      <c r="D32" s="3">
        <v>57.0</v>
      </c>
      <c r="E32" s="4">
        <f t="shared" si="1"/>
        <v>0.95</v>
      </c>
    </row>
    <row r="33" ht="15.75" customHeight="1">
      <c r="A33" s="2">
        <v>45747.0</v>
      </c>
      <c r="B33" s="1" t="s">
        <v>6</v>
      </c>
      <c r="C33" s="3">
        <v>3549.0</v>
      </c>
      <c r="D33" s="3">
        <v>59.0</v>
      </c>
      <c r="E33" s="4">
        <f t="shared" si="1"/>
        <v>0.9833333333</v>
      </c>
    </row>
    <row r="34" ht="15.75" customHeight="1">
      <c r="A34" s="2">
        <v>45748.0</v>
      </c>
      <c r="B34" s="1" t="s">
        <v>7</v>
      </c>
      <c r="C34" s="3">
        <v>5085.0</v>
      </c>
      <c r="D34" s="3">
        <v>36.0</v>
      </c>
      <c r="E34" s="4">
        <f t="shared" si="1"/>
        <v>0.6</v>
      </c>
    </row>
    <row r="35" ht="15.75" customHeight="1">
      <c r="A35" s="2">
        <v>45749.0</v>
      </c>
      <c r="B35" s="1" t="s">
        <v>6</v>
      </c>
      <c r="C35" s="3">
        <v>3178.0</v>
      </c>
      <c r="D35" s="3">
        <v>36.0</v>
      </c>
      <c r="E35" s="4">
        <f t="shared" si="1"/>
        <v>0.6</v>
      </c>
    </row>
    <row r="36" ht="15.75" customHeight="1">
      <c r="A36" s="2">
        <v>45750.0</v>
      </c>
      <c r="B36" s="1" t="s">
        <v>6</v>
      </c>
      <c r="C36" s="3">
        <v>3424.0</v>
      </c>
      <c r="D36" s="3">
        <v>38.0</v>
      </c>
      <c r="E36" s="4">
        <f t="shared" si="1"/>
        <v>0.6333333333</v>
      </c>
    </row>
    <row r="37" ht="15.75" customHeight="1">
      <c r="A37" s="2">
        <v>45751.0</v>
      </c>
      <c r="B37" s="1" t="s">
        <v>7</v>
      </c>
      <c r="C37" s="3">
        <v>3044.0</v>
      </c>
      <c r="D37" s="3">
        <v>44.0</v>
      </c>
      <c r="E37" s="4">
        <f t="shared" si="1"/>
        <v>0.7333333333</v>
      </c>
    </row>
    <row r="38" ht="15.75" customHeight="1">
      <c r="A38" s="2">
        <v>45752.0</v>
      </c>
      <c r="B38" s="1" t="s">
        <v>7</v>
      </c>
      <c r="C38" s="3">
        <v>5427.0</v>
      </c>
      <c r="D38" s="3">
        <v>50.0</v>
      </c>
      <c r="E38" s="4">
        <f t="shared" si="1"/>
        <v>0.8333333333</v>
      </c>
    </row>
    <row r="39" ht="15.75" customHeight="1">
      <c r="A39" s="2">
        <v>45753.0</v>
      </c>
      <c r="B39" s="1" t="s">
        <v>5</v>
      </c>
      <c r="C39" s="3">
        <v>5214.0</v>
      </c>
      <c r="D39" s="3">
        <v>49.0</v>
      </c>
      <c r="E39" s="4">
        <f t="shared" si="1"/>
        <v>0.8166666667</v>
      </c>
    </row>
    <row r="40" ht="15.75" customHeight="1">
      <c r="A40" s="2">
        <v>45754.0</v>
      </c>
      <c r="B40" s="1" t="s">
        <v>6</v>
      </c>
      <c r="C40" s="3">
        <v>4632.0</v>
      </c>
      <c r="D40" s="3">
        <v>42.0</v>
      </c>
      <c r="E40" s="4">
        <f t="shared" si="1"/>
        <v>0.7</v>
      </c>
    </row>
    <row r="41" ht="15.75" customHeight="1">
      <c r="A41" s="2">
        <v>45755.0</v>
      </c>
      <c r="B41" s="1" t="s">
        <v>6</v>
      </c>
      <c r="C41" s="3">
        <v>4473.0</v>
      </c>
      <c r="D41" s="3">
        <v>51.0</v>
      </c>
      <c r="E41" s="4">
        <f t="shared" si="1"/>
        <v>0.85</v>
      </c>
    </row>
    <row r="42" ht="15.75" customHeight="1">
      <c r="A42" s="2">
        <v>45756.0</v>
      </c>
      <c r="B42" s="1" t="s">
        <v>5</v>
      </c>
      <c r="C42" s="3">
        <v>5003.0</v>
      </c>
      <c r="D42" s="3">
        <v>45.0</v>
      </c>
      <c r="E42" s="4">
        <f t="shared" si="1"/>
        <v>0.75</v>
      </c>
    </row>
    <row r="43" ht="15.75" customHeight="1">
      <c r="A43" s="2">
        <v>45757.0</v>
      </c>
      <c r="B43" s="1" t="s">
        <v>5</v>
      </c>
      <c r="C43" s="3">
        <v>3750.0</v>
      </c>
      <c r="D43" s="3">
        <v>54.0</v>
      </c>
      <c r="E43" s="4">
        <f t="shared" si="1"/>
        <v>0.9</v>
      </c>
    </row>
    <row r="44" ht="15.75" customHeight="1">
      <c r="A44" s="2">
        <v>45758.0</v>
      </c>
      <c r="B44" s="1" t="s">
        <v>5</v>
      </c>
      <c r="C44" s="3">
        <v>5357.0</v>
      </c>
      <c r="D44" s="3">
        <v>65.0</v>
      </c>
      <c r="E44" s="4">
        <f t="shared" si="1"/>
        <v>1.083333333</v>
      </c>
    </row>
    <row r="45" ht="15.75" customHeight="1">
      <c r="A45" s="2">
        <v>45759.0</v>
      </c>
      <c r="B45" s="1" t="s">
        <v>6</v>
      </c>
      <c r="C45" s="3">
        <v>2647.0</v>
      </c>
      <c r="D45" s="3">
        <v>47.0</v>
      </c>
      <c r="E45" s="4">
        <f t="shared" si="1"/>
        <v>0.7833333333</v>
      </c>
    </row>
    <row r="46" ht="15.75" customHeight="1">
      <c r="A46" s="2">
        <v>45760.0</v>
      </c>
      <c r="B46" s="1" t="s">
        <v>6</v>
      </c>
      <c r="C46" s="3">
        <v>4778.0</v>
      </c>
      <c r="D46" s="3">
        <v>57.0</v>
      </c>
      <c r="E46" s="4">
        <f t="shared" si="1"/>
        <v>0.95</v>
      </c>
    </row>
    <row r="47" ht="15.75" customHeight="1">
      <c r="A47" s="2">
        <v>45761.0</v>
      </c>
      <c r="B47" s="1" t="s">
        <v>6</v>
      </c>
      <c r="C47" s="3">
        <v>4727.0</v>
      </c>
      <c r="D47" s="3">
        <v>45.0</v>
      </c>
      <c r="E47" s="4">
        <f t="shared" si="1"/>
        <v>0.75</v>
      </c>
    </row>
    <row r="48" ht="15.75" customHeight="1">
      <c r="A48" s="2">
        <v>45762.0</v>
      </c>
      <c r="B48" s="1" t="s">
        <v>6</v>
      </c>
      <c r="C48" s="3">
        <v>3361.0</v>
      </c>
      <c r="D48" s="3">
        <v>52.0</v>
      </c>
      <c r="E48" s="4">
        <f t="shared" si="1"/>
        <v>0.8666666667</v>
      </c>
    </row>
    <row r="49" ht="15.75" customHeight="1">
      <c r="A49" s="2">
        <v>45763.0</v>
      </c>
      <c r="B49" s="1" t="s">
        <v>6</v>
      </c>
      <c r="C49" s="3">
        <v>2886.0</v>
      </c>
      <c r="D49" s="3">
        <v>41.0</v>
      </c>
      <c r="E49" s="4">
        <f t="shared" si="1"/>
        <v>0.6833333333</v>
      </c>
    </row>
    <row r="50" ht="15.75" customHeight="1">
      <c r="A50" s="2">
        <v>45764.0</v>
      </c>
      <c r="B50" s="1" t="s">
        <v>7</v>
      </c>
      <c r="C50" s="3">
        <v>4003.0</v>
      </c>
      <c r="D50" s="3">
        <v>47.0</v>
      </c>
      <c r="E50" s="4">
        <f t="shared" si="1"/>
        <v>0.7833333333</v>
      </c>
    </row>
    <row r="51" ht="15.75" customHeight="1">
      <c r="A51" s="2">
        <v>45765.0</v>
      </c>
      <c r="B51" s="1" t="s">
        <v>6</v>
      </c>
      <c r="C51" s="3">
        <v>2445.0</v>
      </c>
      <c r="D51" s="3">
        <v>55.0</v>
      </c>
      <c r="E51" s="4">
        <f t="shared" si="1"/>
        <v>0.9166666667</v>
      </c>
    </row>
    <row r="52" ht="15.75" customHeight="1">
      <c r="A52" s="2">
        <v>45766.0</v>
      </c>
      <c r="B52" s="1" t="s">
        <v>5</v>
      </c>
      <c r="C52" s="3">
        <v>4164.0</v>
      </c>
      <c r="D52" s="3">
        <v>43.0</v>
      </c>
      <c r="E52" s="4">
        <f t="shared" si="1"/>
        <v>0.7166666667</v>
      </c>
    </row>
    <row r="53" ht="15.75" customHeight="1">
      <c r="A53" s="2">
        <v>45767.0</v>
      </c>
      <c r="B53" s="1" t="s">
        <v>7</v>
      </c>
      <c r="C53" s="3">
        <v>4358.0</v>
      </c>
      <c r="D53" s="3">
        <v>46.0</v>
      </c>
      <c r="E53" s="4">
        <f t="shared" si="1"/>
        <v>0.7666666667</v>
      </c>
    </row>
    <row r="54" ht="15.75" customHeight="1">
      <c r="A54" s="2">
        <v>45768.0</v>
      </c>
      <c r="B54" s="1" t="s">
        <v>6</v>
      </c>
      <c r="C54" s="3">
        <v>3225.0</v>
      </c>
      <c r="D54" s="3">
        <v>49.0</v>
      </c>
      <c r="E54" s="4">
        <f t="shared" si="1"/>
        <v>0.8166666667</v>
      </c>
    </row>
    <row r="55" ht="15.75" customHeight="1">
      <c r="A55" s="2">
        <v>45769.0</v>
      </c>
      <c r="B55" s="1" t="s">
        <v>5</v>
      </c>
      <c r="C55" s="3">
        <v>4968.0</v>
      </c>
      <c r="D55" s="3">
        <v>44.0</v>
      </c>
      <c r="E55" s="4">
        <f t="shared" si="1"/>
        <v>0.7333333333</v>
      </c>
    </row>
    <row r="56" ht="15.75" customHeight="1">
      <c r="A56" s="2">
        <v>45770.0</v>
      </c>
      <c r="B56" s="1" t="s">
        <v>6</v>
      </c>
      <c r="C56" s="3">
        <v>4304.0</v>
      </c>
      <c r="D56" s="3">
        <v>73.0</v>
      </c>
      <c r="E56" s="4">
        <f t="shared" si="1"/>
        <v>1.216666667</v>
      </c>
    </row>
    <row r="57" ht="15.75" customHeight="1">
      <c r="A57" s="2">
        <v>45771.0</v>
      </c>
      <c r="B57" s="1" t="s">
        <v>6</v>
      </c>
      <c r="C57" s="3">
        <v>3514.0</v>
      </c>
      <c r="D57" s="3">
        <v>66.0</v>
      </c>
      <c r="E57" s="4">
        <f t="shared" si="1"/>
        <v>1.1</v>
      </c>
    </row>
    <row r="58" ht="15.75" customHeight="1">
      <c r="A58" s="2">
        <v>45772.0</v>
      </c>
      <c r="B58" s="1" t="s">
        <v>7</v>
      </c>
      <c r="C58" s="3">
        <v>4205.0</v>
      </c>
      <c r="D58" s="3">
        <v>52.0</v>
      </c>
      <c r="E58" s="4">
        <f t="shared" si="1"/>
        <v>0.8666666667</v>
      </c>
    </row>
    <row r="59" ht="15.75" customHeight="1">
      <c r="A59" s="2">
        <v>45773.0</v>
      </c>
      <c r="B59" s="1" t="s">
        <v>6</v>
      </c>
      <c r="C59" s="3">
        <v>3921.0</v>
      </c>
      <c r="D59" s="3">
        <v>50.0</v>
      </c>
      <c r="E59" s="4">
        <f t="shared" si="1"/>
        <v>0.8333333333</v>
      </c>
    </row>
    <row r="60" ht="15.75" customHeight="1">
      <c r="A60" s="2">
        <v>45774.0</v>
      </c>
      <c r="B60" s="1" t="s">
        <v>7</v>
      </c>
      <c r="C60" s="3">
        <v>5402.0</v>
      </c>
      <c r="D60" s="3">
        <v>54.0</v>
      </c>
      <c r="E60" s="4">
        <f t="shared" si="1"/>
        <v>0.9</v>
      </c>
    </row>
    <row r="61" ht="15.75" customHeight="1">
      <c r="A61" s="2">
        <v>45775.0</v>
      </c>
      <c r="B61" s="1" t="s">
        <v>6</v>
      </c>
      <c r="C61" s="3">
        <v>4944.0</v>
      </c>
      <c r="D61" s="3">
        <v>64.0</v>
      </c>
      <c r="E61" s="4">
        <f t="shared" si="1"/>
        <v>1.066666667</v>
      </c>
    </row>
    <row r="62" ht="15.75" customHeight="1">
      <c r="A62" s="2">
        <v>45776.0</v>
      </c>
      <c r="B62" s="1" t="s">
        <v>6</v>
      </c>
      <c r="C62" s="3">
        <v>4553.0</v>
      </c>
      <c r="D62" s="3">
        <v>80.0</v>
      </c>
      <c r="E62" s="4">
        <f t="shared" si="1"/>
        <v>1.333333333</v>
      </c>
    </row>
    <row r="63" ht="15.75" customHeight="1">
      <c r="A63" s="2">
        <v>45777.0</v>
      </c>
      <c r="B63" s="1" t="s">
        <v>7</v>
      </c>
      <c r="C63" s="3">
        <v>4294.0</v>
      </c>
      <c r="D63" s="3">
        <v>84.0</v>
      </c>
      <c r="E63" s="4">
        <f t="shared" si="1"/>
        <v>1.4</v>
      </c>
    </row>
    <row r="64" ht="15.75" customHeight="1">
      <c r="A64" s="2">
        <v>45778.0</v>
      </c>
      <c r="B64" s="1" t="s">
        <v>7</v>
      </c>
      <c r="C64" s="3">
        <v>2712.0</v>
      </c>
      <c r="D64" s="3">
        <v>78.0</v>
      </c>
      <c r="E64" s="4">
        <f t="shared" si="1"/>
        <v>1.3</v>
      </c>
    </row>
    <row r="65" ht="15.75" customHeight="1">
      <c r="A65" s="2">
        <v>45779.0</v>
      </c>
      <c r="B65" s="1" t="s">
        <v>5</v>
      </c>
      <c r="C65" s="3">
        <v>3319.0</v>
      </c>
      <c r="D65" s="3">
        <v>77.0</v>
      </c>
      <c r="E65" s="4">
        <f t="shared" si="1"/>
        <v>1.283333333</v>
      </c>
    </row>
    <row r="66" ht="15.75" customHeight="1">
      <c r="A66" s="2">
        <v>45780.0</v>
      </c>
      <c r="B66" s="1" t="s">
        <v>7</v>
      </c>
      <c r="C66" s="3">
        <v>4461.0</v>
      </c>
      <c r="D66" s="3">
        <v>79.0</v>
      </c>
      <c r="E66" s="4">
        <f t="shared" si="1"/>
        <v>1.316666667</v>
      </c>
    </row>
    <row r="67" ht="15.75" customHeight="1">
      <c r="A67" s="2">
        <v>45781.0</v>
      </c>
      <c r="B67" s="1" t="s">
        <v>7</v>
      </c>
      <c r="C67" s="3">
        <v>5122.0</v>
      </c>
      <c r="D67" s="3">
        <v>80.0</v>
      </c>
      <c r="E67" s="4">
        <f t="shared" si="1"/>
        <v>1.333333333</v>
      </c>
    </row>
    <row r="68" ht="15.75" customHeight="1">
      <c r="A68" s="2">
        <v>45782.0</v>
      </c>
      <c r="B68" s="1" t="s">
        <v>7</v>
      </c>
      <c r="C68" s="3">
        <v>3915.0</v>
      </c>
      <c r="D68" s="3">
        <v>75.0</v>
      </c>
      <c r="E68" s="4">
        <f t="shared" si="1"/>
        <v>1.25</v>
      </c>
    </row>
    <row r="69" ht="15.75" customHeight="1">
      <c r="A69" s="2">
        <v>45783.0</v>
      </c>
      <c r="B69" s="1" t="s">
        <v>6</v>
      </c>
      <c r="C69" s="3">
        <v>2594.0</v>
      </c>
      <c r="D69" s="3">
        <v>56.0</v>
      </c>
      <c r="E69" s="4">
        <f t="shared" si="1"/>
        <v>0.9333333333</v>
      </c>
    </row>
    <row r="70" ht="15.75" customHeight="1">
      <c r="A70" s="2">
        <v>45784.0</v>
      </c>
      <c r="B70" s="1" t="s">
        <v>6</v>
      </c>
      <c r="C70" s="3">
        <v>4983.0</v>
      </c>
      <c r="D70" s="3">
        <v>82.0</v>
      </c>
      <c r="E70" s="4">
        <f t="shared" si="1"/>
        <v>1.366666667</v>
      </c>
    </row>
    <row r="71" ht="15.75" customHeight="1">
      <c r="A71" s="2">
        <v>45785.0</v>
      </c>
      <c r="B71" s="1" t="s">
        <v>7</v>
      </c>
      <c r="C71" s="3">
        <v>2766.0</v>
      </c>
      <c r="D71" s="3">
        <v>68.0</v>
      </c>
      <c r="E71" s="4">
        <f t="shared" si="1"/>
        <v>1.133333333</v>
      </c>
    </row>
    <row r="72" ht="15.75" customHeight="1">
      <c r="A72" s="2">
        <v>45786.0</v>
      </c>
      <c r="B72" s="1" t="s">
        <v>7</v>
      </c>
      <c r="C72" s="3">
        <v>4049.0</v>
      </c>
      <c r="D72" s="3">
        <v>89.0</v>
      </c>
      <c r="E72" s="4">
        <f t="shared" si="1"/>
        <v>1.483333333</v>
      </c>
    </row>
    <row r="73" ht="15.75" customHeight="1">
      <c r="A73" s="2">
        <v>45787.0</v>
      </c>
      <c r="B73" s="1" t="s">
        <v>6</v>
      </c>
      <c r="C73" s="3">
        <v>5078.0</v>
      </c>
      <c r="D73" s="3">
        <v>57.0</v>
      </c>
      <c r="E73" s="4">
        <f t="shared" si="1"/>
        <v>0.95</v>
      </c>
    </row>
    <row r="74" ht="15.75" customHeight="1">
      <c r="A74" s="2">
        <v>45788.0</v>
      </c>
      <c r="B74" s="1" t="s">
        <v>7</v>
      </c>
      <c r="C74" s="3">
        <v>4909.0</v>
      </c>
      <c r="D74" s="3">
        <v>73.0</v>
      </c>
      <c r="E74" s="4">
        <f t="shared" si="1"/>
        <v>1.216666667</v>
      </c>
    </row>
    <row r="75" ht="15.75" customHeight="1">
      <c r="A75" s="2">
        <v>45789.0</v>
      </c>
      <c r="B75" s="1" t="s">
        <v>5</v>
      </c>
      <c r="C75" s="3">
        <v>2096.0</v>
      </c>
      <c r="D75" s="3">
        <v>72.0</v>
      </c>
      <c r="E75" s="4">
        <f t="shared" si="1"/>
        <v>1.2</v>
      </c>
    </row>
    <row r="76" ht="15.75" customHeight="1">
      <c r="A76" s="2">
        <v>45790.0</v>
      </c>
      <c r="B76" s="1" t="s">
        <v>6</v>
      </c>
      <c r="C76" s="3">
        <v>2241.0</v>
      </c>
      <c r="D76" s="3">
        <v>68.0</v>
      </c>
      <c r="E76" s="4">
        <f t="shared" si="1"/>
        <v>1.133333333</v>
      </c>
    </row>
    <row r="77" ht="15.75" customHeight="1">
      <c r="A77" s="2">
        <v>45791.0</v>
      </c>
      <c r="B77" s="1" t="s">
        <v>6</v>
      </c>
      <c r="C77" s="3">
        <v>3903.0</v>
      </c>
      <c r="D77" s="3">
        <v>74.0</v>
      </c>
      <c r="E77" s="4">
        <f t="shared" si="1"/>
        <v>1.233333333</v>
      </c>
    </row>
    <row r="78" ht="15.75" customHeight="1">
      <c r="A78" s="2">
        <v>45792.0</v>
      </c>
      <c r="B78" s="1" t="s">
        <v>5</v>
      </c>
      <c r="C78" s="3">
        <v>4333.0</v>
      </c>
      <c r="D78" s="3">
        <v>77.0</v>
      </c>
      <c r="E78" s="4">
        <f t="shared" si="1"/>
        <v>1.283333333</v>
      </c>
    </row>
    <row r="79" ht="15.75" customHeight="1">
      <c r="A79" s="2">
        <v>45793.0</v>
      </c>
      <c r="B79" s="1" t="s">
        <v>5</v>
      </c>
      <c r="C79" s="3">
        <v>4156.0</v>
      </c>
      <c r="D79" s="3">
        <v>67.0</v>
      </c>
      <c r="E79" s="4">
        <f t="shared" si="1"/>
        <v>1.116666667</v>
      </c>
    </row>
    <row r="80" ht="15.75" customHeight="1">
      <c r="A80" s="2">
        <v>45794.0</v>
      </c>
      <c r="B80" s="1" t="s">
        <v>7</v>
      </c>
      <c r="C80" s="3">
        <v>5067.0</v>
      </c>
      <c r="D80" s="3">
        <v>77.0</v>
      </c>
      <c r="E80" s="4">
        <f t="shared" si="1"/>
        <v>1.283333333</v>
      </c>
    </row>
    <row r="81" ht="15.75" customHeight="1">
      <c r="A81" s="2">
        <v>45795.0</v>
      </c>
      <c r="B81" s="1" t="s">
        <v>6</v>
      </c>
      <c r="C81" s="3">
        <v>3335.0</v>
      </c>
      <c r="D81" s="3">
        <v>68.0</v>
      </c>
      <c r="E81" s="4">
        <f t="shared" si="1"/>
        <v>1.133333333</v>
      </c>
    </row>
    <row r="82" ht="15.75" customHeight="1">
      <c r="A82" s="2">
        <v>45796.0</v>
      </c>
      <c r="B82" s="1" t="s">
        <v>6</v>
      </c>
      <c r="C82" s="3">
        <v>3428.0</v>
      </c>
      <c r="D82" s="3">
        <v>90.0</v>
      </c>
      <c r="E82" s="4">
        <f t="shared" si="1"/>
        <v>1.5</v>
      </c>
    </row>
    <row r="83" ht="15.75" customHeight="1">
      <c r="A83" s="2">
        <v>45797.0</v>
      </c>
      <c r="B83" s="1" t="s">
        <v>5</v>
      </c>
      <c r="C83" s="3">
        <v>3272.0</v>
      </c>
      <c r="D83" s="3">
        <v>84.0</v>
      </c>
      <c r="E83" s="4">
        <f t="shared" si="1"/>
        <v>1.4</v>
      </c>
    </row>
    <row r="84" ht="15.75" customHeight="1">
      <c r="A84" s="2">
        <v>45798.0</v>
      </c>
      <c r="B84" s="1" t="s">
        <v>5</v>
      </c>
      <c r="C84" s="3">
        <v>5058.0</v>
      </c>
      <c r="D84" s="3">
        <v>75.0</v>
      </c>
      <c r="E84" s="4">
        <f t="shared" si="1"/>
        <v>1.25</v>
      </c>
    </row>
    <row r="85" ht="15.75" customHeight="1">
      <c r="A85" s="2">
        <v>45799.0</v>
      </c>
      <c r="B85" s="1" t="s">
        <v>6</v>
      </c>
      <c r="C85" s="3">
        <v>4204.0</v>
      </c>
      <c r="D85" s="3">
        <v>67.0</v>
      </c>
      <c r="E85" s="4">
        <f t="shared" si="1"/>
        <v>1.116666667</v>
      </c>
    </row>
    <row r="86" ht="15.75" customHeight="1">
      <c r="A86" s="2">
        <v>45800.0</v>
      </c>
      <c r="B86" s="1" t="s">
        <v>6</v>
      </c>
      <c r="C86" s="3">
        <v>2601.0</v>
      </c>
      <c r="D86" s="3">
        <v>74.0</v>
      </c>
      <c r="E86" s="4">
        <f t="shared" si="1"/>
        <v>1.233333333</v>
      </c>
    </row>
    <row r="87" ht="15.75" customHeight="1">
      <c r="A87" s="2">
        <v>45801.0</v>
      </c>
      <c r="B87" s="1" t="s">
        <v>6</v>
      </c>
      <c r="C87" s="3">
        <v>2136.0</v>
      </c>
      <c r="D87" s="3">
        <v>101.0</v>
      </c>
      <c r="E87" s="4">
        <f t="shared" si="1"/>
        <v>1.683333333</v>
      </c>
    </row>
    <row r="88" ht="15.75" customHeight="1">
      <c r="A88" s="2">
        <v>45802.0</v>
      </c>
      <c r="B88" s="1" t="s">
        <v>7</v>
      </c>
      <c r="C88" s="3">
        <v>2579.0</v>
      </c>
      <c r="D88" s="3">
        <v>69.0</v>
      </c>
      <c r="E88" s="4">
        <f t="shared" si="1"/>
        <v>1.15</v>
      </c>
    </row>
    <row r="89" ht="15.75" customHeight="1">
      <c r="A89" s="2">
        <v>45803.0</v>
      </c>
      <c r="B89" s="1" t="s">
        <v>6</v>
      </c>
      <c r="C89" s="3">
        <v>4694.0</v>
      </c>
      <c r="D89" s="3">
        <v>80.0</v>
      </c>
      <c r="E89" s="4">
        <f t="shared" si="1"/>
        <v>1.333333333</v>
      </c>
    </row>
    <row r="90" ht="15.75" customHeight="1">
      <c r="A90" s="2">
        <v>45804.0</v>
      </c>
      <c r="B90" s="1" t="s">
        <v>5</v>
      </c>
      <c r="C90" s="3">
        <v>4612.0</v>
      </c>
      <c r="D90" s="3">
        <v>72.0</v>
      </c>
      <c r="E90" s="4">
        <f t="shared" si="1"/>
        <v>1.2</v>
      </c>
    </row>
    <row r="91" ht="15.75" customHeight="1">
      <c r="A91" s="2">
        <v>45805.0</v>
      </c>
      <c r="B91" s="1" t="s">
        <v>7</v>
      </c>
      <c r="C91" s="3">
        <v>3666.0</v>
      </c>
      <c r="D91" s="3">
        <v>91.0</v>
      </c>
      <c r="E91" s="4">
        <f t="shared" si="1"/>
        <v>1.516666667</v>
      </c>
    </row>
    <row r="92" ht="15.75" customHeight="1">
      <c r="A92" s="2">
        <v>45806.0</v>
      </c>
      <c r="B92" s="1" t="s">
        <v>6</v>
      </c>
      <c r="C92" s="3">
        <v>4204.0</v>
      </c>
      <c r="D92" s="3">
        <v>91.0</v>
      </c>
      <c r="E92" s="4">
        <f t="shared" si="1"/>
        <v>1.516666667</v>
      </c>
    </row>
    <row r="93" ht="15.75" customHeight="1">
      <c r="A93" s="2">
        <v>45807.0</v>
      </c>
      <c r="B93" s="1" t="s">
        <v>5</v>
      </c>
      <c r="C93" s="3">
        <v>4743.0</v>
      </c>
      <c r="D93" s="3">
        <v>83.0</v>
      </c>
      <c r="E93" s="4">
        <f t="shared" si="1"/>
        <v>1.383333333</v>
      </c>
    </row>
    <row r="94" ht="15.75" customHeight="1">
      <c r="A94" s="2">
        <v>45808.0</v>
      </c>
      <c r="B94" s="1" t="s">
        <v>6</v>
      </c>
      <c r="C94" s="3">
        <v>2207.0</v>
      </c>
      <c r="D94" s="3">
        <v>105.0</v>
      </c>
      <c r="E94" s="4">
        <f t="shared" si="1"/>
        <v>1.75</v>
      </c>
    </row>
    <row r="95" ht="15.75" customHeight="1">
      <c r="A95" s="2">
        <v>45809.0</v>
      </c>
      <c r="B95" s="1" t="s">
        <v>7</v>
      </c>
      <c r="C95" s="3">
        <v>2114.0</v>
      </c>
      <c r="D95" s="3">
        <v>75.0</v>
      </c>
      <c r="E95" s="4">
        <f t="shared" si="1"/>
        <v>1.25</v>
      </c>
    </row>
    <row r="96" ht="15.75" customHeight="1">
      <c r="A96" s="2">
        <v>45810.0</v>
      </c>
      <c r="B96" s="1" t="s">
        <v>5</v>
      </c>
      <c r="C96" s="3">
        <v>2268.0</v>
      </c>
      <c r="D96" s="3">
        <v>104.0</v>
      </c>
      <c r="E96" s="4">
        <f t="shared" si="1"/>
        <v>1.733333333</v>
      </c>
    </row>
    <row r="97" ht="15.75" customHeight="1">
      <c r="A97" s="2">
        <v>45811.0</v>
      </c>
      <c r="B97" s="1" t="s">
        <v>6</v>
      </c>
      <c r="C97" s="3">
        <v>2488.0</v>
      </c>
      <c r="D97" s="3">
        <v>96.0</v>
      </c>
      <c r="E97" s="4">
        <f t="shared" si="1"/>
        <v>1.6</v>
      </c>
    </row>
    <row r="98" ht="15.75" customHeight="1">
      <c r="A98" s="2">
        <v>45812.0</v>
      </c>
      <c r="B98" s="1" t="s">
        <v>7</v>
      </c>
      <c r="C98" s="3">
        <v>4261.0</v>
      </c>
      <c r="D98" s="3">
        <v>92.0</v>
      </c>
      <c r="E98" s="4">
        <f t="shared" si="1"/>
        <v>1.533333333</v>
      </c>
    </row>
    <row r="99" ht="15.75" customHeight="1">
      <c r="A99" s="2">
        <v>45813.0</v>
      </c>
      <c r="B99" s="1" t="s">
        <v>6</v>
      </c>
      <c r="C99" s="3">
        <v>4986.0</v>
      </c>
      <c r="D99" s="3">
        <v>81.0</v>
      </c>
      <c r="E99" s="4">
        <f t="shared" si="1"/>
        <v>1.35</v>
      </c>
    </row>
    <row r="100" ht="15.75" customHeight="1">
      <c r="A100" s="2">
        <v>45814.0</v>
      </c>
      <c r="B100" s="1" t="s">
        <v>5</v>
      </c>
      <c r="C100" s="3">
        <v>5177.0</v>
      </c>
      <c r="D100" s="3">
        <v>107.0</v>
      </c>
      <c r="E100" s="4">
        <f t="shared" si="1"/>
        <v>1.783333333</v>
      </c>
    </row>
    <row r="101" ht="15.75" customHeight="1">
      <c r="A101" s="2">
        <v>45815.0</v>
      </c>
      <c r="B101" s="1" t="s">
        <v>7</v>
      </c>
      <c r="C101" s="3">
        <v>2703.0</v>
      </c>
      <c r="D101" s="3">
        <v>77.0</v>
      </c>
      <c r="E101" s="4">
        <f t="shared" si="1"/>
        <v>1.283333333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2025-06-22T20:41:30Z</dcterms:created>
</cp:coreProperties>
</file>