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30" yWindow="0" windowWidth="19020" windowHeight="12030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<sst xmlns="http://schemas.openxmlformats.org/spreadsheetml/2006/main" count="63" uniqueCount="36">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</sst>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14" fontId="0" fillId="0" borderId="0" xfId="1" applyNumberFormat="1" applyFont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I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9" width="21.125" bestFit="1" customWidth="1"/>
    <col min="10" max="11" width="29.5" bestFit="1" customWidth="1"/>
    <col min="12" max="13" width="15.625" bestFit="1" customWidth="1"/>
    <col min="14" max="14" width="21.25" bestFit="1" customWidth="1"/>
    <col min="15" max="15" width="19.25" bestFit="1" customWidth="1"/>
    <col min="16" max="16" width="16" bestFit="1" customWidth="1"/>
    <col min="17" max="17" width="19" bestFit="1" customWidth="1"/>
    <col min="18" max="19" width="9.25" bestFit="1" customWidth="1"/>
    <col min="20" max="20" width="16.375" style="4" customWidth="1"/>
    <col min="21" max="21" width="16.375" customWidth="1"/>
    <col min="22" max="22" width="13.5" bestFit="1" customWidth="1"/>
    <col min="23" max="23" width="15.125" bestFit="1" customWidth="1"/>
    <col min="24" max="24" width="15.375" bestFit="1" customWidth="1"/>
    <col min="25" max="25" width="13.375" customWidth="1"/>
    <col min="26" max="27" width="11.125" bestFit="1" customWidth="1"/>
    <col min="28" max="28" width="12.125" bestFit="1" customWidth="1"/>
    <col min="30" max="30" width="11.875" bestFit="1" customWidth="1"/>
    <col min="254" max="254" width="11.375" bestFit="1" customWidth="1"/>
    <col min="255" max="255" width="12.375" bestFit="1" customWidth="1"/>
    <col min="256" max="256" width="18.125" bestFit="1" customWidth="1"/>
    <col min="257" max="257" width="21.375" bestFit="1" customWidth="1"/>
    <col min="258" max="259" width="32" customWidth="1"/>
    <col min="260" max="260" width="18.125" bestFit="1" customWidth="1"/>
    <col min="261" max="261" width="21.125" bestFit="1" customWidth="1"/>
    <col min="262" max="263" width="22.625" bestFit="1" customWidth="1"/>
    <col min="264" max="265" width="25.25" bestFit="1" customWidth="1"/>
    <col min="266" max="266" width="15.875" bestFit="1" customWidth="1"/>
    <col min="267" max="267" width="14.5" bestFit="1" customWidth="1"/>
    <col min="268" max="268" width="17.625" bestFit="1" customWidth="1"/>
    <col min="269" max="269" width="18.875" bestFit="1" customWidth="1"/>
    <col min="270" max="270" width="18.875" customWidth="1"/>
    <col min="271" max="271" width="15.5" bestFit="1" customWidth="1"/>
    <col min="272" max="272" width="12.75" bestFit="1" customWidth="1"/>
    <col min="273" max="273" width="12" bestFit="1" customWidth="1"/>
    <col min="274" max="274" width="16.375" bestFit="1" customWidth="1"/>
    <col min="510" max="510" width="11.375" bestFit="1" customWidth="1"/>
    <col min="511" max="511" width="12.375" bestFit="1" customWidth="1"/>
    <col min="512" max="512" width="18.125" bestFit="1" customWidth="1"/>
    <col min="513" max="513" width="21.375" bestFit="1" customWidth="1"/>
    <col min="514" max="515" width="32" customWidth="1"/>
    <col min="516" max="516" width="18.125" bestFit="1" customWidth="1"/>
    <col min="517" max="517" width="21.125" bestFit="1" customWidth="1"/>
    <col min="518" max="519" width="22.625" bestFit="1" customWidth="1"/>
    <col min="520" max="521" width="25.25" bestFit="1" customWidth="1"/>
    <col min="522" max="522" width="15.875" bestFit="1" customWidth="1"/>
    <col min="523" max="523" width="14.5" bestFit="1" customWidth="1"/>
    <col min="524" max="524" width="17.625" bestFit="1" customWidth="1"/>
    <col min="525" max="525" width="18.875" bestFit="1" customWidth="1"/>
    <col min="526" max="526" width="18.875" customWidth="1"/>
    <col min="527" max="527" width="15.5" bestFit="1" customWidth="1"/>
    <col min="528" max="528" width="12.75" bestFit="1" customWidth="1"/>
    <col min="529" max="529" width="12" bestFit="1" customWidth="1"/>
    <col min="530" max="530" width="16.375" bestFit="1" customWidth="1"/>
    <col min="766" max="766" width="11.375" bestFit="1" customWidth="1"/>
    <col min="767" max="767" width="12.375" bestFit="1" customWidth="1"/>
    <col min="768" max="768" width="18.125" bestFit="1" customWidth="1"/>
    <col min="769" max="769" width="21.375" bestFit="1" customWidth="1"/>
    <col min="770" max="771" width="32" customWidth="1"/>
    <col min="772" max="772" width="18.125" bestFit="1" customWidth="1"/>
    <col min="773" max="773" width="21.125" bestFit="1" customWidth="1"/>
    <col min="774" max="775" width="22.625" bestFit="1" customWidth="1"/>
    <col min="776" max="777" width="25.25" bestFit="1" customWidth="1"/>
    <col min="778" max="778" width="15.875" bestFit="1" customWidth="1"/>
    <col min="779" max="779" width="14.5" bestFit="1" customWidth="1"/>
    <col min="780" max="780" width="17.625" bestFit="1" customWidth="1"/>
    <col min="781" max="781" width="18.875" bestFit="1" customWidth="1"/>
    <col min="782" max="782" width="18.875" customWidth="1"/>
    <col min="783" max="783" width="15.5" bestFit="1" customWidth="1"/>
    <col min="784" max="784" width="12.75" bestFit="1" customWidth="1"/>
    <col min="785" max="785" width="12" bestFit="1" customWidth="1"/>
    <col min="786" max="786" width="16.375" bestFit="1" customWidth="1"/>
    <col min="1022" max="1022" width="11.375" bestFit="1" customWidth="1"/>
    <col min="1023" max="1023" width="12.375" bestFit="1" customWidth="1"/>
    <col min="1024" max="1024" width="18.125" bestFit="1" customWidth="1"/>
    <col min="1025" max="1025" width="21.375" bestFit="1" customWidth="1"/>
    <col min="1026" max="1027" width="32" customWidth="1"/>
    <col min="1028" max="1028" width="18.125" bestFit="1" customWidth="1"/>
    <col min="1029" max="1029" width="21.125" bestFit="1" customWidth="1"/>
    <col min="1030" max="1031" width="22.625" bestFit="1" customWidth="1"/>
    <col min="1032" max="1033" width="25.25" bestFit="1" customWidth="1"/>
    <col min="1034" max="1034" width="15.875" bestFit="1" customWidth="1"/>
    <col min="1035" max="1035" width="14.5" bestFit="1" customWidth="1"/>
    <col min="1036" max="1036" width="17.625" bestFit="1" customWidth="1"/>
    <col min="1037" max="1037" width="18.875" bestFit="1" customWidth="1"/>
    <col min="1038" max="1038" width="18.875" customWidth="1"/>
    <col min="1039" max="1039" width="15.5" bestFit="1" customWidth="1"/>
    <col min="1040" max="1040" width="12.75" bestFit="1" customWidth="1"/>
    <col min="1041" max="1041" width="12" bestFit="1" customWidth="1"/>
    <col min="1042" max="1042" width="16.375" bestFit="1" customWidth="1"/>
    <col min="1278" max="1278" width="11.375" bestFit="1" customWidth="1"/>
    <col min="1279" max="1279" width="12.375" bestFit="1" customWidth="1"/>
    <col min="1280" max="1280" width="18.125" bestFit="1" customWidth="1"/>
    <col min="1281" max="1281" width="21.375" bestFit="1" customWidth="1"/>
    <col min="1282" max="1283" width="32" customWidth="1"/>
    <col min="1284" max="1284" width="18.125" bestFit="1" customWidth="1"/>
    <col min="1285" max="1285" width="21.125" bestFit="1" customWidth="1"/>
    <col min="1286" max="1287" width="22.625" bestFit="1" customWidth="1"/>
    <col min="1288" max="1289" width="25.25" bestFit="1" customWidth="1"/>
    <col min="1290" max="1290" width="15.875" bestFit="1" customWidth="1"/>
    <col min="1291" max="1291" width="14.5" bestFit="1" customWidth="1"/>
    <col min="1292" max="1292" width="17.625" bestFit="1" customWidth="1"/>
    <col min="1293" max="1293" width="18.875" bestFit="1" customWidth="1"/>
    <col min="1294" max="1294" width="18.875" customWidth="1"/>
    <col min="1295" max="1295" width="15.5" bestFit="1" customWidth="1"/>
    <col min="1296" max="1296" width="12.75" bestFit="1" customWidth="1"/>
    <col min="1297" max="1297" width="12" bestFit="1" customWidth="1"/>
    <col min="1298" max="1298" width="16.375" bestFit="1" customWidth="1"/>
    <col min="1534" max="1534" width="11.375" bestFit="1" customWidth="1"/>
    <col min="1535" max="1535" width="12.375" bestFit="1" customWidth="1"/>
    <col min="1536" max="1536" width="18.125" bestFit="1" customWidth="1"/>
    <col min="1537" max="1537" width="21.375" bestFit="1" customWidth="1"/>
    <col min="1538" max="1539" width="32" customWidth="1"/>
    <col min="1540" max="1540" width="18.125" bestFit="1" customWidth="1"/>
    <col min="1541" max="1541" width="21.125" bestFit="1" customWidth="1"/>
    <col min="1542" max="1543" width="22.625" bestFit="1" customWidth="1"/>
    <col min="1544" max="1545" width="25.25" bestFit="1" customWidth="1"/>
    <col min="1546" max="1546" width="15.875" bestFit="1" customWidth="1"/>
    <col min="1547" max="1547" width="14.5" bestFit="1" customWidth="1"/>
    <col min="1548" max="1548" width="17.625" bestFit="1" customWidth="1"/>
    <col min="1549" max="1549" width="18.875" bestFit="1" customWidth="1"/>
    <col min="1550" max="1550" width="18.875" customWidth="1"/>
    <col min="1551" max="1551" width="15.5" bestFit="1" customWidth="1"/>
    <col min="1552" max="1552" width="12.75" bestFit="1" customWidth="1"/>
    <col min="1553" max="1553" width="12" bestFit="1" customWidth="1"/>
    <col min="1554" max="1554" width="16.375" bestFit="1" customWidth="1"/>
    <col min="1790" max="1790" width="11.375" bestFit="1" customWidth="1"/>
    <col min="1791" max="1791" width="12.375" bestFit="1" customWidth="1"/>
    <col min="1792" max="1792" width="18.125" bestFit="1" customWidth="1"/>
    <col min="1793" max="1793" width="21.375" bestFit="1" customWidth="1"/>
    <col min="1794" max="1795" width="32" customWidth="1"/>
    <col min="1796" max="1796" width="18.125" bestFit="1" customWidth="1"/>
    <col min="1797" max="1797" width="21.125" bestFit="1" customWidth="1"/>
    <col min="1798" max="1799" width="22.625" bestFit="1" customWidth="1"/>
    <col min="1800" max="1801" width="25.25" bestFit="1" customWidth="1"/>
    <col min="1802" max="1802" width="15.875" bestFit="1" customWidth="1"/>
    <col min="1803" max="1803" width="14.5" bestFit="1" customWidth="1"/>
    <col min="1804" max="1804" width="17.625" bestFit="1" customWidth="1"/>
    <col min="1805" max="1805" width="18.875" bestFit="1" customWidth="1"/>
    <col min="1806" max="1806" width="18.875" customWidth="1"/>
    <col min="1807" max="1807" width="15.5" bestFit="1" customWidth="1"/>
    <col min="1808" max="1808" width="12.75" bestFit="1" customWidth="1"/>
    <col min="1809" max="1809" width="12" bestFit="1" customWidth="1"/>
    <col min="1810" max="1810" width="16.375" bestFit="1" customWidth="1"/>
    <col min="2046" max="2046" width="11.375" bestFit="1" customWidth="1"/>
    <col min="2047" max="2047" width="12.375" bestFit="1" customWidth="1"/>
    <col min="2048" max="2048" width="18.125" bestFit="1" customWidth="1"/>
    <col min="2049" max="2049" width="21.375" bestFit="1" customWidth="1"/>
    <col min="2050" max="2051" width="32" customWidth="1"/>
    <col min="2052" max="2052" width="18.125" bestFit="1" customWidth="1"/>
    <col min="2053" max="2053" width="21.125" bestFit="1" customWidth="1"/>
    <col min="2054" max="2055" width="22.625" bestFit="1" customWidth="1"/>
    <col min="2056" max="2057" width="25.25" bestFit="1" customWidth="1"/>
    <col min="2058" max="2058" width="15.875" bestFit="1" customWidth="1"/>
    <col min="2059" max="2059" width="14.5" bestFit="1" customWidth="1"/>
    <col min="2060" max="2060" width="17.625" bestFit="1" customWidth="1"/>
    <col min="2061" max="2061" width="18.875" bestFit="1" customWidth="1"/>
    <col min="2062" max="2062" width="18.875" customWidth="1"/>
    <col min="2063" max="2063" width="15.5" bestFit="1" customWidth="1"/>
    <col min="2064" max="2064" width="12.75" bestFit="1" customWidth="1"/>
    <col min="2065" max="2065" width="12" bestFit="1" customWidth="1"/>
    <col min="2066" max="2066" width="16.375" bestFit="1" customWidth="1"/>
    <col min="2302" max="2302" width="11.375" bestFit="1" customWidth="1"/>
    <col min="2303" max="2303" width="12.375" bestFit="1" customWidth="1"/>
    <col min="2304" max="2304" width="18.125" bestFit="1" customWidth="1"/>
    <col min="2305" max="2305" width="21.375" bestFit="1" customWidth="1"/>
    <col min="2306" max="2307" width="32" customWidth="1"/>
    <col min="2308" max="2308" width="18.125" bestFit="1" customWidth="1"/>
    <col min="2309" max="2309" width="21.125" bestFit="1" customWidth="1"/>
    <col min="2310" max="2311" width="22.625" bestFit="1" customWidth="1"/>
    <col min="2312" max="2313" width="25.25" bestFit="1" customWidth="1"/>
    <col min="2314" max="2314" width="15.875" bestFit="1" customWidth="1"/>
    <col min="2315" max="2315" width="14.5" bestFit="1" customWidth="1"/>
    <col min="2316" max="2316" width="17.625" bestFit="1" customWidth="1"/>
    <col min="2317" max="2317" width="18.875" bestFit="1" customWidth="1"/>
    <col min="2318" max="2318" width="18.875" customWidth="1"/>
    <col min="2319" max="2319" width="15.5" bestFit="1" customWidth="1"/>
    <col min="2320" max="2320" width="12.75" bestFit="1" customWidth="1"/>
    <col min="2321" max="2321" width="12" bestFit="1" customWidth="1"/>
    <col min="2322" max="2322" width="16.375" bestFit="1" customWidth="1"/>
    <col min="2558" max="2558" width="11.375" bestFit="1" customWidth="1"/>
    <col min="2559" max="2559" width="12.375" bestFit="1" customWidth="1"/>
    <col min="2560" max="2560" width="18.125" bestFit="1" customWidth="1"/>
    <col min="2561" max="2561" width="21.375" bestFit="1" customWidth="1"/>
    <col min="2562" max="2563" width="32" customWidth="1"/>
    <col min="2564" max="2564" width="18.125" bestFit="1" customWidth="1"/>
    <col min="2565" max="2565" width="21.125" bestFit="1" customWidth="1"/>
    <col min="2566" max="2567" width="22.625" bestFit="1" customWidth="1"/>
    <col min="2568" max="2569" width="25.25" bestFit="1" customWidth="1"/>
    <col min="2570" max="2570" width="15.875" bestFit="1" customWidth="1"/>
    <col min="2571" max="2571" width="14.5" bestFit="1" customWidth="1"/>
    <col min="2572" max="2572" width="17.625" bestFit="1" customWidth="1"/>
    <col min="2573" max="2573" width="18.875" bestFit="1" customWidth="1"/>
    <col min="2574" max="2574" width="18.875" customWidth="1"/>
    <col min="2575" max="2575" width="15.5" bestFit="1" customWidth="1"/>
    <col min="2576" max="2576" width="12.75" bestFit="1" customWidth="1"/>
    <col min="2577" max="2577" width="12" bestFit="1" customWidth="1"/>
    <col min="2578" max="2578" width="16.375" bestFit="1" customWidth="1"/>
    <col min="2814" max="2814" width="11.375" bestFit="1" customWidth="1"/>
    <col min="2815" max="2815" width="12.375" bestFit="1" customWidth="1"/>
    <col min="2816" max="2816" width="18.125" bestFit="1" customWidth="1"/>
    <col min="2817" max="2817" width="21.375" bestFit="1" customWidth="1"/>
    <col min="2818" max="2819" width="32" customWidth="1"/>
    <col min="2820" max="2820" width="18.125" bestFit="1" customWidth="1"/>
    <col min="2821" max="2821" width="21.125" bestFit="1" customWidth="1"/>
    <col min="2822" max="2823" width="22.625" bestFit="1" customWidth="1"/>
    <col min="2824" max="2825" width="25.25" bestFit="1" customWidth="1"/>
    <col min="2826" max="2826" width="15.875" bestFit="1" customWidth="1"/>
    <col min="2827" max="2827" width="14.5" bestFit="1" customWidth="1"/>
    <col min="2828" max="2828" width="17.625" bestFit="1" customWidth="1"/>
    <col min="2829" max="2829" width="18.875" bestFit="1" customWidth="1"/>
    <col min="2830" max="2830" width="18.875" customWidth="1"/>
    <col min="2831" max="2831" width="15.5" bestFit="1" customWidth="1"/>
    <col min="2832" max="2832" width="12.75" bestFit="1" customWidth="1"/>
    <col min="2833" max="2833" width="12" bestFit="1" customWidth="1"/>
    <col min="2834" max="2834" width="16.375" bestFit="1" customWidth="1"/>
    <col min="3070" max="3070" width="11.375" bestFit="1" customWidth="1"/>
    <col min="3071" max="3071" width="12.375" bestFit="1" customWidth="1"/>
    <col min="3072" max="3072" width="18.125" bestFit="1" customWidth="1"/>
    <col min="3073" max="3073" width="21.375" bestFit="1" customWidth="1"/>
    <col min="3074" max="3075" width="32" customWidth="1"/>
    <col min="3076" max="3076" width="18.125" bestFit="1" customWidth="1"/>
    <col min="3077" max="3077" width="21.125" bestFit="1" customWidth="1"/>
    <col min="3078" max="3079" width="22.625" bestFit="1" customWidth="1"/>
    <col min="3080" max="3081" width="25.25" bestFit="1" customWidth="1"/>
    <col min="3082" max="3082" width="15.875" bestFit="1" customWidth="1"/>
    <col min="3083" max="3083" width="14.5" bestFit="1" customWidth="1"/>
    <col min="3084" max="3084" width="17.625" bestFit="1" customWidth="1"/>
    <col min="3085" max="3085" width="18.875" bestFit="1" customWidth="1"/>
    <col min="3086" max="3086" width="18.875" customWidth="1"/>
    <col min="3087" max="3087" width="15.5" bestFit="1" customWidth="1"/>
    <col min="3088" max="3088" width="12.75" bestFit="1" customWidth="1"/>
    <col min="3089" max="3089" width="12" bestFit="1" customWidth="1"/>
    <col min="3090" max="3090" width="16.375" bestFit="1" customWidth="1"/>
    <col min="3326" max="3326" width="11.375" bestFit="1" customWidth="1"/>
    <col min="3327" max="3327" width="12.375" bestFit="1" customWidth="1"/>
    <col min="3328" max="3328" width="18.125" bestFit="1" customWidth="1"/>
    <col min="3329" max="3329" width="21.375" bestFit="1" customWidth="1"/>
    <col min="3330" max="3331" width="32" customWidth="1"/>
    <col min="3332" max="3332" width="18.125" bestFit="1" customWidth="1"/>
    <col min="3333" max="3333" width="21.125" bestFit="1" customWidth="1"/>
    <col min="3334" max="3335" width="22.625" bestFit="1" customWidth="1"/>
    <col min="3336" max="3337" width="25.25" bestFit="1" customWidth="1"/>
    <col min="3338" max="3338" width="15.875" bestFit="1" customWidth="1"/>
    <col min="3339" max="3339" width="14.5" bestFit="1" customWidth="1"/>
    <col min="3340" max="3340" width="17.625" bestFit="1" customWidth="1"/>
    <col min="3341" max="3341" width="18.875" bestFit="1" customWidth="1"/>
    <col min="3342" max="3342" width="18.875" customWidth="1"/>
    <col min="3343" max="3343" width="15.5" bestFit="1" customWidth="1"/>
    <col min="3344" max="3344" width="12.75" bestFit="1" customWidth="1"/>
    <col min="3345" max="3345" width="12" bestFit="1" customWidth="1"/>
    <col min="3346" max="3346" width="16.375" bestFit="1" customWidth="1"/>
    <col min="3582" max="3582" width="11.375" bestFit="1" customWidth="1"/>
    <col min="3583" max="3583" width="12.375" bestFit="1" customWidth="1"/>
    <col min="3584" max="3584" width="18.125" bestFit="1" customWidth="1"/>
    <col min="3585" max="3585" width="21.375" bestFit="1" customWidth="1"/>
    <col min="3586" max="3587" width="32" customWidth="1"/>
    <col min="3588" max="3588" width="18.125" bestFit="1" customWidth="1"/>
    <col min="3589" max="3589" width="21.125" bestFit="1" customWidth="1"/>
    <col min="3590" max="3591" width="22.625" bestFit="1" customWidth="1"/>
    <col min="3592" max="3593" width="25.25" bestFit="1" customWidth="1"/>
    <col min="3594" max="3594" width="15.875" bestFit="1" customWidth="1"/>
    <col min="3595" max="3595" width="14.5" bestFit="1" customWidth="1"/>
    <col min="3596" max="3596" width="17.625" bestFit="1" customWidth="1"/>
    <col min="3597" max="3597" width="18.875" bestFit="1" customWidth="1"/>
    <col min="3598" max="3598" width="18.875" customWidth="1"/>
    <col min="3599" max="3599" width="15.5" bestFit="1" customWidth="1"/>
    <col min="3600" max="3600" width="12.75" bestFit="1" customWidth="1"/>
    <col min="3601" max="3601" width="12" bestFit="1" customWidth="1"/>
    <col min="3602" max="3602" width="16.375" bestFit="1" customWidth="1"/>
    <col min="3838" max="3838" width="11.375" bestFit="1" customWidth="1"/>
    <col min="3839" max="3839" width="12.375" bestFit="1" customWidth="1"/>
    <col min="3840" max="3840" width="18.125" bestFit="1" customWidth="1"/>
    <col min="3841" max="3841" width="21.375" bestFit="1" customWidth="1"/>
    <col min="3842" max="3843" width="32" customWidth="1"/>
    <col min="3844" max="3844" width="18.125" bestFit="1" customWidth="1"/>
    <col min="3845" max="3845" width="21.125" bestFit="1" customWidth="1"/>
    <col min="3846" max="3847" width="22.625" bestFit="1" customWidth="1"/>
    <col min="3848" max="3849" width="25.25" bestFit="1" customWidth="1"/>
    <col min="3850" max="3850" width="15.875" bestFit="1" customWidth="1"/>
    <col min="3851" max="3851" width="14.5" bestFit="1" customWidth="1"/>
    <col min="3852" max="3852" width="17.625" bestFit="1" customWidth="1"/>
    <col min="3853" max="3853" width="18.875" bestFit="1" customWidth="1"/>
    <col min="3854" max="3854" width="18.875" customWidth="1"/>
    <col min="3855" max="3855" width="15.5" bestFit="1" customWidth="1"/>
    <col min="3856" max="3856" width="12.75" bestFit="1" customWidth="1"/>
    <col min="3857" max="3857" width="12" bestFit="1" customWidth="1"/>
    <col min="3858" max="3858" width="16.375" bestFit="1" customWidth="1"/>
    <col min="4094" max="4094" width="11.375" bestFit="1" customWidth="1"/>
    <col min="4095" max="4095" width="12.375" bestFit="1" customWidth="1"/>
    <col min="4096" max="4096" width="18.125" bestFit="1" customWidth="1"/>
    <col min="4097" max="4097" width="21.375" bestFit="1" customWidth="1"/>
    <col min="4098" max="4099" width="32" customWidth="1"/>
    <col min="4100" max="4100" width="18.125" bestFit="1" customWidth="1"/>
    <col min="4101" max="4101" width="21.125" bestFit="1" customWidth="1"/>
    <col min="4102" max="4103" width="22.625" bestFit="1" customWidth="1"/>
    <col min="4104" max="4105" width="25.25" bestFit="1" customWidth="1"/>
    <col min="4106" max="4106" width="15.875" bestFit="1" customWidth="1"/>
    <col min="4107" max="4107" width="14.5" bestFit="1" customWidth="1"/>
    <col min="4108" max="4108" width="17.625" bestFit="1" customWidth="1"/>
    <col min="4109" max="4109" width="18.875" bestFit="1" customWidth="1"/>
    <col min="4110" max="4110" width="18.875" customWidth="1"/>
    <col min="4111" max="4111" width="15.5" bestFit="1" customWidth="1"/>
    <col min="4112" max="4112" width="12.75" bestFit="1" customWidth="1"/>
    <col min="4113" max="4113" width="12" bestFit="1" customWidth="1"/>
    <col min="4114" max="4114" width="16.375" bestFit="1" customWidth="1"/>
    <col min="4350" max="4350" width="11.375" bestFit="1" customWidth="1"/>
    <col min="4351" max="4351" width="12.375" bestFit="1" customWidth="1"/>
    <col min="4352" max="4352" width="18.125" bestFit="1" customWidth="1"/>
    <col min="4353" max="4353" width="21.375" bestFit="1" customWidth="1"/>
    <col min="4354" max="4355" width="32" customWidth="1"/>
    <col min="4356" max="4356" width="18.125" bestFit="1" customWidth="1"/>
    <col min="4357" max="4357" width="21.125" bestFit="1" customWidth="1"/>
    <col min="4358" max="4359" width="22.625" bestFit="1" customWidth="1"/>
    <col min="4360" max="4361" width="25.25" bestFit="1" customWidth="1"/>
    <col min="4362" max="4362" width="15.875" bestFit="1" customWidth="1"/>
    <col min="4363" max="4363" width="14.5" bestFit="1" customWidth="1"/>
    <col min="4364" max="4364" width="17.625" bestFit="1" customWidth="1"/>
    <col min="4365" max="4365" width="18.875" bestFit="1" customWidth="1"/>
    <col min="4366" max="4366" width="18.875" customWidth="1"/>
    <col min="4367" max="4367" width="15.5" bestFit="1" customWidth="1"/>
    <col min="4368" max="4368" width="12.75" bestFit="1" customWidth="1"/>
    <col min="4369" max="4369" width="12" bestFit="1" customWidth="1"/>
    <col min="4370" max="4370" width="16.375" bestFit="1" customWidth="1"/>
    <col min="4606" max="4606" width="11.375" bestFit="1" customWidth="1"/>
    <col min="4607" max="4607" width="12.375" bestFit="1" customWidth="1"/>
    <col min="4608" max="4608" width="18.125" bestFit="1" customWidth="1"/>
    <col min="4609" max="4609" width="21.375" bestFit="1" customWidth="1"/>
    <col min="4610" max="4611" width="32" customWidth="1"/>
    <col min="4612" max="4612" width="18.125" bestFit="1" customWidth="1"/>
    <col min="4613" max="4613" width="21.125" bestFit="1" customWidth="1"/>
    <col min="4614" max="4615" width="22.625" bestFit="1" customWidth="1"/>
    <col min="4616" max="4617" width="25.25" bestFit="1" customWidth="1"/>
    <col min="4618" max="4618" width="15.875" bestFit="1" customWidth="1"/>
    <col min="4619" max="4619" width="14.5" bestFit="1" customWidth="1"/>
    <col min="4620" max="4620" width="17.625" bestFit="1" customWidth="1"/>
    <col min="4621" max="4621" width="18.875" bestFit="1" customWidth="1"/>
    <col min="4622" max="4622" width="18.875" customWidth="1"/>
    <col min="4623" max="4623" width="15.5" bestFit="1" customWidth="1"/>
    <col min="4624" max="4624" width="12.75" bestFit="1" customWidth="1"/>
    <col min="4625" max="4625" width="12" bestFit="1" customWidth="1"/>
    <col min="4626" max="4626" width="16.375" bestFit="1" customWidth="1"/>
    <col min="4862" max="4862" width="11.375" bestFit="1" customWidth="1"/>
    <col min="4863" max="4863" width="12.375" bestFit="1" customWidth="1"/>
    <col min="4864" max="4864" width="18.125" bestFit="1" customWidth="1"/>
    <col min="4865" max="4865" width="21.375" bestFit="1" customWidth="1"/>
    <col min="4866" max="4867" width="32" customWidth="1"/>
    <col min="4868" max="4868" width="18.125" bestFit="1" customWidth="1"/>
    <col min="4869" max="4869" width="21.125" bestFit="1" customWidth="1"/>
    <col min="4870" max="4871" width="22.625" bestFit="1" customWidth="1"/>
    <col min="4872" max="4873" width="25.25" bestFit="1" customWidth="1"/>
    <col min="4874" max="4874" width="15.875" bestFit="1" customWidth="1"/>
    <col min="4875" max="4875" width="14.5" bestFit="1" customWidth="1"/>
    <col min="4876" max="4876" width="17.625" bestFit="1" customWidth="1"/>
    <col min="4877" max="4877" width="18.875" bestFit="1" customWidth="1"/>
    <col min="4878" max="4878" width="18.875" customWidth="1"/>
    <col min="4879" max="4879" width="15.5" bestFit="1" customWidth="1"/>
    <col min="4880" max="4880" width="12.75" bestFit="1" customWidth="1"/>
    <col min="4881" max="4881" width="12" bestFit="1" customWidth="1"/>
    <col min="4882" max="4882" width="16.375" bestFit="1" customWidth="1"/>
    <col min="5118" max="5118" width="11.375" bestFit="1" customWidth="1"/>
    <col min="5119" max="5119" width="12.375" bestFit="1" customWidth="1"/>
    <col min="5120" max="5120" width="18.125" bestFit="1" customWidth="1"/>
    <col min="5121" max="5121" width="21.375" bestFit="1" customWidth="1"/>
    <col min="5122" max="5123" width="32" customWidth="1"/>
    <col min="5124" max="5124" width="18.125" bestFit="1" customWidth="1"/>
    <col min="5125" max="5125" width="21.125" bestFit="1" customWidth="1"/>
    <col min="5126" max="5127" width="22.625" bestFit="1" customWidth="1"/>
    <col min="5128" max="5129" width="25.25" bestFit="1" customWidth="1"/>
    <col min="5130" max="5130" width="15.875" bestFit="1" customWidth="1"/>
    <col min="5131" max="5131" width="14.5" bestFit="1" customWidth="1"/>
    <col min="5132" max="5132" width="17.625" bestFit="1" customWidth="1"/>
    <col min="5133" max="5133" width="18.875" bestFit="1" customWidth="1"/>
    <col min="5134" max="5134" width="18.875" customWidth="1"/>
    <col min="5135" max="5135" width="15.5" bestFit="1" customWidth="1"/>
    <col min="5136" max="5136" width="12.75" bestFit="1" customWidth="1"/>
    <col min="5137" max="5137" width="12" bestFit="1" customWidth="1"/>
    <col min="5138" max="5138" width="16.375" bestFit="1" customWidth="1"/>
    <col min="5374" max="5374" width="11.375" bestFit="1" customWidth="1"/>
    <col min="5375" max="5375" width="12.375" bestFit="1" customWidth="1"/>
    <col min="5376" max="5376" width="18.125" bestFit="1" customWidth="1"/>
    <col min="5377" max="5377" width="21.375" bestFit="1" customWidth="1"/>
    <col min="5378" max="5379" width="32" customWidth="1"/>
    <col min="5380" max="5380" width="18.125" bestFit="1" customWidth="1"/>
    <col min="5381" max="5381" width="21.125" bestFit="1" customWidth="1"/>
    <col min="5382" max="5383" width="22.625" bestFit="1" customWidth="1"/>
    <col min="5384" max="5385" width="25.25" bestFit="1" customWidth="1"/>
    <col min="5386" max="5386" width="15.875" bestFit="1" customWidth="1"/>
    <col min="5387" max="5387" width="14.5" bestFit="1" customWidth="1"/>
    <col min="5388" max="5388" width="17.625" bestFit="1" customWidth="1"/>
    <col min="5389" max="5389" width="18.875" bestFit="1" customWidth="1"/>
    <col min="5390" max="5390" width="18.875" customWidth="1"/>
    <col min="5391" max="5391" width="15.5" bestFit="1" customWidth="1"/>
    <col min="5392" max="5392" width="12.75" bestFit="1" customWidth="1"/>
    <col min="5393" max="5393" width="12" bestFit="1" customWidth="1"/>
    <col min="5394" max="5394" width="16.375" bestFit="1" customWidth="1"/>
    <col min="5630" max="5630" width="11.375" bestFit="1" customWidth="1"/>
    <col min="5631" max="5631" width="12.375" bestFit="1" customWidth="1"/>
    <col min="5632" max="5632" width="18.125" bestFit="1" customWidth="1"/>
    <col min="5633" max="5633" width="21.375" bestFit="1" customWidth="1"/>
    <col min="5634" max="5635" width="32" customWidth="1"/>
    <col min="5636" max="5636" width="18.125" bestFit="1" customWidth="1"/>
    <col min="5637" max="5637" width="21.125" bestFit="1" customWidth="1"/>
    <col min="5638" max="5639" width="22.625" bestFit="1" customWidth="1"/>
    <col min="5640" max="5641" width="25.25" bestFit="1" customWidth="1"/>
    <col min="5642" max="5642" width="15.875" bestFit="1" customWidth="1"/>
    <col min="5643" max="5643" width="14.5" bestFit="1" customWidth="1"/>
    <col min="5644" max="5644" width="17.625" bestFit="1" customWidth="1"/>
    <col min="5645" max="5645" width="18.875" bestFit="1" customWidth="1"/>
    <col min="5646" max="5646" width="18.875" customWidth="1"/>
    <col min="5647" max="5647" width="15.5" bestFit="1" customWidth="1"/>
    <col min="5648" max="5648" width="12.75" bestFit="1" customWidth="1"/>
    <col min="5649" max="5649" width="12" bestFit="1" customWidth="1"/>
    <col min="5650" max="5650" width="16.375" bestFit="1" customWidth="1"/>
    <col min="5886" max="5886" width="11.375" bestFit="1" customWidth="1"/>
    <col min="5887" max="5887" width="12.375" bestFit="1" customWidth="1"/>
    <col min="5888" max="5888" width="18.125" bestFit="1" customWidth="1"/>
    <col min="5889" max="5889" width="21.375" bestFit="1" customWidth="1"/>
    <col min="5890" max="5891" width="32" customWidth="1"/>
    <col min="5892" max="5892" width="18.125" bestFit="1" customWidth="1"/>
    <col min="5893" max="5893" width="21.125" bestFit="1" customWidth="1"/>
    <col min="5894" max="5895" width="22.625" bestFit="1" customWidth="1"/>
    <col min="5896" max="5897" width="25.25" bestFit="1" customWidth="1"/>
    <col min="5898" max="5898" width="15.875" bestFit="1" customWidth="1"/>
    <col min="5899" max="5899" width="14.5" bestFit="1" customWidth="1"/>
    <col min="5900" max="5900" width="17.625" bestFit="1" customWidth="1"/>
    <col min="5901" max="5901" width="18.875" bestFit="1" customWidth="1"/>
    <col min="5902" max="5902" width="18.875" customWidth="1"/>
    <col min="5903" max="5903" width="15.5" bestFit="1" customWidth="1"/>
    <col min="5904" max="5904" width="12.75" bestFit="1" customWidth="1"/>
    <col min="5905" max="5905" width="12" bestFit="1" customWidth="1"/>
    <col min="5906" max="5906" width="16.375" bestFit="1" customWidth="1"/>
    <col min="6142" max="6142" width="11.375" bestFit="1" customWidth="1"/>
    <col min="6143" max="6143" width="12.375" bestFit="1" customWidth="1"/>
    <col min="6144" max="6144" width="18.125" bestFit="1" customWidth="1"/>
    <col min="6145" max="6145" width="21.375" bestFit="1" customWidth="1"/>
    <col min="6146" max="6147" width="32" customWidth="1"/>
    <col min="6148" max="6148" width="18.125" bestFit="1" customWidth="1"/>
    <col min="6149" max="6149" width="21.125" bestFit="1" customWidth="1"/>
    <col min="6150" max="6151" width="22.625" bestFit="1" customWidth="1"/>
    <col min="6152" max="6153" width="25.25" bestFit="1" customWidth="1"/>
    <col min="6154" max="6154" width="15.875" bestFit="1" customWidth="1"/>
    <col min="6155" max="6155" width="14.5" bestFit="1" customWidth="1"/>
    <col min="6156" max="6156" width="17.625" bestFit="1" customWidth="1"/>
    <col min="6157" max="6157" width="18.875" bestFit="1" customWidth="1"/>
    <col min="6158" max="6158" width="18.875" customWidth="1"/>
    <col min="6159" max="6159" width="15.5" bestFit="1" customWidth="1"/>
    <col min="6160" max="6160" width="12.75" bestFit="1" customWidth="1"/>
    <col min="6161" max="6161" width="12" bestFit="1" customWidth="1"/>
    <col min="6162" max="6162" width="16.375" bestFit="1" customWidth="1"/>
    <col min="6398" max="6398" width="11.375" bestFit="1" customWidth="1"/>
    <col min="6399" max="6399" width="12.375" bestFit="1" customWidth="1"/>
    <col min="6400" max="6400" width="18.125" bestFit="1" customWidth="1"/>
    <col min="6401" max="6401" width="21.375" bestFit="1" customWidth="1"/>
    <col min="6402" max="6403" width="32" customWidth="1"/>
    <col min="6404" max="6404" width="18.125" bestFit="1" customWidth="1"/>
    <col min="6405" max="6405" width="21.125" bestFit="1" customWidth="1"/>
    <col min="6406" max="6407" width="22.625" bestFit="1" customWidth="1"/>
    <col min="6408" max="6409" width="25.25" bestFit="1" customWidth="1"/>
    <col min="6410" max="6410" width="15.875" bestFit="1" customWidth="1"/>
    <col min="6411" max="6411" width="14.5" bestFit="1" customWidth="1"/>
    <col min="6412" max="6412" width="17.625" bestFit="1" customWidth="1"/>
    <col min="6413" max="6413" width="18.875" bestFit="1" customWidth="1"/>
    <col min="6414" max="6414" width="18.875" customWidth="1"/>
    <col min="6415" max="6415" width="15.5" bestFit="1" customWidth="1"/>
    <col min="6416" max="6416" width="12.75" bestFit="1" customWidth="1"/>
    <col min="6417" max="6417" width="12" bestFit="1" customWidth="1"/>
    <col min="6418" max="6418" width="16.375" bestFit="1" customWidth="1"/>
    <col min="6654" max="6654" width="11.375" bestFit="1" customWidth="1"/>
    <col min="6655" max="6655" width="12.375" bestFit="1" customWidth="1"/>
    <col min="6656" max="6656" width="18.125" bestFit="1" customWidth="1"/>
    <col min="6657" max="6657" width="21.375" bestFit="1" customWidth="1"/>
    <col min="6658" max="6659" width="32" customWidth="1"/>
    <col min="6660" max="6660" width="18.125" bestFit="1" customWidth="1"/>
    <col min="6661" max="6661" width="21.125" bestFit="1" customWidth="1"/>
    <col min="6662" max="6663" width="22.625" bestFit="1" customWidth="1"/>
    <col min="6664" max="6665" width="25.25" bestFit="1" customWidth="1"/>
    <col min="6666" max="6666" width="15.875" bestFit="1" customWidth="1"/>
    <col min="6667" max="6667" width="14.5" bestFit="1" customWidth="1"/>
    <col min="6668" max="6668" width="17.625" bestFit="1" customWidth="1"/>
    <col min="6669" max="6669" width="18.875" bestFit="1" customWidth="1"/>
    <col min="6670" max="6670" width="18.875" customWidth="1"/>
    <col min="6671" max="6671" width="15.5" bestFit="1" customWidth="1"/>
    <col min="6672" max="6672" width="12.75" bestFit="1" customWidth="1"/>
    <col min="6673" max="6673" width="12" bestFit="1" customWidth="1"/>
    <col min="6674" max="6674" width="16.375" bestFit="1" customWidth="1"/>
    <col min="6910" max="6910" width="11.375" bestFit="1" customWidth="1"/>
    <col min="6911" max="6911" width="12.375" bestFit="1" customWidth="1"/>
    <col min="6912" max="6912" width="18.125" bestFit="1" customWidth="1"/>
    <col min="6913" max="6913" width="21.375" bestFit="1" customWidth="1"/>
    <col min="6914" max="6915" width="32" customWidth="1"/>
    <col min="6916" max="6916" width="18.125" bestFit="1" customWidth="1"/>
    <col min="6917" max="6917" width="21.125" bestFit="1" customWidth="1"/>
    <col min="6918" max="6919" width="22.625" bestFit="1" customWidth="1"/>
    <col min="6920" max="6921" width="25.25" bestFit="1" customWidth="1"/>
    <col min="6922" max="6922" width="15.875" bestFit="1" customWidth="1"/>
    <col min="6923" max="6923" width="14.5" bestFit="1" customWidth="1"/>
    <col min="6924" max="6924" width="17.625" bestFit="1" customWidth="1"/>
    <col min="6925" max="6925" width="18.875" bestFit="1" customWidth="1"/>
    <col min="6926" max="6926" width="18.875" customWidth="1"/>
    <col min="6927" max="6927" width="15.5" bestFit="1" customWidth="1"/>
    <col min="6928" max="6928" width="12.75" bestFit="1" customWidth="1"/>
    <col min="6929" max="6929" width="12" bestFit="1" customWidth="1"/>
    <col min="6930" max="6930" width="16.375" bestFit="1" customWidth="1"/>
    <col min="7166" max="7166" width="11.375" bestFit="1" customWidth="1"/>
    <col min="7167" max="7167" width="12.375" bestFit="1" customWidth="1"/>
    <col min="7168" max="7168" width="18.125" bestFit="1" customWidth="1"/>
    <col min="7169" max="7169" width="21.375" bestFit="1" customWidth="1"/>
    <col min="7170" max="7171" width="32" customWidth="1"/>
    <col min="7172" max="7172" width="18.125" bestFit="1" customWidth="1"/>
    <col min="7173" max="7173" width="21.125" bestFit="1" customWidth="1"/>
    <col min="7174" max="7175" width="22.625" bestFit="1" customWidth="1"/>
    <col min="7176" max="7177" width="25.25" bestFit="1" customWidth="1"/>
    <col min="7178" max="7178" width="15.875" bestFit="1" customWidth="1"/>
    <col min="7179" max="7179" width="14.5" bestFit="1" customWidth="1"/>
    <col min="7180" max="7180" width="17.625" bestFit="1" customWidth="1"/>
    <col min="7181" max="7181" width="18.875" bestFit="1" customWidth="1"/>
    <col min="7182" max="7182" width="18.875" customWidth="1"/>
    <col min="7183" max="7183" width="15.5" bestFit="1" customWidth="1"/>
    <col min="7184" max="7184" width="12.75" bestFit="1" customWidth="1"/>
    <col min="7185" max="7185" width="12" bestFit="1" customWidth="1"/>
    <col min="7186" max="7186" width="16.375" bestFit="1" customWidth="1"/>
    <col min="7422" max="7422" width="11.375" bestFit="1" customWidth="1"/>
    <col min="7423" max="7423" width="12.375" bestFit="1" customWidth="1"/>
    <col min="7424" max="7424" width="18.125" bestFit="1" customWidth="1"/>
    <col min="7425" max="7425" width="21.375" bestFit="1" customWidth="1"/>
    <col min="7426" max="7427" width="32" customWidth="1"/>
    <col min="7428" max="7428" width="18.125" bestFit="1" customWidth="1"/>
    <col min="7429" max="7429" width="21.125" bestFit="1" customWidth="1"/>
    <col min="7430" max="7431" width="22.625" bestFit="1" customWidth="1"/>
    <col min="7432" max="7433" width="25.25" bestFit="1" customWidth="1"/>
    <col min="7434" max="7434" width="15.875" bestFit="1" customWidth="1"/>
    <col min="7435" max="7435" width="14.5" bestFit="1" customWidth="1"/>
    <col min="7436" max="7436" width="17.625" bestFit="1" customWidth="1"/>
    <col min="7437" max="7437" width="18.875" bestFit="1" customWidth="1"/>
    <col min="7438" max="7438" width="18.875" customWidth="1"/>
    <col min="7439" max="7439" width="15.5" bestFit="1" customWidth="1"/>
    <col min="7440" max="7440" width="12.75" bestFit="1" customWidth="1"/>
    <col min="7441" max="7441" width="12" bestFit="1" customWidth="1"/>
    <col min="7442" max="7442" width="16.375" bestFit="1" customWidth="1"/>
    <col min="7678" max="7678" width="11.375" bestFit="1" customWidth="1"/>
    <col min="7679" max="7679" width="12.375" bestFit="1" customWidth="1"/>
    <col min="7680" max="7680" width="18.125" bestFit="1" customWidth="1"/>
    <col min="7681" max="7681" width="21.375" bestFit="1" customWidth="1"/>
    <col min="7682" max="7683" width="32" customWidth="1"/>
    <col min="7684" max="7684" width="18.125" bestFit="1" customWidth="1"/>
    <col min="7685" max="7685" width="21.125" bestFit="1" customWidth="1"/>
    <col min="7686" max="7687" width="22.625" bestFit="1" customWidth="1"/>
    <col min="7688" max="7689" width="25.25" bestFit="1" customWidth="1"/>
    <col min="7690" max="7690" width="15.875" bestFit="1" customWidth="1"/>
    <col min="7691" max="7691" width="14.5" bestFit="1" customWidth="1"/>
    <col min="7692" max="7692" width="17.625" bestFit="1" customWidth="1"/>
    <col min="7693" max="7693" width="18.875" bestFit="1" customWidth="1"/>
    <col min="7694" max="7694" width="18.875" customWidth="1"/>
    <col min="7695" max="7695" width="15.5" bestFit="1" customWidth="1"/>
    <col min="7696" max="7696" width="12.75" bestFit="1" customWidth="1"/>
    <col min="7697" max="7697" width="12" bestFit="1" customWidth="1"/>
    <col min="7698" max="7698" width="16.375" bestFit="1" customWidth="1"/>
    <col min="7934" max="7934" width="11.375" bestFit="1" customWidth="1"/>
    <col min="7935" max="7935" width="12.375" bestFit="1" customWidth="1"/>
    <col min="7936" max="7936" width="18.125" bestFit="1" customWidth="1"/>
    <col min="7937" max="7937" width="21.375" bestFit="1" customWidth="1"/>
    <col min="7938" max="7939" width="32" customWidth="1"/>
    <col min="7940" max="7940" width="18.125" bestFit="1" customWidth="1"/>
    <col min="7941" max="7941" width="21.125" bestFit="1" customWidth="1"/>
    <col min="7942" max="7943" width="22.625" bestFit="1" customWidth="1"/>
    <col min="7944" max="7945" width="25.25" bestFit="1" customWidth="1"/>
    <col min="7946" max="7946" width="15.875" bestFit="1" customWidth="1"/>
    <col min="7947" max="7947" width="14.5" bestFit="1" customWidth="1"/>
    <col min="7948" max="7948" width="17.625" bestFit="1" customWidth="1"/>
    <col min="7949" max="7949" width="18.875" bestFit="1" customWidth="1"/>
    <col min="7950" max="7950" width="18.875" customWidth="1"/>
    <col min="7951" max="7951" width="15.5" bestFit="1" customWidth="1"/>
    <col min="7952" max="7952" width="12.75" bestFit="1" customWidth="1"/>
    <col min="7953" max="7953" width="12" bestFit="1" customWidth="1"/>
    <col min="7954" max="7954" width="16.375" bestFit="1" customWidth="1"/>
    <col min="8190" max="8190" width="11.375" bestFit="1" customWidth="1"/>
    <col min="8191" max="8191" width="12.375" bestFit="1" customWidth="1"/>
    <col min="8192" max="8192" width="18.125" bestFit="1" customWidth="1"/>
    <col min="8193" max="8193" width="21.375" bestFit="1" customWidth="1"/>
    <col min="8194" max="8195" width="32" customWidth="1"/>
    <col min="8196" max="8196" width="18.125" bestFit="1" customWidth="1"/>
    <col min="8197" max="8197" width="21.125" bestFit="1" customWidth="1"/>
    <col min="8198" max="8199" width="22.625" bestFit="1" customWidth="1"/>
    <col min="8200" max="8201" width="25.25" bestFit="1" customWidth="1"/>
    <col min="8202" max="8202" width="15.875" bestFit="1" customWidth="1"/>
    <col min="8203" max="8203" width="14.5" bestFit="1" customWidth="1"/>
    <col min="8204" max="8204" width="17.625" bestFit="1" customWidth="1"/>
    <col min="8205" max="8205" width="18.875" bestFit="1" customWidth="1"/>
    <col min="8206" max="8206" width="18.875" customWidth="1"/>
    <col min="8207" max="8207" width="15.5" bestFit="1" customWidth="1"/>
    <col min="8208" max="8208" width="12.75" bestFit="1" customWidth="1"/>
    <col min="8209" max="8209" width="12" bestFit="1" customWidth="1"/>
    <col min="8210" max="8210" width="16.375" bestFit="1" customWidth="1"/>
    <col min="8446" max="8446" width="11.375" bestFit="1" customWidth="1"/>
    <col min="8447" max="8447" width="12.375" bestFit="1" customWidth="1"/>
    <col min="8448" max="8448" width="18.125" bestFit="1" customWidth="1"/>
    <col min="8449" max="8449" width="21.375" bestFit="1" customWidth="1"/>
    <col min="8450" max="8451" width="32" customWidth="1"/>
    <col min="8452" max="8452" width="18.125" bestFit="1" customWidth="1"/>
    <col min="8453" max="8453" width="21.125" bestFit="1" customWidth="1"/>
    <col min="8454" max="8455" width="22.625" bestFit="1" customWidth="1"/>
    <col min="8456" max="8457" width="25.25" bestFit="1" customWidth="1"/>
    <col min="8458" max="8458" width="15.875" bestFit="1" customWidth="1"/>
    <col min="8459" max="8459" width="14.5" bestFit="1" customWidth="1"/>
    <col min="8460" max="8460" width="17.625" bestFit="1" customWidth="1"/>
    <col min="8461" max="8461" width="18.875" bestFit="1" customWidth="1"/>
    <col min="8462" max="8462" width="18.875" customWidth="1"/>
    <col min="8463" max="8463" width="15.5" bestFit="1" customWidth="1"/>
    <col min="8464" max="8464" width="12.75" bestFit="1" customWidth="1"/>
    <col min="8465" max="8465" width="12" bestFit="1" customWidth="1"/>
    <col min="8466" max="8466" width="16.375" bestFit="1" customWidth="1"/>
    <col min="8702" max="8702" width="11.375" bestFit="1" customWidth="1"/>
    <col min="8703" max="8703" width="12.375" bestFit="1" customWidth="1"/>
    <col min="8704" max="8704" width="18.125" bestFit="1" customWidth="1"/>
    <col min="8705" max="8705" width="21.375" bestFit="1" customWidth="1"/>
    <col min="8706" max="8707" width="32" customWidth="1"/>
    <col min="8708" max="8708" width="18.125" bestFit="1" customWidth="1"/>
    <col min="8709" max="8709" width="21.125" bestFit="1" customWidth="1"/>
    <col min="8710" max="8711" width="22.625" bestFit="1" customWidth="1"/>
    <col min="8712" max="8713" width="25.25" bestFit="1" customWidth="1"/>
    <col min="8714" max="8714" width="15.875" bestFit="1" customWidth="1"/>
    <col min="8715" max="8715" width="14.5" bestFit="1" customWidth="1"/>
    <col min="8716" max="8716" width="17.625" bestFit="1" customWidth="1"/>
    <col min="8717" max="8717" width="18.875" bestFit="1" customWidth="1"/>
    <col min="8718" max="8718" width="18.875" customWidth="1"/>
    <col min="8719" max="8719" width="15.5" bestFit="1" customWidth="1"/>
    <col min="8720" max="8720" width="12.75" bestFit="1" customWidth="1"/>
    <col min="8721" max="8721" width="12" bestFit="1" customWidth="1"/>
    <col min="8722" max="8722" width="16.375" bestFit="1" customWidth="1"/>
    <col min="8958" max="8958" width="11.375" bestFit="1" customWidth="1"/>
    <col min="8959" max="8959" width="12.375" bestFit="1" customWidth="1"/>
    <col min="8960" max="8960" width="18.125" bestFit="1" customWidth="1"/>
    <col min="8961" max="8961" width="21.375" bestFit="1" customWidth="1"/>
    <col min="8962" max="8963" width="32" customWidth="1"/>
    <col min="8964" max="8964" width="18.125" bestFit="1" customWidth="1"/>
    <col min="8965" max="8965" width="21.125" bestFit="1" customWidth="1"/>
    <col min="8966" max="8967" width="22.625" bestFit="1" customWidth="1"/>
    <col min="8968" max="8969" width="25.25" bestFit="1" customWidth="1"/>
    <col min="8970" max="8970" width="15.875" bestFit="1" customWidth="1"/>
    <col min="8971" max="8971" width="14.5" bestFit="1" customWidth="1"/>
    <col min="8972" max="8972" width="17.625" bestFit="1" customWidth="1"/>
    <col min="8973" max="8973" width="18.875" bestFit="1" customWidth="1"/>
    <col min="8974" max="8974" width="18.875" customWidth="1"/>
    <col min="8975" max="8975" width="15.5" bestFit="1" customWidth="1"/>
    <col min="8976" max="8976" width="12.75" bestFit="1" customWidth="1"/>
    <col min="8977" max="8977" width="12" bestFit="1" customWidth="1"/>
    <col min="8978" max="8978" width="16.375" bestFit="1" customWidth="1"/>
    <col min="9214" max="9214" width="11.375" bestFit="1" customWidth="1"/>
    <col min="9215" max="9215" width="12.375" bestFit="1" customWidth="1"/>
    <col min="9216" max="9216" width="18.125" bestFit="1" customWidth="1"/>
    <col min="9217" max="9217" width="21.375" bestFit="1" customWidth="1"/>
    <col min="9218" max="9219" width="32" customWidth="1"/>
    <col min="9220" max="9220" width="18.125" bestFit="1" customWidth="1"/>
    <col min="9221" max="9221" width="21.125" bestFit="1" customWidth="1"/>
    <col min="9222" max="9223" width="22.625" bestFit="1" customWidth="1"/>
    <col min="9224" max="9225" width="25.25" bestFit="1" customWidth="1"/>
    <col min="9226" max="9226" width="15.875" bestFit="1" customWidth="1"/>
    <col min="9227" max="9227" width="14.5" bestFit="1" customWidth="1"/>
    <col min="9228" max="9228" width="17.625" bestFit="1" customWidth="1"/>
    <col min="9229" max="9229" width="18.875" bestFit="1" customWidth="1"/>
    <col min="9230" max="9230" width="18.875" customWidth="1"/>
    <col min="9231" max="9231" width="15.5" bestFit="1" customWidth="1"/>
    <col min="9232" max="9232" width="12.75" bestFit="1" customWidth="1"/>
    <col min="9233" max="9233" width="12" bestFit="1" customWidth="1"/>
    <col min="9234" max="9234" width="16.375" bestFit="1" customWidth="1"/>
    <col min="9470" max="9470" width="11.375" bestFit="1" customWidth="1"/>
    <col min="9471" max="9471" width="12.375" bestFit="1" customWidth="1"/>
    <col min="9472" max="9472" width="18.125" bestFit="1" customWidth="1"/>
    <col min="9473" max="9473" width="21.375" bestFit="1" customWidth="1"/>
    <col min="9474" max="9475" width="32" customWidth="1"/>
    <col min="9476" max="9476" width="18.125" bestFit="1" customWidth="1"/>
    <col min="9477" max="9477" width="21.125" bestFit="1" customWidth="1"/>
    <col min="9478" max="9479" width="22.625" bestFit="1" customWidth="1"/>
    <col min="9480" max="9481" width="25.25" bestFit="1" customWidth="1"/>
    <col min="9482" max="9482" width="15.875" bestFit="1" customWidth="1"/>
    <col min="9483" max="9483" width="14.5" bestFit="1" customWidth="1"/>
    <col min="9484" max="9484" width="17.625" bestFit="1" customWidth="1"/>
    <col min="9485" max="9485" width="18.875" bestFit="1" customWidth="1"/>
    <col min="9486" max="9486" width="18.875" customWidth="1"/>
    <col min="9487" max="9487" width="15.5" bestFit="1" customWidth="1"/>
    <col min="9488" max="9488" width="12.75" bestFit="1" customWidth="1"/>
    <col min="9489" max="9489" width="12" bestFit="1" customWidth="1"/>
    <col min="9490" max="9490" width="16.375" bestFit="1" customWidth="1"/>
    <col min="9726" max="9726" width="11.375" bestFit="1" customWidth="1"/>
    <col min="9727" max="9727" width="12.375" bestFit="1" customWidth="1"/>
    <col min="9728" max="9728" width="18.125" bestFit="1" customWidth="1"/>
    <col min="9729" max="9729" width="21.375" bestFit="1" customWidth="1"/>
    <col min="9730" max="9731" width="32" customWidth="1"/>
    <col min="9732" max="9732" width="18.125" bestFit="1" customWidth="1"/>
    <col min="9733" max="9733" width="21.125" bestFit="1" customWidth="1"/>
    <col min="9734" max="9735" width="22.625" bestFit="1" customWidth="1"/>
    <col min="9736" max="9737" width="25.25" bestFit="1" customWidth="1"/>
    <col min="9738" max="9738" width="15.875" bestFit="1" customWidth="1"/>
    <col min="9739" max="9739" width="14.5" bestFit="1" customWidth="1"/>
    <col min="9740" max="9740" width="17.625" bestFit="1" customWidth="1"/>
    <col min="9741" max="9741" width="18.875" bestFit="1" customWidth="1"/>
    <col min="9742" max="9742" width="18.875" customWidth="1"/>
    <col min="9743" max="9743" width="15.5" bestFit="1" customWidth="1"/>
    <col min="9744" max="9744" width="12.75" bestFit="1" customWidth="1"/>
    <col min="9745" max="9745" width="12" bestFit="1" customWidth="1"/>
    <col min="9746" max="9746" width="16.375" bestFit="1" customWidth="1"/>
    <col min="9982" max="9982" width="11.375" bestFit="1" customWidth="1"/>
    <col min="9983" max="9983" width="12.375" bestFit="1" customWidth="1"/>
    <col min="9984" max="9984" width="18.125" bestFit="1" customWidth="1"/>
    <col min="9985" max="9985" width="21.375" bestFit="1" customWidth="1"/>
    <col min="9986" max="9987" width="32" customWidth="1"/>
    <col min="9988" max="9988" width="18.125" bestFit="1" customWidth="1"/>
    <col min="9989" max="9989" width="21.125" bestFit="1" customWidth="1"/>
    <col min="9990" max="9991" width="22.625" bestFit="1" customWidth="1"/>
    <col min="9992" max="9993" width="25.25" bestFit="1" customWidth="1"/>
    <col min="9994" max="9994" width="15.875" bestFit="1" customWidth="1"/>
    <col min="9995" max="9995" width="14.5" bestFit="1" customWidth="1"/>
    <col min="9996" max="9996" width="17.625" bestFit="1" customWidth="1"/>
    <col min="9997" max="9997" width="18.875" bestFit="1" customWidth="1"/>
    <col min="9998" max="9998" width="18.875" customWidth="1"/>
    <col min="9999" max="9999" width="15.5" bestFit="1" customWidth="1"/>
    <col min="10000" max="10000" width="12.75" bestFit="1" customWidth="1"/>
    <col min="10001" max="10001" width="12" bestFit="1" customWidth="1"/>
    <col min="10002" max="10002" width="16.375" bestFit="1" customWidth="1"/>
    <col min="10238" max="10238" width="11.375" bestFit="1" customWidth="1"/>
    <col min="10239" max="10239" width="12.375" bestFit="1" customWidth="1"/>
    <col min="10240" max="10240" width="18.125" bestFit="1" customWidth="1"/>
    <col min="10241" max="10241" width="21.375" bestFit="1" customWidth="1"/>
    <col min="10242" max="10243" width="32" customWidth="1"/>
    <col min="10244" max="10244" width="18.125" bestFit="1" customWidth="1"/>
    <col min="10245" max="10245" width="21.125" bestFit="1" customWidth="1"/>
    <col min="10246" max="10247" width="22.625" bestFit="1" customWidth="1"/>
    <col min="10248" max="10249" width="25.25" bestFit="1" customWidth="1"/>
    <col min="10250" max="10250" width="15.875" bestFit="1" customWidth="1"/>
    <col min="10251" max="10251" width="14.5" bestFit="1" customWidth="1"/>
    <col min="10252" max="10252" width="17.625" bestFit="1" customWidth="1"/>
    <col min="10253" max="10253" width="18.875" bestFit="1" customWidth="1"/>
    <col min="10254" max="10254" width="18.875" customWidth="1"/>
    <col min="10255" max="10255" width="15.5" bestFit="1" customWidth="1"/>
    <col min="10256" max="10256" width="12.75" bestFit="1" customWidth="1"/>
    <col min="10257" max="10257" width="12" bestFit="1" customWidth="1"/>
    <col min="10258" max="10258" width="16.375" bestFit="1" customWidth="1"/>
    <col min="10494" max="10494" width="11.375" bestFit="1" customWidth="1"/>
    <col min="10495" max="10495" width="12.375" bestFit="1" customWidth="1"/>
    <col min="10496" max="10496" width="18.125" bestFit="1" customWidth="1"/>
    <col min="10497" max="10497" width="21.375" bestFit="1" customWidth="1"/>
    <col min="10498" max="10499" width="32" customWidth="1"/>
    <col min="10500" max="10500" width="18.125" bestFit="1" customWidth="1"/>
    <col min="10501" max="10501" width="21.125" bestFit="1" customWidth="1"/>
    <col min="10502" max="10503" width="22.625" bestFit="1" customWidth="1"/>
    <col min="10504" max="10505" width="25.25" bestFit="1" customWidth="1"/>
    <col min="10506" max="10506" width="15.875" bestFit="1" customWidth="1"/>
    <col min="10507" max="10507" width="14.5" bestFit="1" customWidth="1"/>
    <col min="10508" max="10508" width="17.625" bestFit="1" customWidth="1"/>
    <col min="10509" max="10509" width="18.875" bestFit="1" customWidth="1"/>
    <col min="10510" max="10510" width="18.875" customWidth="1"/>
    <col min="10511" max="10511" width="15.5" bestFit="1" customWidth="1"/>
    <col min="10512" max="10512" width="12.75" bestFit="1" customWidth="1"/>
    <col min="10513" max="10513" width="12" bestFit="1" customWidth="1"/>
    <col min="10514" max="10514" width="16.375" bestFit="1" customWidth="1"/>
    <col min="10750" max="10750" width="11.375" bestFit="1" customWidth="1"/>
    <col min="10751" max="10751" width="12.375" bestFit="1" customWidth="1"/>
    <col min="10752" max="10752" width="18.125" bestFit="1" customWidth="1"/>
    <col min="10753" max="10753" width="21.375" bestFit="1" customWidth="1"/>
    <col min="10754" max="10755" width="32" customWidth="1"/>
    <col min="10756" max="10756" width="18.125" bestFit="1" customWidth="1"/>
    <col min="10757" max="10757" width="21.125" bestFit="1" customWidth="1"/>
    <col min="10758" max="10759" width="22.625" bestFit="1" customWidth="1"/>
    <col min="10760" max="10761" width="25.25" bestFit="1" customWidth="1"/>
    <col min="10762" max="10762" width="15.875" bestFit="1" customWidth="1"/>
    <col min="10763" max="10763" width="14.5" bestFit="1" customWidth="1"/>
    <col min="10764" max="10764" width="17.625" bestFit="1" customWidth="1"/>
    <col min="10765" max="10765" width="18.875" bestFit="1" customWidth="1"/>
    <col min="10766" max="10766" width="18.875" customWidth="1"/>
    <col min="10767" max="10767" width="15.5" bestFit="1" customWidth="1"/>
    <col min="10768" max="10768" width="12.75" bestFit="1" customWidth="1"/>
    <col min="10769" max="10769" width="12" bestFit="1" customWidth="1"/>
    <col min="10770" max="10770" width="16.375" bestFit="1" customWidth="1"/>
    <col min="11006" max="11006" width="11.375" bestFit="1" customWidth="1"/>
    <col min="11007" max="11007" width="12.375" bestFit="1" customWidth="1"/>
    <col min="11008" max="11008" width="18.125" bestFit="1" customWidth="1"/>
    <col min="11009" max="11009" width="21.375" bestFit="1" customWidth="1"/>
    <col min="11010" max="11011" width="32" customWidth="1"/>
    <col min="11012" max="11012" width="18.125" bestFit="1" customWidth="1"/>
    <col min="11013" max="11013" width="21.125" bestFit="1" customWidth="1"/>
    <col min="11014" max="11015" width="22.625" bestFit="1" customWidth="1"/>
    <col min="11016" max="11017" width="25.25" bestFit="1" customWidth="1"/>
    <col min="11018" max="11018" width="15.875" bestFit="1" customWidth="1"/>
    <col min="11019" max="11019" width="14.5" bestFit="1" customWidth="1"/>
    <col min="11020" max="11020" width="17.625" bestFit="1" customWidth="1"/>
    <col min="11021" max="11021" width="18.875" bestFit="1" customWidth="1"/>
    <col min="11022" max="11022" width="18.875" customWidth="1"/>
    <col min="11023" max="11023" width="15.5" bestFit="1" customWidth="1"/>
    <col min="11024" max="11024" width="12.75" bestFit="1" customWidth="1"/>
    <col min="11025" max="11025" width="12" bestFit="1" customWidth="1"/>
    <col min="11026" max="11026" width="16.375" bestFit="1" customWidth="1"/>
    <col min="11262" max="11262" width="11.375" bestFit="1" customWidth="1"/>
    <col min="11263" max="11263" width="12.375" bestFit="1" customWidth="1"/>
    <col min="11264" max="11264" width="18.125" bestFit="1" customWidth="1"/>
    <col min="11265" max="11265" width="21.375" bestFit="1" customWidth="1"/>
    <col min="11266" max="11267" width="32" customWidth="1"/>
    <col min="11268" max="11268" width="18.125" bestFit="1" customWidth="1"/>
    <col min="11269" max="11269" width="21.125" bestFit="1" customWidth="1"/>
    <col min="11270" max="11271" width="22.625" bestFit="1" customWidth="1"/>
    <col min="11272" max="11273" width="25.25" bestFit="1" customWidth="1"/>
    <col min="11274" max="11274" width="15.875" bestFit="1" customWidth="1"/>
    <col min="11275" max="11275" width="14.5" bestFit="1" customWidth="1"/>
    <col min="11276" max="11276" width="17.625" bestFit="1" customWidth="1"/>
    <col min="11277" max="11277" width="18.875" bestFit="1" customWidth="1"/>
    <col min="11278" max="11278" width="18.875" customWidth="1"/>
    <col min="11279" max="11279" width="15.5" bestFit="1" customWidth="1"/>
    <col min="11280" max="11280" width="12.75" bestFit="1" customWidth="1"/>
    <col min="11281" max="11281" width="12" bestFit="1" customWidth="1"/>
    <col min="11282" max="11282" width="16.375" bestFit="1" customWidth="1"/>
    <col min="11518" max="11518" width="11.375" bestFit="1" customWidth="1"/>
    <col min="11519" max="11519" width="12.375" bestFit="1" customWidth="1"/>
    <col min="11520" max="11520" width="18.125" bestFit="1" customWidth="1"/>
    <col min="11521" max="11521" width="21.375" bestFit="1" customWidth="1"/>
    <col min="11522" max="11523" width="32" customWidth="1"/>
    <col min="11524" max="11524" width="18.125" bestFit="1" customWidth="1"/>
    <col min="11525" max="11525" width="21.125" bestFit="1" customWidth="1"/>
    <col min="11526" max="11527" width="22.625" bestFit="1" customWidth="1"/>
    <col min="11528" max="11529" width="25.25" bestFit="1" customWidth="1"/>
    <col min="11530" max="11530" width="15.875" bestFit="1" customWidth="1"/>
    <col min="11531" max="11531" width="14.5" bestFit="1" customWidth="1"/>
    <col min="11532" max="11532" width="17.625" bestFit="1" customWidth="1"/>
    <col min="11533" max="11533" width="18.875" bestFit="1" customWidth="1"/>
    <col min="11534" max="11534" width="18.875" customWidth="1"/>
    <col min="11535" max="11535" width="15.5" bestFit="1" customWidth="1"/>
    <col min="11536" max="11536" width="12.75" bestFit="1" customWidth="1"/>
    <col min="11537" max="11537" width="12" bestFit="1" customWidth="1"/>
    <col min="11538" max="11538" width="16.375" bestFit="1" customWidth="1"/>
    <col min="11774" max="11774" width="11.375" bestFit="1" customWidth="1"/>
    <col min="11775" max="11775" width="12.375" bestFit="1" customWidth="1"/>
    <col min="11776" max="11776" width="18.125" bestFit="1" customWidth="1"/>
    <col min="11777" max="11777" width="21.375" bestFit="1" customWidth="1"/>
    <col min="11778" max="11779" width="32" customWidth="1"/>
    <col min="11780" max="11780" width="18.125" bestFit="1" customWidth="1"/>
    <col min="11781" max="11781" width="21.125" bestFit="1" customWidth="1"/>
    <col min="11782" max="11783" width="22.625" bestFit="1" customWidth="1"/>
    <col min="11784" max="11785" width="25.25" bestFit="1" customWidth="1"/>
    <col min="11786" max="11786" width="15.875" bestFit="1" customWidth="1"/>
    <col min="11787" max="11787" width="14.5" bestFit="1" customWidth="1"/>
    <col min="11788" max="11788" width="17.625" bestFit="1" customWidth="1"/>
    <col min="11789" max="11789" width="18.875" bestFit="1" customWidth="1"/>
    <col min="11790" max="11790" width="18.875" customWidth="1"/>
    <col min="11791" max="11791" width="15.5" bestFit="1" customWidth="1"/>
    <col min="11792" max="11792" width="12.75" bestFit="1" customWidth="1"/>
    <col min="11793" max="11793" width="12" bestFit="1" customWidth="1"/>
    <col min="11794" max="11794" width="16.375" bestFit="1" customWidth="1"/>
    <col min="12030" max="12030" width="11.375" bestFit="1" customWidth="1"/>
    <col min="12031" max="12031" width="12.375" bestFit="1" customWidth="1"/>
    <col min="12032" max="12032" width="18.125" bestFit="1" customWidth="1"/>
    <col min="12033" max="12033" width="21.375" bestFit="1" customWidth="1"/>
    <col min="12034" max="12035" width="32" customWidth="1"/>
    <col min="12036" max="12036" width="18.125" bestFit="1" customWidth="1"/>
    <col min="12037" max="12037" width="21.125" bestFit="1" customWidth="1"/>
    <col min="12038" max="12039" width="22.625" bestFit="1" customWidth="1"/>
    <col min="12040" max="12041" width="25.25" bestFit="1" customWidth="1"/>
    <col min="12042" max="12042" width="15.875" bestFit="1" customWidth="1"/>
    <col min="12043" max="12043" width="14.5" bestFit="1" customWidth="1"/>
    <col min="12044" max="12044" width="17.625" bestFit="1" customWidth="1"/>
    <col min="12045" max="12045" width="18.875" bestFit="1" customWidth="1"/>
    <col min="12046" max="12046" width="18.875" customWidth="1"/>
    <col min="12047" max="12047" width="15.5" bestFit="1" customWidth="1"/>
    <col min="12048" max="12048" width="12.75" bestFit="1" customWidth="1"/>
    <col min="12049" max="12049" width="12" bestFit="1" customWidth="1"/>
    <col min="12050" max="12050" width="16.375" bestFit="1" customWidth="1"/>
    <col min="12286" max="12286" width="11.375" bestFit="1" customWidth="1"/>
    <col min="12287" max="12287" width="12.375" bestFit="1" customWidth="1"/>
    <col min="12288" max="12288" width="18.125" bestFit="1" customWidth="1"/>
    <col min="12289" max="12289" width="21.375" bestFit="1" customWidth="1"/>
    <col min="12290" max="12291" width="32" customWidth="1"/>
    <col min="12292" max="12292" width="18.125" bestFit="1" customWidth="1"/>
    <col min="12293" max="12293" width="21.125" bestFit="1" customWidth="1"/>
    <col min="12294" max="12295" width="22.625" bestFit="1" customWidth="1"/>
    <col min="12296" max="12297" width="25.25" bestFit="1" customWidth="1"/>
    <col min="12298" max="12298" width="15.875" bestFit="1" customWidth="1"/>
    <col min="12299" max="12299" width="14.5" bestFit="1" customWidth="1"/>
    <col min="12300" max="12300" width="17.625" bestFit="1" customWidth="1"/>
    <col min="12301" max="12301" width="18.875" bestFit="1" customWidth="1"/>
    <col min="12302" max="12302" width="18.875" customWidth="1"/>
    <col min="12303" max="12303" width="15.5" bestFit="1" customWidth="1"/>
    <col min="12304" max="12304" width="12.75" bestFit="1" customWidth="1"/>
    <col min="12305" max="12305" width="12" bestFit="1" customWidth="1"/>
    <col min="12306" max="12306" width="16.375" bestFit="1" customWidth="1"/>
    <col min="12542" max="12542" width="11.375" bestFit="1" customWidth="1"/>
    <col min="12543" max="12543" width="12.375" bestFit="1" customWidth="1"/>
    <col min="12544" max="12544" width="18.125" bestFit="1" customWidth="1"/>
    <col min="12545" max="12545" width="21.375" bestFit="1" customWidth="1"/>
    <col min="12546" max="12547" width="32" customWidth="1"/>
    <col min="12548" max="12548" width="18.125" bestFit="1" customWidth="1"/>
    <col min="12549" max="12549" width="21.125" bestFit="1" customWidth="1"/>
    <col min="12550" max="12551" width="22.625" bestFit="1" customWidth="1"/>
    <col min="12552" max="12553" width="25.25" bestFit="1" customWidth="1"/>
    <col min="12554" max="12554" width="15.875" bestFit="1" customWidth="1"/>
    <col min="12555" max="12555" width="14.5" bestFit="1" customWidth="1"/>
    <col min="12556" max="12556" width="17.625" bestFit="1" customWidth="1"/>
    <col min="12557" max="12557" width="18.875" bestFit="1" customWidth="1"/>
    <col min="12558" max="12558" width="18.875" customWidth="1"/>
    <col min="12559" max="12559" width="15.5" bestFit="1" customWidth="1"/>
    <col min="12560" max="12560" width="12.75" bestFit="1" customWidth="1"/>
    <col min="12561" max="12561" width="12" bestFit="1" customWidth="1"/>
    <col min="12562" max="12562" width="16.375" bestFit="1" customWidth="1"/>
    <col min="12798" max="12798" width="11.375" bestFit="1" customWidth="1"/>
    <col min="12799" max="12799" width="12.375" bestFit="1" customWidth="1"/>
    <col min="12800" max="12800" width="18.125" bestFit="1" customWidth="1"/>
    <col min="12801" max="12801" width="21.375" bestFit="1" customWidth="1"/>
    <col min="12802" max="12803" width="32" customWidth="1"/>
    <col min="12804" max="12804" width="18.125" bestFit="1" customWidth="1"/>
    <col min="12805" max="12805" width="21.125" bestFit="1" customWidth="1"/>
    <col min="12806" max="12807" width="22.625" bestFit="1" customWidth="1"/>
    <col min="12808" max="12809" width="25.25" bestFit="1" customWidth="1"/>
    <col min="12810" max="12810" width="15.875" bestFit="1" customWidth="1"/>
    <col min="12811" max="12811" width="14.5" bestFit="1" customWidth="1"/>
    <col min="12812" max="12812" width="17.625" bestFit="1" customWidth="1"/>
    <col min="12813" max="12813" width="18.875" bestFit="1" customWidth="1"/>
    <col min="12814" max="12814" width="18.875" customWidth="1"/>
    <col min="12815" max="12815" width="15.5" bestFit="1" customWidth="1"/>
    <col min="12816" max="12816" width="12.75" bestFit="1" customWidth="1"/>
    <col min="12817" max="12817" width="12" bestFit="1" customWidth="1"/>
    <col min="12818" max="12818" width="16.375" bestFit="1" customWidth="1"/>
    <col min="13054" max="13054" width="11.375" bestFit="1" customWidth="1"/>
    <col min="13055" max="13055" width="12.375" bestFit="1" customWidth="1"/>
    <col min="13056" max="13056" width="18.125" bestFit="1" customWidth="1"/>
    <col min="13057" max="13057" width="21.375" bestFit="1" customWidth="1"/>
    <col min="13058" max="13059" width="32" customWidth="1"/>
    <col min="13060" max="13060" width="18.125" bestFit="1" customWidth="1"/>
    <col min="13061" max="13061" width="21.125" bestFit="1" customWidth="1"/>
    <col min="13062" max="13063" width="22.625" bestFit="1" customWidth="1"/>
    <col min="13064" max="13065" width="25.25" bestFit="1" customWidth="1"/>
    <col min="13066" max="13066" width="15.875" bestFit="1" customWidth="1"/>
    <col min="13067" max="13067" width="14.5" bestFit="1" customWidth="1"/>
    <col min="13068" max="13068" width="17.625" bestFit="1" customWidth="1"/>
    <col min="13069" max="13069" width="18.875" bestFit="1" customWidth="1"/>
    <col min="13070" max="13070" width="18.875" customWidth="1"/>
    <col min="13071" max="13071" width="15.5" bestFit="1" customWidth="1"/>
    <col min="13072" max="13072" width="12.75" bestFit="1" customWidth="1"/>
    <col min="13073" max="13073" width="12" bestFit="1" customWidth="1"/>
    <col min="13074" max="13074" width="16.375" bestFit="1" customWidth="1"/>
    <col min="13310" max="13310" width="11.375" bestFit="1" customWidth="1"/>
    <col min="13311" max="13311" width="12.375" bestFit="1" customWidth="1"/>
    <col min="13312" max="13312" width="18.125" bestFit="1" customWidth="1"/>
    <col min="13313" max="13313" width="21.375" bestFit="1" customWidth="1"/>
    <col min="13314" max="13315" width="32" customWidth="1"/>
    <col min="13316" max="13316" width="18.125" bestFit="1" customWidth="1"/>
    <col min="13317" max="13317" width="21.125" bestFit="1" customWidth="1"/>
    <col min="13318" max="13319" width="22.625" bestFit="1" customWidth="1"/>
    <col min="13320" max="13321" width="25.25" bestFit="1" customWidth="1"/>
    <col min="13322" max="13322" width="15.875" bestFit="1" customWidth="1"/>
    <col min="13323" max="13323" width="14.5" bestFit="1" customWidth="1"/>
    <col min="13324" max="13324" width="17.625" bestFit="1" customWidth="1"/>
    <col min="13325" max="13325" width="18.875" bestFit="1" customWidth="1"/>
    <col min="13326" max="13326" width="18.875" customWidth="1"/>
    <col min="13327" max="13327" width="15.5" bestFit="1" customWidth="1"/>
    <col min="13328" max="13328" width="12.75" bestFit="1" customWidth="1"/>
    <col min="13329" max="13329" width="12" bestFit="1" customWidth="1"/>
    <col min="13330" max="13330" width="16.375" bestFit="1" customWidth="1"/>
    <col min="13566" max="13566" width="11.375" bestFit="1" customWidth="1"/>
    <col min="13567" max="13567" width="12.375" bestFit="1" customWidth="1"/>
    <col min="13568" max="13568" width="18.125" bestFit="1" customWidth="1"/>
    <col min="13569" max="13569" width="21.375" bestFit="1" customWidth="1"/>
    <col min="13570" max="13571" width="32" customWidth="1"/>
    <col min="13572" max="13572" width="18.125" bestFit="1" customWidth="1"/>
    <col min="13573" max="13573" width="21.125" bestFit="1" customWidth="1"/>
    <col min="13574" max="13575" width="22.625" bestFit="1" customWidth="1"/>
    <col min="13576" max="13577" width="25.25" bestFit="1" customWidth="1"/>
    <col min="13578" max="13578" width="15.875" bestFit="1" customWidth="1"/>
    <col min="13579" max="13579" width="14.5" bestFit="1" customWidth="1"/>
    <col min="13580" max="13580" width="17.625" bestFit="1" customWidth="1"/>
    <col min="13581" max="13581" width="18.875" bestFit="1" customWidth="1"/>
    <col min="13582" max="13582" width="18.875" customWidth="1"/>
    <col min="13583" max="13583" width="15.5" bestFit="1" customWidth="1"/>
    <col min="13584" max="13584" width="12.75" bestFit="1" customWidth="1"/>
    <col min="13585" max="13585" width="12" bestFit="1" customWidth="1"/>
    <col min="13586" max="13586" width="16.375" bestFit="1" customWidth="1"/>
    <col min="13822" max="13822" width="11.375" bestFit="1" customWidth="1"/>
    <col min="13823" max="13823" width="12.375" bestFit="1" customWidth="1"/>
    <col min="13824" max="13824" width="18.125" bestFit="1" customWidth="1"/>
    <col min="13825" max="13825" width="21.375" bestFit="1" customWidth="1"/>
    <col min="13826" max="13827" width="32" customWidth="1"/>
    <col min="13828" max="13828" width="18.125" bestFit="1" customWidth="1"/>
    <col min="13829" max="13829" width="21.125" bestFit="1" customWidth="1"/>
    <col min="13830" max="13831" width="22.625" bestFit="1" customWidth="1"/>
    <col min="13832" max="13833" width="25.25" bestFit="1" customWidth="1"/>
    <col min="13834" max="13834" width="15.875" bestFit="1" customWidth="1"/>
    <col min="13835" max="13835" width="14.5" bestFit="1" customWidth="1"/>
    <col min="13836" max="13836" width="17.625" bestFit="1" customWidth="1"/>
    <col min="13837" max="13837" width="18.875" bestFit="1" customWidth="1"/>
    <col min="13838" max="13838" width="18.875" customWidth="1"/>
    <col min="13839" max="13839" width="15.5" bestFit="1" customWidth="1"/>
    <col min="13840" max="13840" width="12.75" bestFit="1" customWidth="1"/>
    <col min="13841" max="13841" width="12" bestFit="1" customWidth="1"/>
    <col min="13842" max="13842" width="16.375" bestFit="1" customWidth="1"/>
    <col min="14078" max="14078" width="11.375" bestFit="1" customWidth="1"/>
    <col min="14079" max="14079" width="12.375" bestFit="1" customWidth="1"/>
    <col min="14080" max="14080" width="18.125" bestFit="1" customWidth="1"/>
    <col min="14081" max="14081" width="21.375" bestFit="1" customWidth="1"/>
    <col min="14082" max="14083" width="32" customWidth="1"/>
    <col min="14084" max="14084" width="18.125" bestFit="1" customWidth="1"/>
    <col min="14085" max="14085" width="21.125" bestFit="1" customWidth="1"/>
    <col min="14086" max="14087" width="22.625" bestFit="1" customWidth="1"/>
    <col min="14088" max="14089" width="25.25" bestFit="1" customWidth="1"/>
    <col min="14090" max="14090" width="15.875" bestFit="1" customWidth="1"/>
    <col min="14091" max="14091" width="14.5" bestFit="1" customWidth="1"/>
    <col min="14092" max="14092" width="17.625" bestFit="1" customWidth="1"/>
    <col min="14093" max="14093" width="18.875" bestFit="1" customWidth="1"/>
    <col min="14094" max="14094" width="18.875" customWidth="1"/>
    <col min="14095" max="14095" width="15.5" bestFit="1" customWidth="1"/>
    <col min="14096" max="14096" width="12.75" bestFit="1" customWidth="1"/>
    <col min="14097" max="14097" width="12" bestFit="1" customWidth="1"/>
    <col min="14098" max="14098" width="16.375" bestFit="1" customWidth="1"/>
    <col min="14334" max="14334" width="11.375" bestFit="1" customWidth="1"/>
    <col min="14335" max="14335" width="12.375" bestFit="1" customWidth="1"/>
    <col min="14336" max="14336" width="18.125" bestFit="1" customWidth="1"/>
    <col min="14337" max="14337" width="21.375" bestFit="1" customWidth="1"/>
    <col min="14338" max="14339" width="32" customWidth="1"/>
    <col min="14340" max="14340" width="18.125" bestFit="1" customWidth="1"/>
    <col min="14341" max="14341" width="21.125" bestFit="1" customWidth="1"/>
    <col min="14342" max="14343" width="22.625" bestFit="1" customWidth="1"/>
    <col min="14344" max="14345" width="25.25" bestFit="1" customWidth="1"/>
    <col min="14346" max="14346" width="15.875" bestFit="1" customWidth="1"/>
    <col min="14347" max="14347" width="14.5" bestFit="1" customWidth="1"/>
    <col min="14348" max="14348" width="17.625" bestFit="1" customWidth="1"/>
    <col min="14349" max="14349" width="18.875" bestFit="1" customWidth="1"/>
    <col min="14350" max="14350" width="18.875" customWidth="1"/>
    <col min="14351" max="14351" width="15.5" bestFit="1" customWidth="1"/>
    <col min="14352" max="14352" width="12.75" bestFit="1" customWidth="1"/>
    <col min="14353" max="14353" width="12" bestFit="1" customWidth="1"/>
    <col min="14354" max="14354" width="16.375" bestFit="1" customWidth="1"/>
    <col min="14590" max="14590" width="11.375" bestFit="1" customWidth="1"/>
    <col min="14591" max="14591" width="12.375" bestFit="1" customWidth="1"/>
    <col min="14592" max="14592" width="18.125" bestFit="1" customWidth="1"/>
    <col min="14593" max="14593" width="21.375" bestFit="1" customWidth="1"/>
    <col min="14594" max="14595" width="32" customWidth="1"/>
    <col min="14596" max="14596" width="18.125" bestFit="1" customWidth="1"/>
    <col min="14597" max="14597" width="21.125" bestFit="1" customWidth="1"/>
    <col min="14598" max="14599" width="22.625" bestFit="1" customWidth="1"/>
    <col min="14600" max="14601" width="25.25" bestFit="1" customWidth="1"/>
    <col min="14602" max="14602" width="15.875" bestFit="1" customWidth="1"/>
    <col min="14603" max="14603" width="14.5" bestFit="1" customWidth="1"/>
    <col min="14604" max="14604" width="17.625" bestFit="1" customWidth="1"/>
    <col min="14605" max="14605" width="18.875" bestFit="1" customWidth="1"/>
    <col min="14606" max="14606" width="18.875" customWidth="1"/>
    <col min="14607" max="14607" width="15.5" bestFit="1" customWidth="1"/>
    <col min="14608" max="14608" width="12.75" bestFit="1" customWidth="1"/>
    <col min="14609" max="14609" width="12" bestFit="1" customWidth="1"/>
    <col min="14610" max="14610" width="16.375" bestFit="1" customWidth="1"/>
    <col min="14846" max="14846" width="11.375" bestFit="1" customWidth="1"/>
    <col min="14847" max="14847" width="12.375" bestFit="1" customWidth="1"/>
    <col min="14848" max="14848" width="18.125" bestFit="1" customWidth="1"/>
    <col min="14849" max="14849" width="21.375" bestFit="1" customWidth="1"/>
    <col min="14850" max="14851" width="32" customWidth="1"/>
    <col min="14852" max="14852" width="18.125" bestFit="1" customWidth="1"/>
    <col min="14853" max="14853" width="21.125" bestFit="1" customWidth="1"/>
    <col min="14854" max="14855" width="22.625" bestFit="1" customWidth="1"/>
    <col min="14856" max="14857" width="25.25" bestFit="1" customWidth="1"/>
    <col min="14858" max="14858" width="15.875" bestFit="1" customWidth="1"/>
    <col min="14859" max="14859" width="14.5" bestFit="1" customWidth="1"/>
    <col min="14860" max="14860" width="17.625" bestFit="1" customWidth="1"/>
    <col min="14861" max="14861" width="18.875" bestFit="1" customWidth="1"/>
    <col min="14862" max="14862" width="18.875" customWidth="1"/>
    <col min="14863" max="14863" width="15.5" bestFit="1" customWidth="1"/>
    <col min="14864" max="14864" width="12.75" bestFit="1" customWidth="1"/>
    <col min="14865" max="14865" width="12" bestFit="1" customWidth="1"/>
    <col min="14866" max="14866" width="16.375" bestFit="1" customWidth="1"/>
    <col min="15102" max="15102" width="11.375" bestFit="1" customWidth="1"/>
    <col min="15103" max="15103" width="12.375" bestFit="1" customWidth="1"/>
    <col min="15104" max="15104" width="18.125" bestFit="1" customWidth="1"/>
    <col min="15105" max="15105" width="21.375" bestFit="1" customWidth="1"/>
    <col min="15106" max="15107" width="32" customWidth="1"/>
    <col min="15108" max="15108" width="18.125" bestFit="1" customWidth="1"/>
    <col min="15109" max="15109" width="21.125" bestFit="1" customWidth="1"/>
    <col min="15110" max="15111" width="22.625" bestFit="1" customWidth="1"/>
    <col min="15112" max="15113" width="25.25" bestFit="1" customWidth="1"/>
    <col min="15114" max="15114" width="15.875" bestFit="1" customWidth="1"/>
    <col min="15115" max="15115" width="14.5" bestFit="1" customWidth="1"/>
    <col min="15116" max="15116" width="17.625" bestFit="1" customWidth="1"/>
    <col min="15117" max="15117" width="18.875" bestFit="1" customWidth="1"/>
    <col min="15118" max="15118" width="18.875" customWidth="1"/>
    <col min="15119" max="15119" width="15.5" bestFit="1" customWidth="1"/>
    <col min="15120" max="15120" width="12.75" bestFit="1" customWidth="1"/>
    <col min="15121" max="15121" width="12" bestFit="1" customWidth="1"/>
    <col min="15122" max="15122" width="16.375" bestFit="1" customWidth="1"/>
    <col min="15358" max="15358" width="11.375" bestFit="1" customWidth="1"/>
    <col min="15359" max="15359" width="12.375" bestFit="1" customWidth="1"/>
    <col min="15360" max="15360" width="18.125" bestFit="1" customWidth="1"/>
    <col min="15361" max="15361" width="21.375" bestFit="1" customWidth="1"/>
    <col min="15362" max="15363" width="32" customWidth="1"/>
    <col min="15364" max="15364" width="18.125" bestFit="1" customWidth="1"/>
    <col min="15365" max="15365" width="21.125" bestFit="1" customWidth="1"/>
    <col min="15366" max="15367" width="22.625" bestFit="1" customWidth="1"/>
    <col min="15368" max="15369" width="25.25" bestFit="1" customWidth="1"/>
    <col min="15370" max="15370" width="15.875" bestFit="1" customWidth="1"/>
    <col min="15371" max="15371" width="14.5" bestFit="1" customWidth="1"/>
    <col min="15372" max="15372" width="17.625" bestFit="1" customWidth="1"/>
    <col min="15373" max="15373" width="18.875" bestFit="1" customWidth="1"/>
    <col min="15374" max="15374" width="18.875" customWidth="1"/>
    <col min="15375" max="15375" width="15.5" bestFit="1" customWidth="1"/>
    <col min="15376" max="15376" width="12.75" bestFit="1" customWidth="1"/>
    <col min="15377" max="15377" width="12" bestFit="1" customWidth="1"/>
    <col min="15378" max="15378" width="16.375" bestFit="1" customWidth="1"/>
    <col min="15614" max="15614" width="11.375" bestFit="1" customWidth="1"/>
    <col min="15615" max="15615" width="12.375" bestFit="1" customWidth="1"/>
    <col min="15616" max="15616" width="18.125" bestFit="1" customWidth="1"/>
    <col min="15617" max="15617" width="21.375" bestFit="1" customWidth="1"/>
    <col min="15618" max="15619" width="32" customWidth="1"/>
    <col min="15620" max="15620" width="18.125" bestFit="1" customWidth="1"/>
    <col min="15621" max="15621" width="21.125" bestFit="1" customWidth="1"/>
    <col min="15622" max="15623" width="22.625" bestFit="1" customWidth="1"/>
    <col min="15624" max="15625" width="25.25" bestFit="1" customWidth="1"/>
    <col min="15626" max="15626" width="15.875" bestFit="1" customWidth="1"/>
    <col min="15627" max="15627" width="14.5" bestFit="1" customWidth="1"/>
    <col min="15628" max="15628" width="17.625" bestFit="1" customWidth="1"/>
    <col min="15629" max="15629" width="18.875" bestFit="1" customWidth="1"/>
    <col min="15630" max="15630" width="18.875" customWidth="1"/>
    <col min="15631" max="15631" width="15.5" bestFit="1" customWidth="1"/>
    <col min="15632" max="15632" width="12.75" bestFit="1" customWidth="1"/>
    <col min="15633" max="15633" width="12" bestFit="1" customWidth="1"/>
    <col min="15634" max="15634" width="16.375" bestFit="1" customWidth="1"/>
    <col min="15870" max="15870" width="11.375" bestFit="1" customWidth="1"/>
    <col min="15871" max="15871" width="12.375" bestFit="1" customWidth="1"/>
    <col min="15872" max="15872" width="18.125" bestFit="1" customWidth="1"/>
    <col min="15873" max="15873" width="21.375" bestFit="1" customWidth="1"/>
    <col min="15874" max="15875" width="32" customWidth="1"/>
    <col min="15876" max="15876" width="18.125" bestFit="1" customWidth="1"/>
    <col min="15877" max="15877" width="21.125" bestFit="1" customWidth="1"/>
    <col min="15878" max="15879" width="22.625" bestFit="1" customWidth="1"/>
    <col min="15880" max="15881" width="25.25" bestFit="1" customWidth="1"/>
    <col min="15882" max="15882" width="15.875" bestFit="1" customWidth="1"/>
    <col min="15883" max="15883" width="14.5" bestFit="1" customWidth="1"/>
    <col min="15884" max="15884" width="17.625" bestFit="1" customWidth="1"/>
    <col min="15885" max="15885" width="18.875" bestFit="1" customWidth="1"/>
    <col min="15886" max="15886" width="18.875" customWidth="1"/>
    <col min="15887" max="15887" width="15.5" bestFit="1" customWidth="1"/>
    <col min="15888" max="15888" width="12.75" bestFit="1" customWidth="1"/>
    <col min="15889" max="15889" width="12" bestFit="1" customWidth="1"/>
    <col min="15890" max="15890" width="16.375" bestFit="1" customWidth="1"/>
    <col min="16126" max="16126" width="11.375" bestFit="1" customWidth="1"/>
    <col min="16127" max="16127" width="12.375" bestFit="1" customWidth="1"/>
    <col min="16128" max="16128" width="18.125" bestFit="1" customWidth="1"/>
    <col min="16129" max="16129" width="21.375" bestFit="1" customWidth="1"/>
    <col min="16130" max="16131" width="32" customWidth="1"/>
    <col min="16132" max="16132" width="18.125" bestFit="1" customWidth="1"/>
    <col min="16133" max="16133" width="21.125" bestFit="1" customWidth="1"/>
    <col min="16134" max="16135" width="22.625" bestFit="1" customWidth="1"/>
    <col min="16136" max="16137" width="25.25" bestFit="1" customWidth="1"/>
    <col min="16138" max="16138" width="15.875" bestFit="1" customWidth="1"/>
    <col min="16139" max="16139" width="14.5" bestFit="1" customWidth="1"/>
    <col min="16140" max="16140" width="17.625" bestFit="1" customWidth="1"/>
    <col min="16141" max="16141" width="18.875" bestFit="1" customWidth="1"/>
    <col min="16142" max="16142" width="18.875" customWidth="1"/>
    <col min="16143" max="16143" width="15.5" bestFit="1" customWidth="1"/>
    <col min="16144" max="16144" width="12.75" bestFit="1" customWidth="1"/>
    <col min="16145" max="16145" width="12" bestFit="1" customWidth="1"/>
    <col min="16146" max="16146" width="16.375" bestFit="1" customWidth="1"/>
  </cols>
  <sheetData>
    <row r="1" spans="1:35" ht="39" thickBot="1" x14ac:dyDescent="0.25">
      <c r="A1" s="29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1" t="s">
        <v>34</v>
      </c>
      <c r="M1" s="11" t="s">
        <v>35</v>
      </c>
      <c r="N1" s="6" t="s">
        <v>22</v>
      </c>
      <c r="O1" s="6" t="s">
        <v>23</v>
      </c>
      <c r="P1" s="21" t="s">
        <v>24</v>
      </c>
      <c r="Q1" s="22" t="s">
        <v>8</v>
      </c>
      <c r="R1" s="11" t="s">
        <v>19</v>
      </c>
      <c r="S1" s="11" t="s">
        <v>16</v>
      </c>
      <c r="U1" s="38" t="s">
        <v>20</v>
      </c>
      <c r="V1" s="39"/>
      <c r="W1" s="39"/>
      <c r="X1" s="40"/>
      <c r="Y1" s="41" t="s">
        <v>9</v>
      </c>
      <c r="AE1" s="34"/>
      <c r="AF1" s="34"/>
      <c r="AG1" s="34"/>
      <c r="AH1" s="34"/>
      <c r="AI1" s="34"/>
    </row>
    <row r="2" spans="1:35" s="2" customFormat="1" ht="18" customHeight="1" thickBot="1" x14ac:dyDescent="0.25">
      <c r="A2" s="30" t="s">
        <v>5</v>
      </c>
      <c r="B2" s="31" t="s">
        <v>6</v>
      </c>
      <c r="C2" s="32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9" t="s">
        <v>1</v>
      </c>
      <c r="I2" s="9" t="s">
        <v>1</v>
      </c>
      <c r="J2" s="9" t="s">
        <v>0</v>
      </c>
      <c r="K2" s="9" t="s">
        <v>0</v>
      </c>
      <c r="L2" s="11" t="s">
        <v>1</v>
      </c>
      <c r="M2" s="11" t="s">
        <v>1</v>
      </c>
      <c r="N2" s="6" t="s">
        <v>1</v>
      </c>
      <c r="O2" s="6" t="s">
        <v>1</v>
      </c>
      <c r="P2" s="21" t="s">
        <v>25</v>
      </c>
      <c r="Q2" s="22" t="s">
        <v>18</v>
      </c>
      <c r="R2" s="11" t="s">
        <v>0</v>
      </c>
      <c r="S2" s="11" t="s">
        <v>0</v>
      </c>
      <c r="T2" s="4"/>
      <c r="U2" s="25" t="s">
        <v>17</v>
      </c>
      <c r="V2" s="26" t="s">
        <v>21</v>
      </c>
      <c r="W2" s="27" t="s">
        <v>14</v>
      </c>
      <c r="X2" s="28" t="s">
        <v>15</v>
      </c>
      <c r="Y2" s="42"/>
    </row>
    <row r="3" spans="1:35" x14ac:dyDescent="0.2">
      <c r="A3" s="1">
        <v>41306</v>
      </c>
      <c r="B3" s="3">
        <v>1.0416666666666666E-2</v>
      </c>
      <c r="C3" s="4">
        <v>41305.96875</v>
      </c>
      <c r="D3" s="16">
        <v>36.04</v>
      </c>
      <c r="E3" s="16">
        <v>0</v>
      </c>
      <c r="F3" s="16">
        <v>126.1001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4.4943499999999972</v>
      </c>
      <c r="M3" s="16">
        <v>0</v>
      </c>
      <c r="N3" s="16">
        <v>40.534349999999996</v>
      </c>
      <c r="O3" s="16">
        <v>0</v>
      </c>
      <c r="P3" s="16">
        <v>40.534349999999996</v>
      </c>
      <c r="Q3" s="16">
        <v>392.50700000000001</v>
      </c>
      <c r="R3" s="16">
        <v>14.43</v>
      </c>
      <c r="S3" s="16">
        <v>8.11</v>
      </c>
      <c r="U3" s="12" t="s">
        <v>10</v>
      </c>
      <c r="V3" s="18">
        <v>301662.24</v>
      </c>
      <c r="W3" s="24">
        <v>0</v>
      </c>
      <c r="X3" s="18">
        <v>301662.24</v>
      </c>
      <c r="Y3" s="35">
        <v>6</v>
      </c>
      <c r="Z3" t="s">
        <v>13</v>
      </c>
    </row>
    <row r="4" spans="1:35" x14ac:dyDescent="0.2">
      <c r="A4" s="1">
        <v>41306</v>
      </c>
      <c r="B4" s="3">
        <v>2.0833333333333332E-2</v>
      </c>
      <c r="C4" s="4">
        <v>41305.979166666672</v>
      </c>
      <c r="D4" s="16">
        <v>3.34</v>
      </c>
      <c r="E4" s="16">
        <v>5.99</v>
      </c>
      <c r="F4" s="16">
        <v>86.17619999999998</v>
      </c>
      <c r="G4" s="16">
        <v>-3.6493141903171953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5.5419999999999732</v>
      </c>
      <c r="N4" s="16">
        <v>3.34</v>
      </c>
      <c r="O4" s="16">
        <v>11.531999999999973</v>
      </c>
      <c r="P4" s="16">
        <v>-8.1919999999999735</v>
      </c>
      <c r="Q4" s="16">
        <v>393.05149999999998</v>
      </c>
      <c r="R4" s="16">
        <v>14.43</v>
      </c>
      <c r="S4" s="16">
        <v>8.11</v>
      </c>
      <c r="U4" s="12" t="s">
        <v>11</v>
      </c>
      <c r="V4" s="16">
        <v>882125.39999999991</v>
      </c>
      <c r="W4" s="18">
        <v>579300.58364300011</v>
      </c>
      <c r="X4" s="18">
        <v>1461425.983643</v>
      </c>
      <c r="Y4" s="36"/>
    </row>
    <row r="5" spans="1:35" ht="13.5" thickBot="1" x14ac:dyDescent="0.25">
      <c r="A5" s="1">
        <v>41306</v>
      </c>
      <c r="B5" s="3">
        <v>3.125E-2</v>
      </c>
      <c r="C5" s="4">
        <v>41305.989583333336</v>
      </c>
      <c r="D5" s="16">
        <v>0</v>
      </c>
      <c r="E5" s="16">
        <v>26.2</v>
      </c>
      <c r="F5" s="16">
        <v>0</v>
      </c>
      <c r="G5" s="16">
        <v>-6.6005570610687023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6.1406500000000506</v>
      </c>
      <c r="N5" s="16">
        <v>0</v>
      </c>
      <c r="O5" s="16">
        <v>32.340650000000053</v>
      </c>
      <c r="P5" s="16">
        <v>-32.340650000000053</v>
      </c>
      <c r="Q5" s="16">
        <v>390.20325000000003</v>
      </c>
      <c r="R5" s="16">
        <v>14.43</v>
      </c>
      <c r="S5" s="16">
        <v>8.11</v>
      </c>
      <c r="U5" s="14" t="s">
        <v>12</v>
      </c>
      <c r="V5" s="19">
        <v>412463.71999999991</v>
      </c>
      <c r="W5" s="19">
        <v>17119.778952100001</v>
      </c>
      <c r="X5" s="19">
        <v>429583.49895209994</v>
      </c>
      <c r="Y5" s="37"/>
    </row>
    <row r="6" spans="1:35" x14ac:dyDescent="0.2">
      <c r="A6" s="1">
        <v>41306</v>
      </c>
      <c r="B6" s="3">
        <v>4.1666666666666664E-2</v>
      </c>
      <c r="C6" s="4">
        <v>41306</v>
      </c>
      <c r="D6" s="16">
        <v>0</v>
      </c>
      <c r="E6" s="16">
        <v>48.24</v>
      </c>
      <c r="F6" s="16">
        <v>0</v>
      </c>
      <c r="G6" s="16">
        <v>-35.430788308457714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6.9871499999999855</v>
      </c>
      <c r="N6" s="16">
        <v>0</v>
      </c>
      <c r="O6" s="16">
        <v>55.227149999999988</v>
      </c>
      <c r="P6" s="16">
        <v>-55.227149999999988</v>
      </c>
      <c r="Q6" s="16">
        <v>390.02</v>
      </c>
      <c r="R6" s="16">
        <v>14.43</v>
      </c>
      <c r="S6" s="16">
        <v>8.11</v>
      </c>
      <c r="U6" s="12" t="s">
        <v>10</v>
      </c>
      <c r="V6" s="18">
        <v>297977.76</v>
      </c>
      <c r="W6" s="18">
        <v>0</v>
      </c>
      <c r="X6" s="17">
        <v>297977.76</v>
      </c>
      <c r="Y6" s="35">
        <v>7</v>
      </c>
    </row>
    <row r="7" spans="1:35" x14ac:dyDescent="0.2">
      <c r="A7" s="1">
        <v>41306</v>
      </c>
      <c r="B7" s="3">
        <v>5.2083333333333336E-2</v>
      </c>
      <c r="C7" s="4">
        <v>41306.010416666672</v>
      </c>
      <c r="D7" s="16">
        <v>13.36</v>
      </c>
      <c r="E7" s="16">
        <v>4.3599999999999994</v>
      </c>
      <c r="F7" s="16">
        <v>92.305000000000007</v>
      </c>
      <c r="G7" s="16">
        <v>-4.0610642201834866</v>
      </c>
      <c r="H7" s="16">
        <v>0</v>
      </c>
      <c r="I7" s="16">
        <v>0</v>
      </c>
      <c r="J7" s="16">
        <v>0</v>
      </c>
      <c r="K7" s="16">
        <v>0</v>
      </c>
      <c r="L7" s="16">
        <v>9.7225500000000125</v>
      </c>
      <c r="M7" s="16">
        <v>0</v>
      </c>
      <c r="N7" s="16">
        <v>23.082550000000012</v>
      </c>
      <c r="O7" s="16">
        <v>4.3599999999999994</v>
      </c>
      <c r="P7" s="16">
        <v>18.722550000000012</v>
      </c>
      <c r="Q7" s="16">
        <v>322.125</v>
      </c>
      <c r="R7" s="16">
        <v>12</v>
      </c>
      <c r="S7" s="16">
        <v>7.34</v>
      </c>
      <c r="U7" s="12" t="s">
        <v>11</v>
      </c>
      <c r="V7" s="16">
        <v>870258.60000000009</v>
      </c>
      <c r="W7" s="18">
        <v>475890.45492799982</v>
      </c>
      <c r="X7" s="18">
        <v>1346149.0549279999</v>
      </c>
      <c r="Y7" s="36"/>
    </row>
    <row r="8" spans="1:35" ht="13.5" thickBot="1" x14ac:dyDescent="0.25">
      <c r="A8" s="1">
        <v>41306</v>
      </c>
      <c r="B8" s="3">
        <v>6.25E-2</v>
      </c>
      <c r="C8" s="4">
        <v>41306.020833333336</v>
      </c>
      <c r="D8" s="16">
        <v>1.47</v>
      </c>
      <c r="E8" s="16">
        <v>3.45</v>
      </c>
      <c r="F8" s="16">
        <v>84.160600000000002</v>
      </c>
      <c r="G8" s="16">
        <v>-2.8293913043478258</v>
      </c>
      <c r="H8" s="16">
        <v>0</v>
      </c>
      <c r="I8" s="16">
        <v>0</v>
      </c>
      <c r="J8" s="16">
        <v>0</v>
      </c>
      <c r="K8" s="16">
        <v>0</v>
      </c>
      <c r="L8" s="16">
        <v>2.2206500000000347</v>
      </c>
      <c r="M8" s="16">
        <v>0</v>
      </c>
      <c r="N8" s="16">
        <v>3.6906500000000344</v>
      </c>
      <c r="O8" s="16">
        <v>3.45</v>
      </c>
      <c r="P8" s="16">
        <v>0.24065000000003423</v>
      </c>
      <c r="Q8" s="16">
        <v>321.36124999999998</v>
      </c>
      <c r="R8" s="16">
        <v>12</v>
      </c>
      <c r="S8" s="16">
        <v>7.34</v>
      </c>
      <c r="U8" s="14" t="s">
        <v>12</v>
      </c>
      <c r="V8" s="19">
        <v>398756.72000000003</v>
      </c>
      <c r="W8" s="19">
        <v>9041.3314723000058</v>
      </c>
      <c r="X8" s="19">
        <v>407798.05147230002</v>
      </c>
      <c r="Y8" s="37"/>
    </row>
    <row r="9" spans="1:35" x14ac:dyDescent="0.2">
      <c r="A9" s="1">
        <v>41306</v>
      </c>
      <c r="B9" s="3">
        <v>7.2916666666666671E-2</v>
      </c>
      <c r="C9" s="4">
        <v>41306.03125</v>
      </c>
      <c r="D9" s="16">
        <v>5.78</v>
      </c>
      <c r="E9" s="16">
        <v>2.09</v>
      </c>
      <c r="F9" s="16">
        <v>84.801400000000001</v>
      </c>
      <c r="G9" s="16">
        <v>-3.2788038277511959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4.9701000000000022</v>
      </c>
      <c r="N9" s="16">
        <v>5.78</v>
      </c>
      <c r="O9" s="16">
        <v>7.060100000000002</v>
      </c>
      <c r="P9" s="16">
        <v>-1.2801000000000018</v>
      </c>
      <c r="Q9" s="16">
        <v>324.6395</v>
      </c>
      <c r="R9" s="16">
        <v>12</v>
      </c>
      <c r="S9" s="16">
        <v>7.34</v>
      </c>
      <c r="U9" s="13" t="s">
        <v>10</v>
      </c>
      <c r="V9" s="17">
        <v>292855.36</v>
      </c>
      <c r="W9" s="17">
        <v>0</v>
      </c>
      <c r="X9" s="17">
        <v>292855.36</v>
      </c>
      <c r="Y9" s="35">
        <v>8</v>
      </c>
    </row>
    <row r="10" spans="1:35" ht="12.75" customHeight="1" x14ac:dyDescent="0.2">
      <c r="A10" s="1">
        <v>41306</v>
      </c>
      <c r="B10" s="3">
        <v>8.3333333333333329E-2</v>
      </c>
      <c r="C10" s="4">
        <v>41306.041666666672</v>
      </c>
      <c r="D10" s="16">
        <v>0</v>
      </c>
      <c r="E10" s="16">
        <v>18</v>
      </c>
      <c r="F10" s="16">
        <v>0</v>
      </c>
      <c r="G10" s="16">
        <v>-3.9422625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3.6716499999999996</v>
      </c>
      <c r="N10" s="16">
        <v>0</v>
      </c>
      <c r="O10" s="16">
        <v>21.67165</v>
      </c>
      <c r="P10" s="16">
        <v>-21.67165</v>
      </c>
      <c r="Q10" s="16">
        <v>330.03525000000002</v>
      </c>
      <c r="R10" s="16">
        <v>12</v>
      </c>
      <c r="S10" s="16">
        <v>7.34</v>
      </c>
      <c r="U10" s="12" t="s">
        <v>11</v>
      </c>
      <c r="V10" s="16">
        <v>865650</v>
      </c>
      <c r="W10" s="16">
        <v>441008.35000000003</v>
      </c>
      <c r="X10" s="18">
        <v>1306658.3500000001</v>
      </c>
      <c r="Y10" s="36"/>
    </row>
    <row r="11" spans="1:35" ht="13.5" thickBot="1" x14ac:dyDescent="0.25">
      <c r="A11" s="1">
        <v>41306</v>
      </c>
      <c r="B11" s="3">
        <v>9.375E-2</v>
      </c>
      <c r="C11" s="4">
        <v>41306.052083333336</v>
      </c>
      <c r="D11" s="16">
        <v>1.81</v>
      </c>
      <c r="E11" s="16">
        <v>4.1399999999999997</v>
      </c>
      <c r="F11" s="16">
        <v>84.078400000000002</v>
      </c>
      <c r="G11" s="16">
        <v>-3.3111545893719807</v>
      </c>
      <c r="H11" s="16">
        <v>0</v>
      </c>
      <c r="I11" s="16">
        <v>0</v>
      </c>
      <c r="J11" s="16">
        <v>0</v>
      </c>
      <c r="K11" s="16">
        <v>0</v>
      </c>
      <c r="L11" s="16">
        <v>0.18775000000005093</v>
      </c>
      <c r="M11" s="16">
        <v>0</v>
      </c>
      <c r="N11" s="16">
        <v>1.997750000000051</v>
      </c>
      <c r="O11" s="16">
        <v>4.1399999999999997</v>
      </c>
      <c r="P11" s="16">
        <v>-2.1422499999999487</v>
      </c>
      <c r="Q11" s="16">
        <v>312.42649999999998</v>
      </c>
      <c r="R11" s="16">
        <v>10</v>
      </c>
      <c r="S11" s="16">
        <v>8.14</v>
      </c>
      <c r="U11" s="14" t="s">
        <v>12</v>
      </c>
      <c r="V11" s="19">
        <v>375086.52</v>
      </c>
      <c r="W11" s="19">
        <v>-52.5</v>
      </c>
      <c r="X11" s="19">
        <v>375034.02</v>
      </c>
      <c r="Y11" s="37"/>
    </row>
    <row r="12" spans="1:35" x14ac:dyDescent="0.2">
      <c r="A12" s="1">
        <v>41306</v>
      </c>
      <c r="B12" s="3">
        <v>0.10416666666666667</v>
      </c>
      <c r="C12" s="4">
        <v>41306.0625</v>
      </c>
      <c r="D12" s="16">
        <v>0</v>
      </c>
      <c r="E12" s="16">
        <v>17.009999999999998</v>
      </c>
      <c r="F12" s="16">
        <v>0</v>
      </c>
      <c r="G12" s="16">
        <v>-3.8867156966490302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1.1221499999999764</v>
      </c>
      <c r="N12" s="16">
        <v>0</v>
      </c>
      <c r="O12" s="16">
        <v>18.132149999999974</v>
      </c>
      <c r="P12" s="16">
        <v>-18.132149999999974</v>
      </c>
      <c r="Q12" s="16">
        <v>313.15674999999999</v>
      </c>
      <c r="R12" s="16">
        <v>10</v>
      </c>
      <c r="S12" s="16">
        <v>8.14</v>
      </c>
      <c r="U12" s="13" t="s">
        <v>10</v>
      </c>
      <c r="V12" s="17">
        <v>288052.8</v>
      </c>
      <c r="W12" s="17">
        <v>0</v>
      </c>
      <c r="X12" s="17">
        <v>288052.8</v>
      </c>
      <c r="Y12" s="35">
        <v>9</v>
      </c>
    </row>
    <row r="13" spans="1:35" x14ac:dyDescent="0.2">
      <c r="A13" s="1">
        <v>41306</v>
      </c>
      <c r="B13" s="3">
        <v>0.11458333333333333</v>
      </c>
      <c r="C13" s="4">
        <v>41306.072916666672</v>
      </c>
      <c r="D13" s="16">
        <v>0</v>
      </c>
      <c r="E13" s="16">
        <v>38.86</v>
      </c>
      <c r="F13" s="16">
        <v>0</v>
      </c>
      <c r="G13" s="16">
        <v>-14.085741688111167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8.0536999999999921</v>
      </c>
      <c r="N13" s="16">
        <v>0</v>
      </c>
      <c r="O13" s="16">
        <v>46.913699999999992</v>
      </c>
      <c r="P13" s="16">
        <v>-46.913699999999992</v>
      </c>
      <c r="Q13" s="16">
        <v>311.31650000000002</v>
      </c>
      <c r="R13" s="16">
        <v>10</v>
      </c>
      <c r="S13" s="16">
        <v>8.14</v>
      </c>
      <c r="U13" s="12" t="s">
        <v>11</v>
      </c>
      <c r="V13" s="16">
        <v>826639.20000000019</v>
      </c>
      <c r="W13" s="18">
        <v>647576.35997899994</v>
      </c>
      <c r="X13" s="18">
        <v>1474215.5599790001</v>
      </c>
      <c r="Y13" s="36"/>
    </row>
    <row r="14" spans="1:35" ht="13.5" thickBot="1" x14ac:dyDescent="0.25">
      <c r="A14" s="1">
        <v>41306</v>
      </c>
      <c r="B14" s="3">
        <v>0.125</v>
      </c>
      <c r="C14" s="4">
        <v>41306.083333333336</v>
      </c>
      <c r="D14" s="16">
        <v>0</v>
      </c>
      <c r="E14" s="16">
        <v>36.31</v>
      </c>
      <c r="F14" s="16">
        <v>0</v>
      </c>
      <c r="G14" s="16">
        <v>-12.725839713577527</v>
      </c>
      <c r="H14" s="16">
        <v>0</v>
      </c>
      <c r="I14" s="16">
        <v>0</v>
      </c>
      <c r="J14" s="16">
        <v>0</v>
      </c>
      <c r="K14" s="16">
        <v>0</v>
      </c>
      <c r="L14" s="16">
        <v>3.075649999999996</v>
      </c>
      <c r="M14" s="16">
        <v>0</v>
      </c>
      <c r="N14" s="16">
        <v>3.075649999999996</v>
      </c>
      <c r="O14" s="16">
        <v>36.31</v>
      </c>
      <c r="P14" s="16">
        <v>-33.234350000000006</v>
      </c>
      <c r="Q14" s="16">
        <v>311.01249999999999</v>
      </c>
      <c r="R14" s="16">
        <v>10</v>
      </c>
      <c r="S14" s="16">
        <v>8.14</v>
      </c>
      <c r="U14" s="14" t="s">
        <v>12</v>
      </c>
      <c r="V14" s="19">
        <v>346834.07999999996</v>
      </c>
      <c r="W14" s="19">
        <v>64160.294518299997</v>
      </c>
      <c r="X14" s="19">
        <v>410994.37451829994</v>
      </c>
      <c r="Y14" s="37"/>
    </row>
    <row r="15" spans="1:35" x14ac:dyDescent="0.2">
      <c r="A15" s="1">
        <v>41306</v>
      </c>
      <c r="B15" s="3">
        <v>0.13541666666666666</v>
      </c>
      <c r="C15" s="4">
        <v>41306.09375</v>
      </c>
      <c r="D15" s="16">
        <v>18.96</v>
      </c>
      <c r="E15" s="16">
        <v>0.99</v>
      </c>
      <c r="F15" s="16">
        <v>99.619900000000001</v>
      </c>
      <c r="G15" s="16">
        <v>-3.1870707070707067</v>
      </c>
      <c r="H15" s="16">
        <v>0</v>
      </c>
      <c r="I15" s="16">
        <v>0</v>
      </c>
      <c r="J15" s="16">
        <v>0</v>
      </c>
      <c r="K15" s="16">
        <v>0</v>
      </c>
      <c r="L15" s="16">
        <v>11.051049999999975</v>
      </c>
      <c r="M15" s="16">
        <v>0</v>
      </c>
      <c r="N15" s="16">
        <v>30.011049999999976</v>
      </c>
      <c r="O15" s="16">
        <v>0.99</v>
      </c>
      <c r="P15" s="16">
        <v>29.021049999999978</v>
      </c>
      <c r="Q15" s="16">
        <v>270.59775000000002</v>
      </c>
      <c r="R15" s="16">
        <v>10.43</v>
      </c>
      <c r="S15" s="16">
        <v>8.5299999999999994</v>
      </c>
      <c r="U15" s="13" t="s">
        <v>10</v>
      </c>
      <c r="V15" s="17" t="e">
        <v>#N/A</v>
      </c>
      <c r="W15" s="17">
        <v>0</v>
      </c>
      <c r="X15" s="17" t="e">
        <v>#N/A</v>
      </c>
      <c r="Y15" s="35">
        <v>0</v>
      </c>
    </row>
    <row r="16" spans="1:35" x14ac:dyDescent="0.2">
      <c r="A16" s="1">
        <v>41306</v>
      </c>
      <c r="B16" s="3">
        <v>0.14583333333333334</v>
      </c>
      <c r="C16" s="4">
        <v>41306.104166666672</v>
      </c>
      <c r="D16" s="16">
        <v>26.26</v>
      </c>
      <c r="E16" s="16">
        <v>0</v>
      </c>
      <c r="F16" s="16">
        <v>108.7848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1.4792999999999665</v>
      </c>
      <c r="N16" s="16">
        <v>26.26</v>
      </c>
      <c r="O16" s="16">
        <v>1.4792999999999665</v>
      </c>
      <c r="P16" s="16">
        <v>24.780700000000035</v>
      </c>
      <c r="Q16" s="16">
        <v>269.19774999999998</v>
      </c>
      <c r="R16" s="16">
        <v>10.43</v>
      </c>
      <c r="S16" s="16">
        <v>8.5299999999999994</v>
      </c>
      <c r="U16" s="12" t="s">
        <v>11</v>
      </c>
      <c r="V16" s="16" t="e">
        <v>#N/A</v>
      </c>
      <c r="W16" s="18" t="e">
        <v>#N/A</v>
      </c>
      <c r="X16" s="18" t="e">
        <v>#N/A</v>
      </c>
      <c r="Y16" s="36"/>
    </row>
    <row r="17" spans="1:29" ht="13.5" thickBot="1" x14ac:dyDescent="0.25">
      <c r="A17" s="1">
        <v>41306</v>
      </c>
      <c r="B17" s="3">
        <v>0.15625</v>
      </c>
      <c r="C17" s="4">
        <v>41306.114583333336</v>
      </c>
      <c r="D17" s="16">
        <v>29.27</v>
      </c>
      <c r="E17" s="16">
        <v>0</v>
      </c>
      <c r="F17" s="16">
        <v>114.1964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4.8049500000000194</v>
      </c>
      <c r="M17" s="16">
        <v>0</v>
      </c>
      <c r="N17" s="16">
        <v>34.074950000000015</v>
      </c>
      <c r="O17" s="16">
        <v>0</v>
      </c>
      <c r="P17" s="16">
        <v>34.074950000000015</v>
      </c>
      <c r="Q17" s="16">
        <v>268.1755</v>
      </c>
      <c r="R17" s="16">
        <v>10.43</v>
      </c>
      <c r="S17" s="16">
        <v>8.5299999999999994</v>
      </c>
      <c r="U17" s="14" t="s">
        <v>12</v>
      </c>
      <c r="V17" s="19" t="e">
        <v>#N/A</v>
      </c>
      <c r="W17" s="19" t="e">
        <v>#N/A</v>
      </c>
      <c r="X17" s="19" t="e">
        <v>#N/A</v>
      </c>
      <c r="Y17" s="37"/>
    </row>
    <row r="18" spans="1:29" x14ac:dyDescent="0.2">
      <c r="A18" s="1">
        <v>41306</v>
      </c>
      <c r="B18" s="3">
        <v>0.16666666666666666</v>
      </c>
      <c r="C18" s="4">
        <v>41306.125</v>
      </c>
      <c r="D18" s="16">
        <v>39.380000000000003</v>
      </c>
      <c r="E18" s="16">
        <v>0</v>
      </c>
      <c r="F18" s="16">
        <v>129.18469999999999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3.2004499999999894</v>
      </c>
      <c r="M18" s="16">
        <v>0</v>
      </c>
      <c r="N18" s="16">
        <v>42.580449999999992</v>
      </c>
      <c r="O18" s="16">
        <v>0</v>
      </c>
      <c r="P18" s="16">
        <v>42.580449999999992</v>
      </c>
      <c r="Q18" s="16">
        <v>267.38675000000001</v>
      </c>
      <c r="R18" s="16">
        <v>10.43</v>
      </c>
      <c r="S18" s="16">
        <v>8.5299999999999994</v>
      </c>
      <c r="U18" s="12" t="s">
        <v>10</v>
      </c>
      <c r="V18" s="18" t="e">
        <v>#N/A</v>
      </c>
      <c r="W18" s="18">
        <v>0</v>
      </c>
      <c r="X18" s="17" t="e">
        <v>#N/A</v>
      </c>
      <c r="Y18" s="35">
        <v>0</v>
      </c>
    </row>
    <row r="19" spans="1:29" ht="13.5" customHeight="1" x14ac:dyDescent="0.2">
      <c r="A19" s="1">
        <v>41306</v>
      </c>
      <c r="B19" s="3">
        <v>0.17708333333333334</v>
      </c>
      <c r="C19" s="4">
        <v>41306.135416666672</v>
      </c>
      <c r="D19" s="16">
        <v>37.94</v>
      </c>
      <c r="E19" s="16">
        <v>0</v>
      </c>
      <c r="F19" s="16">
        <v>127.06899999999999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4.5468000000000188</v>
      </c>
      <c r="N19" s="16">
        <v>37.94</v>
      </c>
      <c r="O19" s="16">
        <v>4.5468000000000188</v>
      </c>
      <c r="P19" s="16">
        <v>33.393199999999979</v>
      </c>
      <c r="Q19" s="16">
        <v>282.97300000000001</v>
      </c>
      <c r="R19" s="16">
        <v>12.24</v>
      </c>
      <c r="S19" s="16">
        <v>8.58</v>
      </c>
      <c r="U19" s="12" t="s">
        <v>11</v>
      </c>
      <c r="V19" s="16" t="e">
        <v>#N/A</v>
      </c>
      <c r="W19" s="18" t="e">
        <v>#N/A</v>
      </c>
      <c r="X19" s="18" t="e">
        <v>#N/A</v>
      </c>
      <c r="Y19" s="36"/>
    </row>
    <row r="20" spans="1:29" ht="13.5" thickBot="1" x14ac:dyDescent="0.25">
      <c r="A20" s="1">
        <v>41306</v>
      </c>
      <c r="B20" s="3">
        <v>0.1875</v>
      </c>
      <c r="C20" s="4">
        <v>41306.145833333336</v>
      </c>
      <c r="D20" s="16">
        <v>36.54</v>
      </c>
      <c r="E20" s="16">
        <v>0</v>
      </c>
      <c r="F20" s="16">
        <v>124.92350000000002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0.99225000000001273</v>
      </c>
      <c r="N20" s="16">
        <v>36.54</v>
      </c>
      <c r="O20" s="16">
        <v>0.99225000000001273</v>
      </c>
      <c r="P20" s="16">
        <v>35.547749999999986</v>
      </c>
      <c r="Q20" s="16">
        <v>283.09075000000001</v>
      </c>
      <c r="R20" s="16">
        <v>12.24</v>
      </c>
      <c r="S20" s="16">
        <v>8.58</v>
      </c>
      <c r="U20" s="14" t="s">
        <v>12</v>
      </c>
      <c r="V20" s="19" t="e">
        <v>#N/A</v>
      </c>
      <c r="W20" s="19" t="e">
        <v>#N/A</v>
      </c>
      <c r="X20" s="19" t="e">
        <v>#N/A</v>
      </c>
      <c r="Y20" s="37"/>
    </row>
    <row r="21" spans="1:29" x14ac:dyDescent="0.2">
      <c r="A21" s="1">
        <v>41306</v>
      </c>
      <c r="B21" s="3">
        <v>0.19791666666666666</v>
      </c>
      <c r="C21" s="4">
        <v>41306.15625</v>
      </c>
      <c r="D21" s="16">
        <v>29.74</v>
      </c>
      <c r="E21" s="16">
        <v>0</v>
      </c>
      <c r="F21" s="16">
        <v>114.72220000000002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3.6440999999999804</v>
      </c>
      <c r="N21" s="16">
        <v>29.74</v>
      </c>
      <c r="O21" s="16">
        <v>3.6440999999999804</v>
      </c>
      <c r="P21" s="16">
        <v>26.095900000000018</v>
      </c>
      <c r="Q21" s="16">
        <v>285.32474999999999</v>
      </c>
      <c r="R21" s="16">
        <v>12.24</v>
      </c>
      <c r="S21" s="16">
        <v>8.58</v>
      </c>
    </row>
    <row r="22" spans="1:29" x14ac:dyDescent="0.2">
      <c r="A22" s="1">
        <v>41306</v>
      </c>
      <c r="B22" s="3">
        <v>0.20833333333333334</v>
      </c>
      <c r="C22" s="4">
        <v>41306.166666666672</v>
      </c>
      <c r="D22" s="16">
        <v>41.95</v>
      </c>
      <c r="E22" s="16">
        <v>0</v>
      </c>
      <c r="F22" s="16">
        <v>132.68600000000001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5.7735999999999876</v>
      </c>
      <c r="M22" s="16">
        <v>0</v>
      </c>
      <c r="N22" s="16">
        <v>47.72359999999999</v>
      </c>
      <c r="O22" s="16">
        <v>0</v>
      </c>
      <c r="P22" s="16">
        <v>47.72359999999999</v>
      </c>
      <c r="Q22" s="16">
        <v>287.00150000000002</v>
      </c>
      <c r="R22" s="16">
        <v>12.24</v>
      </c>
      <c r="S22" s="16">
        <v>8.58</v>
      </c>
    </row>
    <row r="23" spans="1:29" x14ac:dyDescent="0.2">
      <c r="A23" s="1">
        <v>41306</v>
      </c>
      <c r="B23" s="3">
        <v>0.21875</v>
      </c>
      <c r="C23" s="4">
        <v>41306.177083333336</v>
      </c>
      <c r="D23" s="16">
        <v>3.31</v>
      </c>
      <c r="E23" s="16">
        <v>6.29</v>
      </c>
      <c r="F23" s="16">
        <v>85.945300000000003</v>
      </c>
      <c r="G23" s="16">
        <v>-3.1212858505564385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12.737750000000005</v>
      </c>
      <c r="N23" s="16">
        <v>3.31</v>
      </c>
      <c r="O23" s="16">
        <v>19.027750000000005</v>
      </c>
      <c r="P23" s="16">
        <v>-15.717750000000004</v>
      </c>
      <c r="Q23" s="16">
        <v>397.34775000000002</v>
      </c>
      <c r="R23" s="16">
        <v>18.91</v>
      </c>
      <c r="S23" s="16">
        <v>10.06</v>
      </c>
    </row>
    <row r="24" spans="1:29" x14ac:dyDescent="0.2">
      <c r="A24" s="1">
        <v>41306</v>
      </c>
      <c r="B24" s="3">
        <v>0.22916666666666666</v>
      </c>
      <c r="C24" s="4">
        <v>41306.1875</v>
      </c>
      <c r="D24" s="16">
        <v>14.11</v>
      </c>
      <c r="E24" s="16">
        <v>0</v>
      </c>
      <c r="F24" s="16">
        <v>90.099000000000004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3.1085499999999797</v>
      </c>
      <c r="N24" s="16">
        <v>14.11</v>
      </c>
      <c r="O24" s="16">
        <v>3.1085499999999797</v>
      </c>
      <c r="P24" s="16">
        <v>11.00145000000002</v>
      </c>
      <c r="Q24" s="16">
        <v>397.48674999999997</v>
      </c>
      <c r="R24" s="16">
        <v>18.91</v>
      </c>
      <c r="S24" s="16">
        <v>10.06</v>
      </c>
    </row>
    <row r="25" spans="1:29" x14ac:dyDescent="0.2">
      <c r="A25" s="1">
        <v>41306</v>
      </c>
      <c r="B25" s="3">
        <v>0.23958333333333334</v>
      </c>
      <c r="C25" s="4">
        <v>41306.197916666672</v>
      </c>
      <c r="D25" s="16">
        <v>24.68</v>
      </c>
      <c r="E25" s="16">
        <v>0</v>
      </c>
      <c r="F25" s="16">
        <v>106.13249999999999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1.9600000000025375E-2</v>
      </c>
      <c r="N25" s="16">
        <v>24.68</v>
      </c>
      <c r="O25" s="16">
        <v>1.9600000000025375E-2</v>
      </c>
      <c r="P25" s="16">
        <v>24.660399999999974</v>
      </c>
      <c r="Q25" s="16">
        <v>401.68150000000003</v>
      </c>
      <c r="R25" s="16">
        <v>18.91</v>
      </c>
      <c r="S25" s="16">
        <v>10.06</v>
      </c>
      <c r="U25" s="5"/>
      <c r="V25" s="16"/>
      <c r="W25" s="16"/>
      <c r="X25" s="33"/>
      <c r="Y25" s="16"/>
      <c r="Z25" s="16"/>
      <c r="AA25" s="16"/>
      <c r="AB25" s="33"/>
      <c r="AC25" s="23"/>
    </row>
    <row r="26" spans="1:29" x14ac:dyDescent="0.2">
      <c r="A26" s="1">
        <v>41306</v>
      </c>
      <c r="B26" s="3">
        <v>0.25</v>
      </c>
      <c r="C26" s="4">
        <v>41306.208333333336</v>
      </c>
      <c r="D26" s="16">
        <v>42.84</v>
      </c>
      <c r="E26" s="16">
        <v>0</v>
      </c>
      <c r="F26" s="16">
        <v>133.70869999999999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3.483600000000024</v>
      </c>
      <c r="N26" s="16">
        <v>42.84</v>
      </c>
      <c r="O26" s="16">
        <v>3.483600000000024</v>
      </c>
      <c r="P26" s="16">
        <v>39.356399999999979</v>
      </c>
      <c r="Q26" s="16">
        <v>399.04450000000003</v>
      </c>
      <c r="R26" s="16">
        <v>18.91</v>
      </c>
      <c r="S26" s="16">
        <v>10.06</v>
      </c>
      <c r="U26" s="5"/>
      <c r="V26" s="16"/>
      <c r="W26" s="16"/>
      <c r="X26" s="33"/>
      <c r="Y26" s="16"/>
      <c r="Z26" s="16"/>
      <c r="AA26" s="16"/>
      <c r="AB26" s="33"/>
      <c r="AC26" s="23"/>
    </row>
    <row r="27" spans="1:29" x14ac:dyDescent="0.2">
      <c r="A27" s="1">
        <v>41306</v>
      </c>
      <c r="B27" s="3">
        <v>0.26041666666666669</v>
      </c>
      <c r="C27" s="4">
        <v>41306.21875</v>
      </c>
      <c r="D27" s="16">
        <v>3.81</v>
      </c>
      <c r="E27" s="16">
        <v>32.909999999999997</v>
      </c>
      <c r="F27" s="16">
        <v>86.737499999999997</v>
      </c>
      <c r="G27" s="16">
        <v>-14.493964266180495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23.387850000000014</v>
      </c>
      <c r="N27" s="16">
        <v>3.81</v>
      </c>
      <c r="O27" s="16">
        <v>56.297850000000011</v>
      </c>
      <c r="P27" s="16">
        <v>-52.487850000000009</v>
      </c>
      <c r="Q27" s="16">
        <v>374.60374999999999</v>
      </c>
      <c r="R27" s="16">
        <v>36.43</v>
      </c>
      <c r="S27" s="16">
        <v>34.22</v>
      </c>
      <c r="U27" s="5"/>
      <c r="V27" s="16"/>
      <c r="W27" s="16"/>
      <c r="X27" s="33"/>
      <c r="Y27" s="16"/>
      <c r="Z27" s="16"/>
      <c r="AA27" s="16"/>
      <c r="AB27" s="33"/>
      <c r="AC27" s="23"/>
    </row>
    <row r="28" spans="1:29" x14ac:dyDescent="0.2">
      <c r="A28" s="1">
        <v>41306</v>
      </c>
      <c r="B28" s="3">
        <v>0.27083333333333331</v>
      </c>
      <c r="C28" s="4">
        <v>41306.229166666672</v>
      </c>
      <c r="D28" s="16">
        <v>0</v>
      </c>
      <c r="E28" s="16">
        <v>34.730000000000004</v>
      </c>
      <c r="F28" s="16">
        <v>0</v>
      </c>
      <c r="G28" s="16">
        <v>-14.35695087820328</v>
      </c>
      <c r="H28" s="16">
        <v>0</v>
      </c>
      <c r="I28" s="16">
        <v>0</v>
      </c>
      <c r="J28" s="16">
        <v>0</v>
      </c>
      <c r="K28" s="16">
        <v>0</v>
      </c>
      <c r="L28" s="16">
        <v>7.4837499999999864</v>
      </c>
      <c r="M28" s="16">
        <v>0</v>
      </c>
      <c r="N28" s="16">
        <v>7.4837499999999864</v>
      </c>
      <c r="O28" s="16">
        <v>34.730000000000004</v>
      </c>
      <c r="P28" s="16">
        <v>-27.246250000000018</v>
      </c>
      <c r="Q28" s="16">
        <v>371.57850000000002</v>
      </c>
      <c r="R28" s="16">
        <v>36.43</v>
      </c>
      <c r="S28" s="16">
        <v>34.22</v>
      </c>
      <c r="U28" s="5"/>
      <c r="V28" s="16"/>
      <c r="W28" s="16"/>
      <c r="X28" s="33"/>
      <c r="Y28" s="16"/>
      <c r="Z28" s="16"/>
      <c r="AA28" s="16"/>
      <c r="AB28" s="33"/>
      <c r="AC28" s="23"/>
    </row>
    <row r="29" spans="1:29" x14ac:dyDescent="0.2">
      <c r="A29" s="1">
        <v>41306</v>
      </c>
      <c r="B29" s="3">
        <v>0.28125</v>
      </c>
      <c r="C29" s="4">
        <v>41306.239583333336</v>
      </c>
      <c r="D29" s="16">
        <v>0.6</v>
      </c>
      <c r="E29" s="16">
        <v>8.0500000000000007</v>
      </c>
      <c r="F29" s="16">
        <v>83.974500000000006</v>
      </c>
      <c r="G29" s="16">
        <v>-3.3889270807453409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1.1057500000000005</v>
      </c>
      <c r="N29" s="16">
        <v>0.6</v>
      </c>
      <c r="O29" s="16">
        <v>9.1557500000000012</v>
      </c>
      <c r="P29" s="16">
        <v>-8.5557500000000015</v>
      </c>
      <c r="Q29" s="16">
        <v>363.74400000000003</v>
      </c>
      <c r="R29" s="16">
        <v>36.43</v>
      </c>
      <c r="S29" s="16">
        <v>34.22</v>
      </c>
      <c r="U29" s="5"/>
      <c r="V29" s="16"/>
      <c r="W29" s="16"/>
      <c r="X29" s="33"/>
      <c r="Y29" s="16"/>
      <c r="Z29" s="16"/>
      <c r="AA29" s="16"/>
      <c r="AB29" s="33"/>
      <c r="AC29" s="23"/>
    </row>
    <row r="30" spans="1:29" x14ac:dyDescent="0.2">
      <c r="A30" s="1">
        <v>41306</v>
      </c>
      <c r="B30" s="3">
        <v>0.29166666666666669</v>
      </c>
      <c r="C30" s="4">
        <v>41306.25</v>
      </c>
      <c r="D30" s="16">
        <v>25.81</v>
      </c>
      <c r="E30" s="16">
        <v>0.13</v>
      </c>
      <c r="F30" s="16">
        <v>108.71559999999999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11.185850000000016</v>
      </c>
      <c r="M30" s="16">
        <v>0</v>
      </c>
      <c r="N30" s="16">
        <v>36.995850000000019</v>
      </c>
      <c r="O30" s="16">
        <v>0.13</v>
      </c>
      <c r="P30" s="16">
        <v>36.865850000000016</v>
      </c>
      <c r="Q30" s="16">
        <v>363.11775</v>
      </c>
      <c r="R30" s="16">
        <v>36.43</v>
      </c>
      <c r="S30" s="16">
        <v>34.22</v>
      </c>
    </row>
    <row r="31" spans="1:29" x14ac:dyDescent="0.2">
      <c r="A31" s="1">
        <v>41306</v>
      </c>
      <c r="B31" s="3">
        <v>0.30208333333333331</v>
      </c>
      <c r="C31" s="4">
        <v>41306.260416666672</v>
      </c>
      <c r="D31" s="16">
        <v>0</v>
      </c>
      <c r="E31" s="16">
        <v>30.15</v>
      </c>
      <c r="F31" s="16">
        <v>0</v>
      </c>
      <c r="G31" s="16">
        <v>-9.1365890547263682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8.8303000000000225</v>
      </c>
      <c r="N31" s="16">
        <v>0</v>
      </c>
      <c r="O31" s="16">
        <v>38.980300000000021</v>
      </c>
      <c r="P31" s="16">
        <v>-38.980300000000021</v>
      </c>
      <c r="Q31" s="16">
        <v>495.66624999999999</v>
      </c>
      <c r="R31" s="16">
        <v>42.31</v>
      </c>
      <c r="S31" s="16">
        <v>37.9</v>
      </c>
    </row>
    <row r="32" spans="1:29" x14ac:dyDescent="0.2">
      <c r="A32" s="1">
        <v>41306</v>
      </c>
      <c r="B32" s="3">
        <v>0.3125</v>
      </c>
      <c r="C32" s="4">
        <v>41306.270833333336</v>
      </c>
      <c r="D32" s="16">
        <v>0</v>
      </c>
      <c r="E32" s="16">
        <v>17.990000000000002</v>
      </c>
      <c r="F32" s="16">
        <v>0</v>
      </c>
      <c r="G32" s="16">
        <v>-4.0108673707615337</v>
      </c>
      <c r="H32" s="16">
        <v>0</v>
      </c>
      <c r="I32" s="16">
        <v>0</v>
      </c>
      <c r="J32" s="16">
        <v>0</v>
      </c>
      <c r="K32" s="16">
        <v>0</v>
      </c>
      <c r="L32" s="16">
        <v>2.0026000000000295</v>
      </c>
      <c r="M32" s="16">
        <v>0</v>
      </c>
      <c r="N32" s="16">
        <v>2.0026000000000295</v>
      </c>
      <c r="O32" s="16">
        <v>17.990000000000002</v>
      </c>
      <c r="P32" s="16">
        <v>-15.987399999999973</v>
      </c>
      <c r="Q32" s="16">
        <v>497.971</v>
      </c>
      <c r="R32" s="16">
        <v>42.31</v>
      </c>
      <c r="S32" s="16">
        <v>37.9</v>
      </c>
    </row>
    <row r="33" spans="1:19" x14ac:dyDescent="0.2">
      <c r="A33" s="1">
        <v>41306</v>
      </c>
      <c r="B33" s="3">
        <v>0.32291666666666669</v>
      </c>
      <c r="C33" s="4">
        <v>41306.28125</v>
      </c>
      <c r="D33" s="16">
        <v>0.39</v>
      </c>
      <c r="E33" s="16">
        <v>4.57</v>
      </c>
      <c r="F33" s="16">
        <v>83.972300000000004</v>
      </c>
      <c r="G33" s="16">
        <v>-2.5459080962800869</v>
      </c>
      <c r="H33" s="16">
        <v>0</v>
      </c>
      <c r="I33" s="16">
        <v>0</v>
      </c>
      <c r="J33" s="16">
        <v>0</v>
      </c>
      <c r="K33" s="16">
        <v>0</v>
      </c>
      <c r="L33" s="16">
        <v>0.115949999999998</v>
      </c>
      <c r="M33" s="16">
        <v>0</v>
      </c>
      <c r="N33" s="16">
        <v>0.50594999999999801</v>
      </c>
      <c r="O33" s="16">
        <v>4.57</v>
      </c>
      <c r="P33" s="16">
        <v>-4.0640500000000026</v>
      </c>
      <c r="Q33" s="16">
        <v>494.90375</v>
      </c>
      <c r="R33" s="16">
        <v>42.31</v>
      </c>
      <c r="S33" s="16">
        <v>37.9</v>
      </c>
    </row>
    <row r="34" spans="1:19" x14ac:dyDescent="0.2">
      <c r="A34" s="1">
        <v>41306</v>
      </c>
      <c r="B34" s="3">
        <v>0.33333333333333331</v>
      </c>
      <c r="C34" s="4">
        <v>41306.291666666672</v>
      </c>
      <c r="D34" s="16">
        <v>4.3899999999999997</v>
      </c>
      <c r="E34" s="16">
        <v>1.27</v>
      </c>
      <c r="F34" s="16">
        <v>84.353800000000007</v>
      </c>
      <c r="G34" s="16">
        <v>-3.2105629921259835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3.8378999999999905</v>
      </c>
      <c r="N34" s="16">
        <v>4.3899999999999997</v>
      </c>
      <c r="O34" s="16">
        <v>5.1078999999999901</v>
      </c>
      <c r="P34" s="16">
        <v>-0.71789999999999043</v>
      </c>
      <c r="Q34" s="16">
        <v>492.512</v>
      </c>
      <c r="R34" s="16">
        <v>42.31</v>
      </c>
      <c r="S34" s="16">
        <v>37.9</v>
      </c>
    </row>
    <row r="35" spans="1:19" x14ac:dyDescent="0.2">
      <c r="A35" s="1">
        <v>41306</v>
      </c>
      <c r="B35" s="3">
        <v>0.34375</v>
      </c>
      <c r="C35" s="4">
        <v>41306.302083333336</v>
      </c>
      <c r="D35" s="16">
        <v>0</v>
      </c>
      <c r="E35" s="16">
        <v>10.100000000000001</v>
      </c>
      <c r="F35" s="16">
        <v>0</v>
      </c>
      <c r="G35" s="16">
        <v>-0.2935481188118812</v>
      </c>
      <c r="H35" s="16">
        <v>0</v>
      </c>
      <c r="I35" s="16">
        <v>0</v>
      </c>
      <c r="J35" s="16">
        <v>0</v>
      </c>
      <c r="K35" s="16">
        <v>0</v>
      </c>
      <c r="L35" s="16">
        <v>6.3571000000000026</v>
      </c>
      <c r="M35" s="16">
        <v>0</v>
      </c>
      <c r="N35" s="16">
        <v>6.3571000000000026</v>
      </c>
      <c r="O35" s="16">
        <v>10.100000000000001</v>
      </c>
      <c r="P35" s="16">
        <v>-3.7428999999999988</v>
      </c>
      <c r="Q35" s="16">
        <v>476.2525</v>
      </c>
      <c r="R35" s="16">
        <v>46.5</v>
      </c>
      <c r="S35" s="16">
        <v>41.49</v>
      </c>
    </row>
    <row r="36" spans="1:19" x14ac:dyDescent="0.2">
      <c r="A36" s="1">
        <v>41306</v>
      </c>
      <c r="B36" s="3">
        <v>0.35416666666666669</v>
      </c>
      <c r="C36" s="4">
        <v>41306.3125</v>
      </c>
      <c r="D36" s="16">
        <v>0</v>
      </c>
      <c r="E36" s="16">
        <v>18.02</v>
      </c>
      <c r="F36" s="16">
        <v>0</v>
      </c>
      <c r="G36" s="16">
        <v>-3.4263842397336295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2.297300000000007</v>
      </c>
      <c r="N36" s="16">
        <v>0</v>
      </c>
      <c r="O36" s="16">
        <v>20.317300000000007</v>
      </c>
      <c r="P36" s="16">
        <v>-20.317300000000007</v>
      </c>
      <c r="Q36" s="16">
        <v>483.15125</v>
      </c>
      <c r="R36" s="16">
        <v>46.5</v>
      </c>
      <c r="S36" s="16">
        <v>41.49</v>
      </c>
    </row>
    <row r="37" spans="1:19" x14ac:dyDescent="0.2">
      <c r="A37" s="1">
        <v>41306</v>
      </c>
      <c r="B37" s="3">
        <v>0.36458333333333331</v>
      </c>
      <c r="C37" s="4">
        <v>41306.322916666672</v>
      </c>
      <c r="D37" s="16">
        <v>0</v>
      </c>
      <c r="E37" s="16">
        <v>17.189999999999998</v>
      </c>
      <c r="F37" s="16">
        <v>0</v>
      </c>
      <c r="G37" s="16">
        <v>-2.8658200698080281</v>
      </c>
      <c r="H37" s="16">
        <v>0</v>
      </c>
      <c r="I37" s="16">
        <v>0</v>
      </c>
      <c r="J37" s="16">
        <v>0</v>
      </c>
      <c r="K37" s="16">
        <v>0</v>
      </c>
      <c r="L37" s="16">
        <v>2.1923500000000331</v>
      </c>
      <c r="M37" s="16">
        <v>0</v>
      </c>
      <c r="N37" s="16">
        <v>2.1923500000000331</v>
      </c>
      <c r="O37" s="16">
        <v>17.189999999999998</v>
      </c>
      <c r="P37" s="16">
        <v>-14.997649999999965</v>
      </c>
      <c r="Q37" s="16">
        <v>490.738</v>
      </c>
      <c r="R37" s="16">
        <v>46.5</v>
      </c>
      <c r="S37" s="16">
        <v>41.49</v>
      </c>
    </row>
    <row r="38" spans="1:19" x14ac:dyDescent="0.2">
      <c r="A38" s="1">
        <v>41306</v>
      </c>
      <c r="B38" s="3">
        <v>0.375</v>
      </c>
      <c r="C38" s="4">
        <v>41306.333333333336</v>
      </c>
      <c r="D38" s="16">
        <v>0</v>
      </c>
      <c r="E38" s="16">
        <v>10.71</v>
      </c>
      <c r="F38" s="16">
        <v>0</v>
      </c>
      <c r="G38" s="16">
        <v>-0.2710285714285714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0.90855000000004793</v>
      </c>
      <c r="N38" s="16">
        <v>0</v>
      </c>
      <c r="O38" s="16">
        <v>11.618550000000049</v>
      </c>
      <c r="P38" s="16">
        <v>-11.618550000000049</v>
      </c>
      <c r="Q38" s="16">
        <v>491.33850000000001</v>
      </c>
      <c r="R38" s="16">
        <v>46.5</v>
      </c>
      <c r="S38" s="16">
        <v>41.49</v>
      </c>
    </row>
    <row r="39" spans="1:19" x14ac:dyDescent="0.2">
      <c r="A39" s="1">
        <v>41306</v>
      </c>
      <c r="B39" s="3">
        <v>0.38541666666666669</v>
      </c>
      <c r="C39" s="4">
        <v>41306.34375</v>
      </c>
      <c r="D39" s="16">
        <v>0</v>
      </c>
      <c r="E39" s="16">
        <v>15.99</v>
      </c>
      <c r="F39" s="16">
        <v>0</v>
      </c>
      <c r="G39" s="16">
        <v>-1.9166862414008754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0.60884999999996126</v>
      </c>
      <c r="N39" s="16">
        <v>0</v>
      </c>
      <c r="O39" s="16">
        <v>16.598849999999963</v>
      </c>
      <c r="P39" s="16">
        <v>-16.598849999999963</v>
      </c>
      <c r="Q39" s="16">
        <v>479.31549999999999</v>
      </c>
      <c r="R39" s="16">
        <v>48.43</v>
      </c>
      <c r="S39" s="16">
        <v>41.96</v>
      </c>
    </row>
    <row r="40" spans="1:19" x14ac:dyDescent="0.2">
      <c r="A40" s="1">
        <v>41306</v>
      </c>
      <c r="B40" s="3">
        <v>0.39583333333333331</v>
      </c>
      <c r="C40" s="4">
        <v>41306.354166666672</v>
      </c>
      <c r="D40" s="16">
        <v>0.6</v>
      </c>
      <c r="E40" s="16">
        <v>9.25</v>
      </c>
      <c r="F40" s="16">
        <v>89</v>
      </c>
      <c r="G40" s="16">
        <v>-0.61506032432432423</v>
      </c>
      <c r="H40" s="16">
        <v>0</v>
      </c>
      <c r="I40" s="16">
        <v>0</v>
      </c>
      <c r="J40" s="16">
        <v>0</v>
      </c>
      <c r="K40" s="16">
        <v>0</v>
      </c>
      <c r="L40" s="16">
        <v>3.8783999999999423</v>
      </c>
      <c r="M40" s="16">
        <v>0</v>
      </c>
      <c r="N40" s="16">
        <v>4.478399999999942</v>
      </c>
      <c r="O40" s="16">
        <v>9.25</v>
      </c>
      <c r="P40" s="16">
        <v>-4.771600000000058</v>
      </c>
      <c r="Q40" s="16">
        <v>486.51325000000003</v>
      </c>
      <c r="R40" s="16">
        <v>48.43</v>
      </c>
      <c r="S40" s="16">
        <v>41.96</v>
      </c>
    </row>
    <row r="41" spans="1:19" x14ac:dyDescent="0.2">
      <c r="A41" s="1">
        <v>41306</v>
      </c>
      <c r="B41" s="3">
        <v>0.40625</v>
      </c>
      <c r="C41" s="4">
        <v>41306.364583333336</v>
      </c>
      <c r="D41" s="16">
        <v>0.19</v>
      </c>
      <c r="E41" s="16">
        <v>7.55</v>
      </c>
      <c r="F41" s="16">
        <v>89</v>
      </c>
      <c r="G41" s="16">
        <v>-0.4704091390728477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5.985650000000021</v>
      </c>
      <c r="N41" s="16">
        <v>0.19</v>
      </c>
      <c r="O41" s="16">
        <v>13.535650000000022</v>
      </c>
      <c r="P41" s="16">
        <v>-13.345650000000022</v>
      </c>
      <c r="Q41" s="16">
        <v>493.83699999999999</v>
      </c>
      <c r="R41" s="16">
        <v>48.43</v>
      </c>
      <c r="S41" s="16">
        <v>41.96</v>
      </c>
    </row>
    <row r="42" spans="1:19" x14ac:dyDescent="0.2">
      <c r="A42" s="1">
        <v>41306</v>
      </c>
      <c r="B42" s="3">
        <v>0.41666666666666669</v>
      </c>
      <c r="C42" s="4">
        <v>41306.375</v>
      </c>
      <c r="D42" s="16">
        <v>0</v>
      </c>
      <c r="E42" s="16">
        <v>33.35</v>
      </c>
      <c r="F42" s="16">
        <v>0</v>
      </c>
      <c r="G42" s="16">
        <v>-12.56155772113943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9.9204499999999598</v>
      </c>
      <c r="N42" s="16">
        <v>0</v>
      </c>
      <c r="O42" s="16">
        <v>43.270449999999961</v>
      </c>
      <c r="P42" s="16">
        <v>-43.270449999999961</v>
      </c>
      <c r="Q42" s="16">
        <v>499.05849999999998</v>
      </c>
      <c r="R42" s="16">
        <v>48.43</v>
      </c>
      <c r="S42" s="16">
        <v>41.96</v>
      </c>
    </row>
    <row r="43" spans="1:19" x14ac:dyDescent="0.2">
      <c r="A43" s="1">
        <v>41306</v>
      </c>
      <c r="B43" s="3">
        <v>0.42708333333333331</v>
      </c>
      <c r="C43" s="4">
        <v>41306.385416666672</v>
      </c>
      <c r="D43" s="16">
        <v>0.02</v>
      </c>
      <c r="E43" s="16">
        <v>37.51</v>
      </c>
      <c r="F43" s="16">
        <v>89</v>
      </c>
      <c r="G43" s="16">
        <v>-26.755357318048521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11.823549999999955</v>
      </c>
      <c r="N43" s="16">
        <v>0.02</v>
      </c>
      <c r="O43" s="16">
        <v>49.333549999999953</v>
      </c>
      <c r="P43" s="16">
        <v>-49.31354999999995</v>
      </c>
      <c r="Q43" s="16">
        <v>401.77474999999998</v>
      </c>
      <c r="R43" s="16">
        <v>49.09</v>
      </c>
      <c r="S43" s="16">
        <v>43.28</v>
      </c>
    </row>
    <row r="44" spans="1:19" x14ac:dyDescent="0.2">
      <c r="A44" s="1">
        <v>41306</v>
      </c>
      <c r="B44" s="3">
        <v>0.4375</v>
      </c>
      <c r="C44" s="4">
        <v>41306.395833333336</v>
      </c>
      <c r="D44" s="16">
        <v>0</v>
      </c>
      <c r="E44" s="16">
        <v>49.74</v>
      </c>
      <c r="F44" s="16">
        <v>0</v>
      </c>
      <c r="G44" s="16">
        <v>-49.786697185363892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3.5282000000000266</v>
      </c>
      <c r="N44" s="16">
        <v>0</v>
      </c>
      <c r="O44" s="16">
        <v>53.268200000000029</v>
      </c>
      <c r="P44" s="16">
        <v>-53.268200000000029</v>
      </c>
      <c r="Q44" s="16">
        <v>409.33125000000001</v>
      </c>
      <c r="R44" s="16">
        <v>49.09</v>
      </c>
      <c r="S44" s="16">
        <v>43.28</v>
      </c>
    </row>
    <row r="45" spans="1:19" x14ac:dyDescent="0.2">
      <c r="A45" s="1">
        <v>41306</v>
      </c>
      <c r="B45" s="3">
        <v>0.44791666666666669</v>
      </c>
      <c r="C45" s="4">
        <v>41306.40625</v>
      </c>
      <c r="D45" s="16">
        <v>0</v>
      </c>
      <c r="E45" s="16">
        <v>40.72</v>
      </c>
      <c r="F45" s="16">
        <v>0</v>
      </c>
      <c r="G45" s="16">
        <v>-27.041934774066799</v>
      </c>
      <c r="H45" s="16">
        <v>0</v>
      </c>
      <c r="I45" s="16">
        <v>0</v>
      </c>
      <c r="J45" s="16">
        <v>0</v>
      </c>
      <c r="K45" s="16">
        <v>0</v>
      </c>
      <c r="L45" s="16">
        <v>2.067950000000053</v>
      </c>
      <c r="M45" s="16">
        <v>0</v>
      </c>
      <c r="N45" s="16">
        <v>2.067950000000053</v>
      </c>
      <c r="O45" s="16">
        <v>40.72</v>
      </c>
      <c r="P45" s="16">
        <v>-38.652049999999946</v>
      </c>
      <c r="Q45" s="16">
        <v>430.05399999999997</v>
      </c>
      <c r="R45" s="16">
        <v>49.09</v>
      </c>
      <c r="S45" s="16">
        <v>43.28</v>
      </c>
    </row>
    <row r="46" spans="1:19" x14ac:dyDescent="0.2">
      <c r="A46" s="1">
        <v>41306</v>
      </c>
      <c r="B46" s="3">
        <v>0.45833333333333331</v>
      </c>
      <c r="C46" s="4">
        <v>41306.416666666672</v>
      </c>
      <c r="D46" s="16">
        <v>0</v>
      </c>
      <c r="E46" s="16">
        <v>38.83</v>
      </c>
      <c r="F46" s="16">
        <v>0</v>
      </c>
      <c r="G46" s="16">
        <v>-22.476258202420809</v>
      </c>
      <c r="H46" s="16">
        <v>0</v>
      </c>
      <c r="I46" s="16">
        <v>0</v>
      </c>
      <c r="J46" s="16">
        <v>0</v>
      </c>
      <c r="K46" s="16">
        <v>0</v>
      </c>
      <c r="L46" s="16">
        <v>3.1832999999999743</v>
      </c>
      <c r="M46" s="16">
        <v>0</v>
      </c>
      <c r="N46" s="16">
        <v>3.1832999999999743</v>
      </c>
      <c r="O46" s="16">
        <v>38.83</v>
      </c>
      <c r="P46" s="16">
        <v>-35.646700000000024</v>
      </c>
      <c r="Q46" s="16">
        <v>432.30349999999999</v>
      </c>
      <c r="R46" s="16">
        <v>49.09</v>
      </c>
      <c r="S46" s="16">
        <v>43.28</v>
      </c>
    </row>
    <row r="47" spans="1:19" x14ac:dyDescent="0.2">
      <c r="A47" s="1">
        <v>41306</v>
      </c>
      <c r="B47" s="3">
        <v>0.46875</v>
      </c>
      <c r="C47" s="4">
        <v>41306.427083333336</v>
      </c>
      <c r="D47" s="16">
        <v>0</v>
      </c>
      <c r="E47" s="16">
        <v>42.5</v>
      </c>
      <c r="F47" s="16">
        <v>0</v>
      </c>
      <c r="G47" s="16">
        <v>-31.526911764705883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2.7523499999999785</v>
      </c>
      <c r="N47" s="16">
        <v>0</v>
      </c>
      <c r="O47" s="16">
        <v>45.252349999999979</v>
      </c>
      <c r="P47" s="16">
        <v>-45.252349999999979</v>
      </c>
      <c r="Q47" s="16">
        <v>500.57425000000001</v>
      </c>
      <c r="R47" s="16">
        <v>49.19</v>
      </c>
      <c r="S47" s="16">
        <v>42.95</v>
      </c>
    </row>
    <row r="48" spans="1:19" x14ac:dyDescent="0.2">
      <c r="A48" s="1">
        <v>41306</v>
      </c>
      <c r="B48" s="3">
        <v>0.47916666666666669</v>
      </c>
      <c r="C48" s="4">
        <v>41306.4375</v>
      </c>
      <c r="D48" s="16">
        <v>0</v>
      </c>
      <c r="E48" s="16">
        <v>41.24</v>
      </c>
      <c r="F48" s="16">
        <v>0</v>
      </c>
      <c r="G48" s="16">
        <v>-28.285917555771096</v>
      </c>
      <c r="H48" s="16">
        <v>0</v>
      </c>
      <c r="I48" s="16">
        <v>1.333</v>
      </c>
      <c r="J48" s="16">
        <v>0</v>
      </c>
      <c r="K48" s="16">
        <v>-14.9</v>
      </c>
      <c r="L48" s="16">
        <v>0</v>
      </c>
      <c r="M48" s="16">
        <v>1.9902500000000032</v>
      </c>
      <c r="N48" s="16">
        <v>0</v>
      </c>
      <c r="O48" s="16">
        <v>44.563250000000004</v>
      </c>
      <c r="P48" s="16">
        <v>-44.563250000000004</v>
      </c>
      <c r="Q48" s="16">
        <v>508.11950000000002</v>
      </c>
      <c r="R48" s="16">
        <v>49.19</v>
      </c>
      <c r="S48" s="16">
        <v>42.95</v>
      </c>
    </row>
    <row r="49" spans="1:19" x14ac:dyDescent="0.2">
      <c r="A49" s="1">
        <v>41306</v>
      </c>
      <c r="B49" s="3">
        <v>0.48958333333333331</v>
      </c>
      <c r="C49" s="4">
        <v>41306.447916666672</v>
      </c>
      <c r="D49" s="16">
        <v>0</v>
      </c>
      <c r="E49" s="16">
        <v>34.82</v>
      </c>
      <c r="F49" s="16">
        <v>0</v>
      </c>
      <c r="G49" s="16">
        <v>-14.141634003446294</v>
      </c>
      <c r="H49" s="16">
        <v>0</v>
      </c>
      <c r="I49" s="16">
        <v>2.5</v>
      </c>
      <c r="J49" s="16">
        <v>0</v>
      </c>
      <c r="K49" s="16">
        <v>-14.9</v>
      </c>
      <c r="L49" s="16">
        <v>1.9051999999999794</v>
      </c>
      <c r="M49" s="16">
        <v>0</v>
      </c>
      <c r="N49" s="16">
        <v>1.9051999999999794</v>
      </c>
      <c r="O49" s="16">
        <v>37.32</v>
      </c>
      <c r="P49" s="16">
        <v>-35.414800000000021</v>
      </c>
      <c r="Q49" s="16">
        <v>505.01749999999998</v>
      </c>
      <c r="R49" s="16">
        <v>49.19</v>
      </c>
      <c r="S49" s="16">
        <v>42.95</v>
      </c>
    </row>
    <row r="50" spans="1:19" x14ac:dyDescent="0.2">
      <c r="A50" s="1">
        <v>41306</v>
      </c>
      <c r="B50" s="3">
        <v>0.5</v>
      </c>
      <c r="C50" s="4">
        <v>41306.458333333336</v>
      </c>
      <c r="D50" s="16">
        <v>0</v>
      </c>
      <c r="E50" s="16">
        <v>24.16</v>
      </c>
      <c r="F50" s="16">
        <v>0</v>
      </c>
      <c r="G50" s="16">
        <v>-6.3695104304635777</v>
      </c>
      <c r="H50" s="16">
        <v>0</v>
      </c>
      <c r="I50" s="16">
        <v>2.5</v>
      </c>
      <c r="J50" s="16">
        <v>0</v>
      </c>
      <c r="K50" s="16">
        <v>-14.9</v>
      </c>
      <c r="L50" s="16">
        <v>3.4567500000000564</v>
      </c>
      <c r="M50" s="16">
        <v>0</v>
      </c>
      <c r="N50" s="16">
        <v>3.4567500000000564</v>
      </c>
      <c r="O50" s="16">
        <v>26.66</v>
      </c>
      <c r="P50" s="16">
        <v>-23.203249999999944</v>
      </c>
      <c r="Q50" s="16">
        <v>502.44499999999999</v>
      </c>
      <c r="R50" s="16">
        <v>49.19</v>
      </c>
      <c r="S50" s="16">
        <v>42.95</v>
      </c>
    </row>
    <row r="51" spans="1:19" x14ac:dyDescent="0.2">
      <c r="A51" s="1">
        <v>41306</v>
      </c>
      <c r="B51" s="3">
        <v>0.51041666666666663</v>
      </c>
      <c r="C51" s="4">
        <v>41306.46875</v>
      </c>
      <c r="D51" s="16">
        <v>16.829999999999998</v>
      </c>
      <c r="E51" s="16">
        <v>1.47</v>
      </c>
      <c r="F51" s="16">
        <v>111.05929999999999</v>
      </c>
      <c r="G51" s="16">
        <v>-0.45817006802721083</v>
      </c>
      <c r="H51" s="16">
        <v>0</v>
      </c>
      <c r="I51" s="16">
        <v>0</v>
      </c>
      <c r="J51" s="16">
        <v>0</v>
      </c>
      <c r="K51" s="16">
        <v>0</v>
      </c>
      <c r="L51" s="16">
        <v>8.3558000000000447</v>
      </c>
      <c r="M51" s="16">
        <v>0</v>
      </c>
      <c r="N51" s="16">
        <v>25.185800000000043</v>
      </c>
      <c r="O51" s="16">
        <v>1.47</v>
      </c>
      <c r="P51" s="16">
        <v>23.715800000000044</v>
      </c>
      <c r="Q51" s="16">
        <v>512.65</v>
      </c>
      <c r="R51" s="16">
        <v>47.37</v>
      </c>
      <c r="S51" s="16">
        <v>40.950000000000003</v>
      </c>
    </row>
    <row r="52" spans="1:19" x14ac:dyDescent="0.2">
      <c r="A52" s="1">
        <v>41306</v>
      </c>
      <c r="B52" s="3">
        <v>0.52083333333333337</v>
      </c>
      <c r="C52" s="4">
        <v>41306.479166666672</v>
      </c>
      <c r="D52" s="16">
        <v>5.78</v>
      </c>
      <c r="E52" s="16">
        <v>5.67</v>
      </c>
      <c r="F52" s="16">
        <v>101.11739999999999</v>
      </c>
      <c r="G52" s="16">
        <v>-0.48036613756613755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4.3281000000000063</v>
      </c>
      <c r="N52" s="16">
        <v>5.78</v>
      </c>
      <c r="O52" s="16">
        <v>9.9981000000000062</v>
      </c>
      <c r="P52" s="16">
        <v>-4.218100000000006</v>
      </c>
      <c r="Q52" s="16">
        <v>510.60225000000003</v>
      </c>
      <c r="R52" s="16">
        <v>47.37</v>
      </c>
      <c r="S52" s="16">
        <v>40.950000000000003</v>
      </c>
    </row>
    <row r="53" spans="1:19" x14ac:dyDescent="0.2">
      <c r="A53" s="1">
        <v>41306</v>
      </c>
      <c r="B53" s="3">
        <v>0.53125</v>
      </c>
      <c r="C53" s="4">
        <v>41306.489583333336</v>
      </c>
      <c r="D53" s="16">
        <v>0</v>
      </c>
      <c r="E53" s="16">
        <v>33.93</v>
      </c>
      <c r="F53" s="16">
        <v>0</v>
      </c>
      <c r="G53" s="16">
        <v>-13.170098997936929</v>
      </c>
      <c r="H53" s="16">
        <v>0</v>
      </c>
      <c r="I53" s="16">
        <v>0</v>
      </c>
      <c r="J53" s="16">
        <v>0</v>
      </c>
      <c r="K53" s="16">
        <v>0</v>
      </c>
      <c r="L53" s="16">
        <v>3.0685500000000161</v>
      </c>
      <c r="M53" s="16">
        <v>0</v>
      </c>
      <c r="N53" s="16">
        <v>3.0685500000000161</v>
      </c>
      <c r="O53" s="16">
        <v>33.93</v>
      </c>
      <c r="P53" s="16">
        <v>-30.861449999999984</v>
      </c>
      <c r="Q53" s="16">
        <v>504.20724999999999</v>
      </c>
      <c r="R53" s="16">
        <v>47.37</v>
      </c>
      <c r="S53" s="16">
        <v>40.950000000000003</v>
      </c>
    </row>
    <row r="54" spans="1:19" x14ac:dyDescent="0.2">
      <c r="A54" s="1">
        <v>41306</v>
      </c>
      <c r="B54" s="3">
        <v>0.54166666666666663</v>
      </c>
      <c r="C54" s="4">
        <v>41306.5</v>
      </c>
      <c r="D54" s="16">
        <v>0</v>
      </c>
      <c r="E54" s="16">
        <v>21.9</v>
      </c>
      <c r="F54" s="16">
        <v>0</v>
      </c>
      <c r="G54" s="16">
        <v>-5.3081433789954335</v>
      </c>
      <c r="H54" s="16">
        <v>0</v>
      </c>
      <c r="I54" s="16">
        <v>0</v>
      </c>
      <c r="J54" s="16">
        <v>0</v>
      </c>
      <c r="K54" s="16">
        <v>0</v>
      </c>
      <c r="L54" s="16">
        <v>0.99634999999994989</v>
      </c>
      <c r="M54" s="16">
        <v>0</v>
      </c>
      <c r="N54" s="16">
        <v>0.99634999999994989</v>
      </c>
      <c r="O54" s="16">
        <v>21.9</v>
      </c>
      <c r="P54" s="16">
        <v>-20.903650000000049</v>
      </c>
      <c r="Q54" s="16">
        <v>503.01900000000001</v>
      </c>
      <c r="R54" s="16">
        <v>47.37</v>
      </c>
      <c r="S54" s="16">
        <v>40.950000000000003</v>
      </c>
    </row>
    <row r="55" spans="1:19" x14ac:dyDescent="0.2">
      <c r="A55" s="1">
        <v>41306</v>
      </c>
      <c r="B55" s="3">
        <v>0.55208333333333337</v>
      </c>
      <c r="C55" s="4">
        <v>41306.510416666672</v>
      </c>
      <c r="D55" s="16">
        <v>11.19</v>
      </c>
      <c r="E55" s="16">
        <v>3.9399999999999995</v>
      </c>
      <c r="F55" s="16">
        <v>100.86610000000002</v>
      </c>
      <c r="G55" s="16">
        <v>-0.42981979695431471</v>
      </c>
      <c r="H55" s="16">
        <v>0</v>
      </c>
      <c r="I55" s="16">
        <v>0</v>
      </c>
      <c r="J55" s="16">
        <v>0</v>
      </c>
      <c r="K55" s="16">
        <v>0</v>
      </c>
      <c r="L55" s="16">
        <v>3.9415500000000065</v>
      </c>
      <c r="M55" s="16">
        <v>0</v>
      </c>
      <c r="N55" s="16">
        <v>15.131550000000006</v>
      </c>
      <c r="O55" s="16">
        <v>3.9399999999999995</v>
      </c>
      <c r="P55" s="16">
        <v>11.191550000000007</v>
      </c>
      <c r="Q55" s="16">
        <v>429.20675</v>
      </c>
      <c r="R55" s="16">
        <v>46.56</v>
      </c>
      <c r="S55" s="16">
        <v>41.98</v>
      </c>
    </row>
    <row r="56" spans="1:19" x14ac:dyDescent="0.2">
      <c r="A56" s="1">
        <v>41306</v>
      </c>
      <c r="B56" s="3">
        <v>0.5625</v>
      </c>
      <c r="C56" s="4">
        <v>41306.520833333336</v>
      </c>
      <c r="D56" s="16">
        <v>0</v>
      </c>
      <c r="E56" s="16">
        <v>15.25</v>
      </c>
      <c r="F56" s="16">
        <v>0</v>
      </c>
      <c r="G56" s="16">
        <v>-1.3290049180327868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0.40679999999997563</v>
      </c>
      <c r="N56" s="16">
        <v>0</v>
      </c>
      <c r="O56" s="16">
        <v>15.656799999999976</v>
      </c>
      <c r="P56" s="16">
        <v>-15.656799999999976</v>
      </c>
      <c r="Q56" s="16">
        <v>424.46375</v>
      </c>
      <c r="R56" s="16">
        <v>46.56</v>
      </c>
      <c r="S56" s="16">
        <v>41.98</v>
      </c>
    </row>
    <row r="57" spans="1:19" x14ac:dyDescent="0.2">
      <c r="A57" s="1">
        <v>41306</v>
      </c>
      <c r="B57" s="3">
        <v>0.57291666666666663</v>
      </c>
      <c r="C57" s="4">
        <v>41306.53125</v>
      </c>
      <c r="D57" s="16">
        <v>0.41</v>
      </c>
      <c r="E57" s="16">
        <v>6.56</v>
      </c>
      <c r="F57" s="16">
        <v>89.12169999999999</v>
      </c>
      <c r="G57" s="16">
        <v>-0.43026310975609755</v>
      </c>
      <c r="H57" s="16">
        <v>0</v>
      </c>
      <c r="I57" s="16">
        <v>0</v>
      </c>
      <c r="J57" s="16">
        <v>0</v>
      </c>
      <c r="K57" s="16">
        <v>0</v>
      </c>
      <c r="L57" s="16">
        <v>3.9594500000000039</v>
      </c>
      <c r="M57" s="16">
        <v>0</v>
      </c>
      <c r="N57" s="16">
        <v>4.3694500000000041</v>
      </c>
      <c r="O57" s="16">
        <v>6.56</v>
      </c>
      <c r="P57" s="16">
        <v>-2.1905499999999956</v>
      </c>
      <c r="Q57" s="16">
        <v>423.47050000000002</v>
      </c>
      <c r="R57" s="16">
        <v>46.56</v>
      </c>
      <c r="S57" s="16">
        <v>41.98</v>
      </c>
    </row>
    <row r="58" spans="1:19" x14ac:dyDescent="0.2">
      <c r="A58" s="1">
        <v>41306</v>
      </c>
      <c r="B58" s="3">
        <v>0.58333333333333337</v>
      </c>
      <c r="C58" s="4">
        <v>41306.541666666672</v>
      </c>
      <c r="D58" s="16">
        <v>0.13</v>
      </c>
      <c r="E58" s="16">
        <v>7.69</v>
      </c>
      <c r="F58" s="16">
        <v>89</v>
      </c>
      <c r="G58" s="16">
        <v>-0.3589970091027308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0.41354999999998654</v>
      </c>
      <c r="N58" s="16">
        <v>0.13</v>
      </c>
      <c r="O58" s="16">
        <v>8.1035499999999878</v>
      </c>
      <c r="P58" s="16">
        <v>-7.9735499999999879</v>
      </c>
      <c r="Q58" s="16">
        <v>425.14949999999999</v>
      </c>
      <c r="R58" s="16">
        <v>46.56</v>
      </c>
      <c r="S58" s="16">
        <v>41.98</v>
      </c>
    </row>
    <row r="59" spans="1:19" x14ac:dyDescent="0.2">
      <c r="A59" s="1">
        <v>41306</v>
      </c>
      <c r="B59" s="3">
        <v>0.59375</v>
      </c>
      <c r="C59" s="4">
        <v>41306.552083333336</v>
      </c>
      <c r="D59" s="16">
        <v>0</v>
      </c>
      <c r="E59" s="16">
        <v>10.239999999999998</v>
      </c>
      <c r="F59" s="16">
        <v>0</v>
      </c>
      <c r="G59" s="16">
        <v>-0.32138906249999999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2.7604999999999791</v>
      </c>
      <c r="N59" s="16">
        <v>0</v>
      </c>
      <c r="O59" s="16">
        <v>13.000499999999978</v>
      </c>
      <c r="P59" s="16">
        <v>-13.000499999999978</v>
      </c>
      <c r="Q59" s="16">
        <v>446.71499999999997</v>
      </c>
      <c r="R59" s="16">
        <v>44.3</v>
      </c>
      <c r="S59" s="16">
        <v>43.91</v>
      </c>
    </row>
    <row r="60" spans="1:19" x14ac:dyDescent="0.2">
      <c r="A60" s="1">
        <v>41306</v>
      </c>
      <c r="B60" s="3">
        <v>0.60416666666666663</v>
      </c>
      <c r="C60" s="4">
        <v>41306.5625</v>
      </c>
      <c r="D60" s="16">
        <v>0</v>
      </c>
      <c r="E60" s="16">
        <v>16.809999999999999</v>
      </c>
      <c r="F60" s="16">
        <v>0</v>
      </c>
      <c r="G60" s="16">
        <v>-2.5868887566924457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1.1596499999999992</v>
      </c>
      <c r="N60" s="16">
        <v>0</v>
      </c>
      <c r="O60" s="16">
        <v>17.969649999999998</v>
      </c>
      <c r="P60" s="16">
        <v>-17.969649999999998</v>
      </c>
      <c r="Q60" s="16">
        <v>440.71924999999999</v>
      </c>
      <c r="R60" s="16">
        <v>44.3</v>
      </c>
      <c r="S60" s="16">
        <v>43.91</v>
      </c>
    </row>
    <row r="61" spans="1:19" x14ac:dyDescent="0.2">
      <c r="A61" s="1">
        <v>41306</v>
      </c>
      <c r="B61" s="3">
        <v>0.61458333333333337</v>
      </c>
      <c r="C61" s="4">
        <v>41306.572916666672</v>
      </c>
      <c r="D61" s="16">
        <v>0.11</v>
      </c>
      <c r="E61" s="16">
        <v>6.52</v>
      </c>
      <c r="F61" s="16">
        <v>89.000000000000014</v>
      </c>
      <c r="G61" s="16">
        <v>-0.2969628834355828</v>
      </c>
      <c r="H61" s="16">
        <v>0</v>
      </c>
      <c r="I61" s="16">
        <v>0</v>
      </c>
      <c r="J61" s="16">
        <v>0</v>
      </c>
      <c r="K61" s="16">
        <v>0</v>
      </c>
      <c r="L61" s="16">
        <v>2.9405999999999608</v>
      </c>
      <c r="M61" s="16">
        <v>0</v>
      </c>
      <c r="N61" s="16">
        <v>3.0505999999999607</v>
      </c>
      <c r="O61" s="16">
        <v>6.52</v>
      </c>
      <c r="P61" s="16">
        <v>-3.4694000000000389</v>
      </c>
      <c r="Q61" s="16">
        <v>440.18299999999999</v>
      </c>
      <c r="R61" s="16">
        <v>44.3</v>
      </c>
      <c r="S61" s="16">
        <v>43.91</v>
      </c>
    </row>
    <row r="62" spans="1:19" x14ac:dyDescent="0.2">
      <c r="A62" s="1">
        <v>41306</v>
      </c>
      <c r="B62" s="3">
        <v>0.625</v>
      </c>
      <c r="C62" s="4">
        <v>41306.583333333336</v>
      </c>
      <c r="D62" s="16">
        <v>0.08</v>
      </c>
      <c r="E62" s="16">
        <v>9.129999999999999</v>
      </c>
      <c r="F62" s="16">
        <v>89</v>
      </c>
      <c r="G62" s="16">
        <v>-0.41561829134720707</v>
      </c>
      <c r="H62" s="16">
        <v>0</v>
      </c>
      <c r="I62" s="16">
        <v>0</v>
      </c>
      <c r="J62" s="16">
        <v>0</v>
      </c>
      <c r="K62" s="16">
        <v>0</v>
      </c>
      <c r="L62" s="16">
        <v>1.1878500000000258</v>
      </c>
      <c r="M62" s="16">
        <v>0</v>
      </c>
      <c r="N62" s="16">
        <v>1.2678500000000259</v>
      </c>
      <c r="O62" s="16">
        <v>9.129999999999999</v>
      </c>
      <c r="P62" s="16">
        <v>-7.8621499999999731</v>
      </c>
      <c r="Q62" s="16">
        <v>435.55874999999997</v>
      </c>
      <c r="R62" s="16">
        <v>44.3</v>
      </c>
      <c r="S62" s="16">
        <v>43.91</v>
      </c>
    </row>
    <row r="63" spans="1:19" x14ac:dyDescent="0.2">
      <c r="A63" s="1">
        <v>41306</v>
      </c>
      <c r="B63" s="3">
        <v>0.63541666666666663</v>
      </c>
      <c r="C63" s="4">
        <v>41306.59375</v>
      </c>
      <c r="D63" s="16">
        <v>2.09</v>
      </c>
      <c r="E63" s="16">
        <v>4.9499999999999993</v>
      </c>
      <c r="F63" s="16">
        <v>89.703100000000006</v>
      </c>
      <c r="G63" s="16">
        <v>-0.40497696969696978</v>
      </c>
      <c r="H63" s="16">
        <v>0</v>
      </c>
      <c r="I63" s="16">
        <v>0</v>
      </c>
      <c r="J63" s="16">
        <v>0</v>
      </c>
      <c r="K63" s="16">
        <v>0</v>
      </c>
      <c r="L63" s="16">
        <v>0.21094999999996844</v>
      </c>
      <c r="M63" s="16">
        <v>0</v>
      </c>
      <c r="N63" s="16">
        <v>2.3009499999999683</v>
      </c>
      <c r="O63" s="16">
        <v>4.9499999999999993</v>
      </c>
      <c r="P63" s="16">
        <v>-2.649050000000031</v>
      </c>
      <c r="Q63" s="16">
        <v>459.678</v>
      </c>
      <c r="R63" s="16">
        <v>43.43</v>
      </c>
      <c r="S63" s="16">
        <v>43.25</v>
      </c>
    </row>
    <row r="64" spans="1:19" x14ac:dyDescent="0.2">
      <c r="A64" s="1">
        <v>41306</v>
      </c>
      <c r="B64" s="3">
        <v>0.64583333333333337</v>
      </c>
      <c r="C64" s="4">
        <v>41306.604166666672</v>
      </c>
      <c r="D64" s="16">
        <v>0.62</v>
      </c>
      <c r="E64" s="16">
        <v>2.83</v>
      </c>
      <c r="F64" s="16">
        <v>89.080500000000001</v>
      </c>
      <c r="G64" s="16">
        <v>-5.1590106007067139E-3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3.4361499999999978</v>
      </c>
      <c r="N64" s="16">
        <v>0.62</v>
      </c>
      <c r="O64" s="16">
        <v>6.2661499999999979</v>
      </c>
      <c r="P64" s="16">
        <v>-5.6461499999999978</v>
      </c>
      <c r="Q64" s="16">
        <v>454.767</v>
      </c>
      <c r="R64" s="16">
        <v>43.43</v>
      </c>
      <c r="S64" s="16">
        <v>43.25</v>
      </c>
    </row>
    <row r="65" spans="1:19" x14ac:dyDescent="0.2">
      <c r="A65" s="1">
        <v>41306</v>
      </c>
      <c r="B65" s="3">
        <v>0.65625</v>
      </c>
      <c r="C65" s="4">
        <v>41306.614583333336</v>
      </c>
      <c r="D65" s="16">
        <v>0.61</v>
      </c>
      <c r="E65" s="16">
        <v>1.4100000000000001</v>
      </c>
      <c r="F65" s="16">
        <v>89.081800000000001</v>
      </c>
      <c r="G65" s="16">
        <v>-1.5602836879432625E-3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3.2200500000000147</v>
      </c>
      <c r="N65" s="16">
        <v>0.61</v>
      </c>
      <c r="O65" s="16">
        <v>4.6300500000000149</v>
      </c>
      <c r="P65" s="16">
        <v>-4.0200500000000146</v>
      </c>
      <c r="Q65" s="16">
        <v>443.71924999999999</v>
      </c>
      <c r="R65" s="16">
        <v>43.43</v>
      </c>
      <c r="S65" s="16">
        <v>43.25</v>
      </c>
    </row>
    <row r="66" spans="1:19" x14ac:dyDescent="0.2">
      <c r="A66" s="1">
        <v>41306</v>
      </c>
      <c r="B66" s="3">
        <v>0.66666666666666663</v>
      </c>
      <c r="C66" s="4">
        <v>41306.625</v>
      </c>
      <c r="D66" s="16">
        <v>2.66</v>
      </c>
      <c r="E66" s="16">
        <v>2.23</v>
      </c>
      <c r="F66" s="16">
        <v>89.612099999999998</v>
      </c>
      <c r="G66" s="16">
        <v>-0.31981883408071754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0.516050000000007</v>
      </c>
      <c r="N66" s="16">
        <v>2.66</v>
      </c>
      <c r="O66" s="16">
        <v>2.746050000000007</v>
      </c>
      <c r="P66" s="16">
        <v>-8.6050000000006843E-2</v>
      </c>
      <c r="Q66" s="16">
        <v>431.34224999999998</v>
      </c>
      <c r="R66" s="16">
        <v>43.43</v>
      </c>
      <c r="S66" s="16">
        <v>43.25</v>
      </c>
    </row>
    <row r="67" spans="1:19" x14ac:dyDescent="0.2">
      <c r="A67" s="1">
        <v>41306</v>
      </c>
      <c r="B67" s="3">
        <v>0.67708333333333337</v>
      </c>
      <c r="C67" s="4">
        <v>41306.635416666672</v>
      </c>
      <c r="D67" s="16">
        <v>0.12</v>
      </c>
      <c r="E67" s="16">
        <v>6.23</v>
      </c>
      <c r="F67" s="16">
        <v>89</v>
      </c>
      <c r="G67" s="16">
        <v>-0.17230369181380417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4.2619000000000256</v>
      </c>
      <c r="N67" s="16">
        <v>0.12</v>
      </c>
      <c r="O67" s="16">
        <v>10.491900000000026</v>
      </c>
      <c r="P67" s="16">
        <v>-10.371900000000027</v>
      </c>
      <c r="Q67" s="16">
        <v>487.43875000000003</v>
      </c>
      <c r="R67" s="16">
        <v>43.93</v>
      </c>
      <c r="S67" s="16">
        <v>41.26</v>
      </c>
    </row>
    <row r="68" spans="1:19" x14ac:dyDescent="0.2">
      <c r="A68" s="1">
        <v>41306</v>
      </c>
      <c r="B68" s="3">
        <v>0.6875</v>
      </c>
      <c r="C68" s="4">
        <v>41306.645833333336</v>
      </c>
      <c r="D68" s="16">
        <v>5.01</v>
      </c>
      <c r="E68" s="16">
        <v>1.5499999999999998</v>
      </c>
      <c r="F68" s="16">
        <v>96.389799999999994</v>
      </c>
      <c r="G68" s="16">
        <v>-5.4193548387096776E-3</v>
      </c>
      <c r="H68" s="16">
        <v>0</v>
      </c>
      <c r="I68" s="16">
        <v>0</v>
      </c>
      <c r="J68" s="16">
        <v>0</v>
      </c>
      <c r="K68" s="16">
        <v>0</v>
      </c>
      <c r="L68" s="16">
        <v>3.2031000000000063</v>
      </c>
      <c r="M68" s="16">
        <v>0</v>
      </c>
      <c r="N68" s="16">
        <v>8.2131000000000061</v>
      </c>
      <c r="O68" s="16">
        <v>1.5499999999999998</v>
      </c>
      <c r="P68" s="16">
        <v>6.6631000000000062</v>
      </c>
      <c r="Q68" s="16">
        <v>475.98174999999998</v>
      </c>
      <c r="R68" s="16">
        <v>43.93</v>
      </c>
      <c r="S68" s="16">
        <v>41.26</v>
      </c>
    </row>
    <row r="69" spans="1:19" x14ac:dyDescent="0.2">
      <c r="A69" s="1">
        <v>41306</v>
      </c>
      <c r="B69" s="3">
        <v>0.69791666666666663</v>
      </c>
      <c r="C69" s="4">
        <v>41306.65625</v>
      </c>
      <c r="D69" s="16">
        <v>14.77</v>
      </c>
      <c r="E69" s="16">
        <v>0</v>
      </c>
      <c r="F69" s="16">
        <v>105.4336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4.4714999999999918</v>
      </c>
      <c r="N69" s="16">
        <v>14.77</v>
      </c>
      <c r="O69" s="16">
        <v>4.4714999999999918</v>
      </c>
      <c r="P69" s="16">
        <v>10.298500000000008</v>
      </c>
      <c r="Q69" s="16">
        <v>471.226</v>
      </c>
      <c r="R69" s="16">
        <v>43.93</v>
      </c>
      <c r="S69" s="16">
        <v>41.26</v>
      </c>
    </row>
    <row r="70" spans="1:19" x14ac:dyDescent="0.2">
      <c r="A70" s="1">
        <v>41306</v>
      </c>
      <c r="B70" s="3">
        <v>0.70833333333333337</v>
      </c>
      <c r="C70" s="4">
        <v>41306.666666666672</v>
      </c>
      <c r="D70" s="16">
        <v>26.09</v>
      </c>
      <c r="E70" s="16">
        <v>0</v>
      </c>
      <c r="F70" s="16">
        <v>127.36409999999999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9.090150000000051</v>
      </c>
      <c r="N70" s="16">
        <v>26.09</v>
      </c>
      <c r="O70" s="16">
        <v>9.090150000000051</v>
      </c>
      <c r="P70" s="16">
        <v>16.999849999999949</v>
      </c>
      <c r="Q70" s="16">
        <v>468.71300000000002</v>
      </c>
      <c r="R70" s="16">
        <v>43.93</v>
      </c>
      <c r="S70" s="16">
        <v>41.26</v>
      </c>
    </row>
    <row r="71" spans="1:19" x14ac:dyDescent="0.2">
      <c r="A71" s="1">
        <v>41306</v>
      </c>
      <c r="B71" s="3">
        <v>0.71875</v>
      </c>
      <c r="C71" s="4">
        <v>41306.677083333336</v>
      </c>
      <c r="D71" s="16">
        <v>13.57</v>
      </c>
      <c r="E71" s="16">
        <v>0</v>
      </c>
      <c r="F71" s="16">
        <v>105.2145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2.9879000000000246</v>
      </c>
      <c r="M71" s="16">
        <v>0</v>
      </c>
      <c r="N71" s="16">
        <v>16.557900000000025</v>
      </c>
      <c r="O71" s="16">
        <v>0</v>
      </c>
      <c r="P71" s="16">
        <v>16.557900000000025</v>
      </c>
      <c r="Q71" s="16">
        <v>337.44324999999998</v>
      </c>
      <c r="R71" s="16">
        <v>55.83</v>
      </c>
      <c r="S71" s="16">
        <v>49.96</v>
      </c>
    </row>
    <row r="72" spans="1:19" x14ac:dyDescent="0.2">
      <c r="A72" s="1">
        <v>41306</v>
      </c>
      <c r="B72" s="3">
        <v>0.72916666666666663</v>
      </c>
      <c r="C72" s="4">
        <v>41306.6875</v>
      </c>
      <c r="D72" s="16">
        <v>0.42</v>
      </c>
      <c r="E72" s="16">
        <v>8.16</v>
      </c>
      <c r="F72" s="16">
        <v>89.2376</v>
      </c>
      <c r="G72" s="16">
        <v>-0.55269632352941178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6.7712999999999965</v>
      </c>
      <c r="N72" s="16">
        <v>0.42</v>
      </c>
      <c r="O72" s="16">
        <v>14.931299999999997</v>
      </c>
      <c r="P72" s="16">
        <v>-14.511299999999997</v>
      </c>
      <c r="Q72" s="16">
        <v>337.73399999999998</v>
      </c>
      <c r="R72" s="16">
        <v>55.83</v>
      </c>
      <c r="S72" s="16">
        <v>49.96</v>
      </c>
    </row>
    <row r="73" spans="1:19" x14ac:dyDescent="0.2">
      <c r="A73" s="1">
        <v>41306</v>
      </c>
      <c r="B73" s="3">
        <v>0.73958333333333337</v>
      </c>
      <c r="C73" s="4">
        <v>41306.697916666672</v>
      </c>
      <c r="D73" s="16">
        <v>0.64</v>
      </c>
      <c r="E73" s="16">
        <v>10.27</v>
      </c>
      <c r="F73" s="16">
        <v>90.389099999999999</v>
      </c>
      <c r="G73" s="16">
        <v>-0.57775267770204475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0.92770000000004416</v>
      </c>
      <c r="N73" s="16">
        <v>0.64</v>
      </c>
      <c r="O73" s="16">
        <v>11.197700000000044</v>
      </c>
      <c r="P73" s="16">
        <v>-10.557700000000043</v>
      </c>
      <c r="Q73" s="16">
        <v>340.54</v>
      </c>
      <c r="R73" s="16">
        <v>55.83</v>
      </c>
      <c r="S73" s="16">
        <v>49.96</v>
      </c>
    </row>
    <row r="74" spans="1:19" x14ac:dyDescent="0.2">
      <c r="A74" s="1">
        <v>41306</v>
      </c>
      <c r="B74" s="3">
        <v>0.75</v>
      </c>
      <c r="C74" s="4">
        <v>41306.708333333336</v>
      </c>
      <c r="D74" s="16">
        <v>0.7</v>
      </c>
      <c r="E74" s="16">
        <v>13.41</v>
      </c>
      <c r="F74" s="16">
        <v>90.634399999999999</v>
      </c>
      <c r="G74" s="16">
        <v>-0.65125973154362415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13.820999999999998</v>
      </c>
      <c r="N74" s="16">
        <v>0.7</v>
      </c>
      <c r="O74" s="16">
        <v>27.230999999999998</v>
      </c>
      <c r="P74" s="16">
        <v>-26.530999999999999</v>
      </c>
      <c r="Q74" s="16">
        <v>331.42750000000001</v>
      </c>
      <c r="R74" s="16">
        <v>55.83</v>
      </c>
      <c r="S74" s="16">
        <v>49.96</v>
      </c>
    </row>
    <row r="75" spans="1:19" x14ac:dyDescent="0.2">
      <c r="A75" s="1">
        <v>41306</v>
      </c>
      <c r="B75" s="3">
        <v>0.76041666666666663</v>
      </c>
      <c r="C75" s="4">
        <v>41306.71875</v>
      </c>
      <c r="D75" s="16">
        <v>0.31</v>
      </c>
      <c r="E75" s="16">
        <v>25.67</v>
      </c>
      <c r="F75" s="16">
        <v>89.321899999999999</v>
      </c>
      <c r="G75" s="16">
        <v>-10.629468991040124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18.453099999999999</v>
      </c>
      <c r="N75" s="16">
        <v>0.31</v>
      </c>
      <c r="O75" s="16">
        <v>44.123100000000001</v>
      </c>
      <c r="P75" s="16">
        <v>-43.813099999999999</v>
      </c>
      <c r="Q75" s="16">
        <v>214.84225000000001</v>
      </c>
      <c r="R75" s="16">
        <v>55.43</v>
      </c>
      <c r="S75" s="16">
        <v>59.83</v>
      </c>
    </row>
    <row r="76" spans="1:19" x14ac:dyDescent="0.2">
      <c r="A76" s="1">
        <v>41306</v>
      </c>
      <c r="B76" s="3">
        <v>0.77083333333333337</v>
      </c>
      <c r="C76" s="4">
        <v>41306.729166666672</v>
      </c>
      <c r="D76" s="16">
        <v>0</v>
      </c>
      <c r="E76" s="16">
        <v>49.95</v>
      </c>
      <c r="F76" s="16">
        <v>0</v>
      </c>
      <c r="G76" s="16">
        <v>-50.397184084084088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54.960900000000009</v>
      </c>
      <c r="N76" s="16">
        <v>0</v>
      </c>
      <c r="O76" s="16">
        <v>104.91090000000001</v>
      </c>
      <c r="P76" s="16">
        <v>-104.91090000000001</v>
      </c>
      <c r="Q76" s="16">
        <v>227.88175000000001</v>
      </c>
      <c r="R76" s="16">
        <v>55.43</v>
      </c>
      <c r="S76" s="16">
        <v>59.83</v>
      </c>
    </row>
    <row r="77" spans="1:19" x14ac:dyDescent="0.2">
      <c r="A77" s="1">
        <v>41306</v>
      </c>
      <c r="B77" s="3">
        <v>0.78125</v>
      </c>
      <c r="C77" s="4">
        <v>41306.739583333336</v>
      </c>
      <c r="D77" s="16">
        <v>0</v>
      </c>
      <c r="E77" s="16">
        <v>49.94</v>
      </c>
      <c r="F77" s="16">
        <v>0</v>
      </c>
      <c r="G77" s="16">
        <v>-50.405240328394072</v>
      </c>
      <c r="H77" s="16">
        <v>0</v>
      </c>
      <c r="I77" s="16">
        <v>6.5170000000000003</v>
      </c>
      <c r="J77" s="16">
        <v>0</v>
      </c>
      <c r="K77" s="16">
        <v>-15.2941</v>
      </c>
      <c r="L77" s="16">
        <v>0</v>
      </c>
      <c r="M77" s="16">
        <v>54.50060000000002</v>
      </c>
      <c r="N77" s="16">
        <v>0</v>
      </c>
      <c r="O77" s="16">
        <v>110.95760000000001</v>
      </c>
      <c r="P77" s="16">
        <v>-110.95760000000001</v>
      </c>
      <c r="Q77" s="16">
        <v>226.94925000000001</v>
      </c>
      <c r="R77" s="16">
        <v>55.43</v>
      </c>
      <c r="S77" s="16">
        <v>59.83</v>
      </c>
    </row>
    <row r="78" spans="1:19" x14ac:dyDescent="0.2">
      <c r="A78" s="1">
        <v>41306</v>
      </c>
      <c r="B78" s="3">
        <v>0.79166666666666663</v>
      </c>
      <c r="C78" s="4">
        <v>41306.75</v>
      </c>
      <c r="D78" s="16">
        <v>0</v>
      </c>
      <c r="E78" s="16">
        <v>49.95</v>
      </c>
      <c r="F78" s="16">
        <v>0</v>
      </c>
      <c r="G78" s="16">
        <v>-50.397184084084088</v>
      </c>
      <c r="H78" s="16">
        <v>0</v>
      </c>
      <c r="I78" s="16">
        <v>15.75</v>
      </c>
      <c r="J78" s="16">
        <v>0</v>
      </c>
      <c r="K78" s="16">
        <v>-15.3651</v>
      </c>
      <c r="L78" s="16">
        <v>0</v>
      </c>
      <c r="M78" s="16">
        <v>45.596900000000012</v>
      </c>
      <c r="N78" s="16">
        <v>0</v>
      </c>
      <c r="O78" s="16">
        <v>111.29690000000002</v>
      </c>
      <c r="P78" s="16">
        <v>-111.29690000000002</v>
      </c>
      <c r="Q78" s="16">
        <v>225.28325000000001</v>
      </c>
      <c r="R78" s="16">
        <v>55.43</v>
      </c>
      <c r="S78" s="16">
        <v>59.83</v>
      </c>
    </row>
    <row r="79" spans="1:19" x14ac:dyDescent="0.2">
      <c r="A79" s="1">
        <v>41306</v>
      </c>
      <c r="B79" s="3">
        <v>0.80208333333333337</v>
      </c>
      <c r="C79" s="4">
        <v>41306.760416666672</v>
      </c>
      <c r="D79" s="16">
        <v>0</v>
      </c>
      <c r="E79" s="16">
        <v>24.24</v>
      </c>
      <c r="F79" s="16">
        <v>0</v>
      </c>
      <c r="G79" s="16">
        <v>-7.7787066006600663</v>
      </c>
      <c r="H79" s="16">
        <v>0</v>
      </c>
      <c r="I79" s="16">
        <v>15.75</v>
      </c>
      <c r="J79" s="16">
        <v>0</v>
      </c>
      <c r="K79" s="16">
        <v>-15.3651</v>
      </c>
      <c r="L79" s="16">
        <v>12.91695</v>
      </c>
      <c r="M79" s="16">
        <v>0</v>
      </c>
      <c r="N79" s="16">
        <v>12.91695</v>
      </c>
      <c r="O79" s="16">
        <v>39.989999999999995</v>
      </c>
      <c r="P79" s="16">
        <v>-27.073049999999995</v>
      </c>
      <c r="Q79" s="16">
        <v>120.49550000000001</v>
      </c>
      <c r="R79" s="16">
        <v>51.97</v>
      </c>
      <c r="S79" s="16">
        <v>56.85</v>
      </c>
    </row>
    <row r="80" spans="1:19" x14ac:dyDescent="0.2">
      <c r="A80" s="1">
        <v>41306</v>
      </c>
      <c r="B80" s="3">
        <v>0.8125</v>
      </c>
      <c r="C80" s="4">
        <v>41306.770833333336</v>
      </c>
      <c r="D80" s="16">
        <v>0</v>
      </c>
      <c r="E80" s="16">
        <v>23.46</v>
      </c>
      <c r="F80" s="16">
        <v>0</v>
      </c>
      <c r="G80" s="16">
        <v>-5.9334028132992325</v>
      </c>
      <c r="H80" s="16">
        <v>0</v>
      </c>
      <c r="I80" s="16">
        <v>15.75</v>
      </c>
      <c r="J80" s="16">
        <v>0</v>
      </c>
      <c r="K80" s="16">
        <v>-15.3651</v>
      </c>
      <c r="L80" s="16">
        <v>0</v>
      </c>
      <c r="M80" s="16">
        <v>3.207650000000001</v>
      </c>
      <c r="N80" s="16">
        <v>0</v>
      </c>
      <c r="O80" s="16">
        <v>42.417650000000002</v>
      </c>
      <c r="P80" s="16">
        <v>-42.417650000000002</v>
      </c>
      <c r="Q80" s="16">
        <v>125.455</v>
      </c>
      <c r="R80" s="16">
        <v>51.97</v>
      </c>
      <c r="S80" s="16">
        <v>56.85</v>
      </c>
    </row>
    <row r="81" spans="1:19" x14ac:dyDescent="0.2">
      <c r="A81" s="1">
        <v>41306</v>
      </c>
      <c r="B81" s="3">
        <v>0.82291666666666663</v>
      </c>
      <c r="C81" s="4">
        <v>41306.78125</v>
      </c>
      <c r="D81" s="16">
        <v>0</v>
      </c>
      <c r="E81" s="16">
        <v>41.56</v>
      </c>
      <c r="F81" s="16">
        <v>0</v>
      </c>
      <c r="G81" s="16">
        <v>-29.402385948026946</v>
      </c>
      <c r="H81" s="16">
        <v>0</v>
      </c>
      <c r="I81" s="16">
        <v>15.75</v>
      </c>
      <c r="J81" s="16">
        <v>0</v>
      </c>
      <c r="K81" s="16">
        <v>-15.3651</v>
      </c>
      <c r="L81" s="16">
        <v>0</v>
      </c>
      <c r="M81" s="16">
        <v>7.554150000000007</v>
      </c>
      <c r="N81" s="16">
        <v>0</v>
      </c>
      <c r="O81" s="16">
        <v>64.864150000000009</v>
      </c>
      <c r="P81" s="16">
        <v>-64.864150000000009</v>
      </c>
      <c r="Q81" s="16">
        <v>120.48050000000001</v>
      </c>
      <c r="R81" s="16">
        <v>51.97</v>
      </c>
      <c r="S81" s="16">
        <v>56.85</v>
      </c>
    </row>
    <row r="82" spans="1:19" x14ac:dyDescent="0.2">
      <c r="A82" s="1">
        <v>41306</v>
      </c>
      <c r="B82" s="3">
        <v>0.83333333333333337</v>
      </c>
      <c r="C82" s="4">
        <v>41306.791666666672</v>
      </c>
      <c r="D82" s="16">
        <v>0</v>
      </c>
      <c r="E82" s="16">
        <v>45.16</v>
      </c>
      <c r="F82" s="16">
        <v>0</v>
      </c>
      <c r="G82" s="16">
        <v>-37.898376616474756</v>
      </c>
      <c r="H82" s="16">
        <v>0</v>
      </c>
      <c r="I82" s="16">
        <v>15.75</v>
      </c>
      <c r="J82" s="16">
        <v>0</v>
      </c>
      <c r="K82" s="16">
        <v>-15.3651</v>
      </c>
      <c r="L82" s="16">
        <v>7.5113999999999947</v>
      </c>
      <c r="M82" s="16">
        <v>0</v>
      </c>
      <c r="N82" s="16">
        <v>7.5113999999999947</v>
      </c>
      <c r="O82" s="16">
        <v>60.91</v>
      </c>
      <c r="P82" s="16">
        <v>-53.398600000000002</v>
      </c>
      <c r="Q82" s="16">
        <v>119.3015</v>
      </c>
      <c r="R82" s="16">
        <v>51.97</v>
      </c>
      <c r="S82" s="16">
        <v>56.85</v>
      </c>
    </row>
    <row r="83" spans="1:19" x14ac:dyDescent="0.2">
      <c r="A83" s="1">
        <v>41306</v>
      </c>
      <c r="B83" s="3">
        <v>0.84375</v>
      </c>
      <c r="C83" s="4">
        <v>41306.802083333336</v>
      </c>
      <c r="D83" s="16">
        <v>4.83</v>
      </c>
      <c r="E83" s="16">
        <v>7.4</v>
      </c>
      <c r="F83" s="16">
        <v>86.180300000000003</v>
      </c>
      <c r="G83" s="16">
        <v>-3.3105372972972966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2.2619499999999917</v>
      </c>
      <c r="N83" s="16">
        <v>4.83</v>
      </c>
      <c r="O83" s="16">
        <v>9.661949999999992</v>
      </c>
      <c r="P83" s="16">
        <v>-4.831949999999992</v>
      </c>
      <c r="Q83" s="16">
        <v>164.404</v>
      </c>
      <c r="R83" s="16">
        <v>44.99</v>
      </c>
      <c r="S83" s="16">
        <v>49.96</v>
      </c>
    </row>
    <row r="84" spans="1:19" x14ac:dyDescent="0.2">
      <c r="A84" s="1">
        <v>41306</v>
      </c>
      <c r="B84" s="3">
        <v>0.85416666666666663</v>
      </c>
      <c r="C84" s="4">
        <v>41306.8125</v>
      </c>
      <c r="D84" s="16">
        <v>0</v>
      </c>
      <c r="E84" s="16">
        <v>32.82</v>
      </c>
      <c r="F84" s="16">
        <v>0</v>
      </c>
      <c r="G84" s="16">
        <v>-10.376803107861061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18.387100000000004</v>
      </c>
      <c r="N84" s="16">
        <v>0</v>
      </c>
      <c r="O84" s="16">
        <v>51.207100000000004</v>
      </c>
      <c r="P84" s="16">
        <v>-51.207100000000004</v>
      </c>
      <c r="Q84" s="16">
        <v>182.80725000000001</v>
      </c>
      <c r="R84" s="16">
        <v>44.99</v>
      </c>
      <c r="S84" s="16">
        <v>49.96</v>
      </c>
    </row>
    <row r="85" spans="1:19" x14ac:dyDescent="0.2">
      <c r="A85" s="1">
        <v>41306</v>
      </c>
      <c r="B85" s="3">
        <v>0.86458333333333337</v>
      </c>
      <c r="C85" s="4">
        <v>41306.822916666672</v>
      </c>
      <c r="D85" s="16">
        <v>0</v>
      </c>
      <c r="E85" s="16">
        <v>49.83</v>
      </c>
      <c r="F85" s="16">
        <v>0</v>
      </c>
      <c r="G85" s="16">
        <v>-40.543834316676701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26.392049999999998</v>
      </c>
      <c r="N85" s="16">
        <v>0</v>
      </c>
      <c r="O85" s="16">
        <v>76.222049999999996</v>
      </c>
      <c r="P85" s="16">
        <v>-76.222049999999996</v>
      </c>
      <c r="Q85" s="16">
        <v>176.15725</v>
      </c>
      <c r="R85" s="16">
        <v>44.99</v>
      </c>
      <c r="S85" s="16">
        <v>49.96</v>
      </c>
    </row>
    <row r="86" spans="1:19" x14ac:dyDescent="0.2">
      <c r="A86" s="1">
        <v>41306</v>
      </c>
      <c r="B86" s="3">
        <v>0.875</v>
      </c>
      <c r="C86" s="4">
        <v>41306.833333333336</v>
      </c>
      <c r="D86" s="16">
        <v>0</v>
      </c>
      <c r="E86" s="16">
        <v>49.92</v>
      </c>
      <c r="F86" s="16">
        <v>0</v>
      </c>
      <c r="G86" s="16">
        <v>-40.800887740384617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38.026650000000004</v>
      </c>
      <c r="N86" s="16">
        <v>0</v>
      </c>
      <c r="O86" s="16">
        <v>87.946650000000005</v>
      </c>
      <c r="P86" s="16">
        <v>-87.946650000000005</v>
      </c>
      <c r="Q86" s="16">
        <v>174.80850000000001</v>
      </c>
      <c r="R86" s="16">
        <v>44.99</v>
      </c>
      <c r="S86" s="16">
        <v>49.96</v>
      </c>
    </row>
    <row r="87" spans="1:19" x14ac:dyDescent="0.2">
      <c r="A87" s="1">
        <v>41306</v>
      </c>
      <c r="B87" s="3">
        <v>0.88541666666666663</v>
      </c>
      <c r="C87" s="4">
        <v>41306.84375</v>
      </c>
      <c r="D87" s="16">
        <v>0</v>
      </c>
      <c r="E87" s="16">
        <v>39.07</v>
      </c>
      <c r="F87" s="16">
        <v>0</v>
      </c>
      <c r="G87" s="16">
        <v>-14.327426465318659</v>
      </c>
      <c r="H87" s="16">
        <v>0</v>
      </c>
      <c r="I87" s="16">
        <v>0</v>
      </c>
      <c r="J87" s="16">
        <v>0</v>
      </c>
      <c r="K87" s="16">
        <v>0</v>
      </c>
      <c r="L87" s="16">
        <v>4.7543000000000006</v>
      </c>
      <c r="M87" s="16">
        <v>0</v>
      </c>
      <c r="N87" s="16">
        <v>4.7543000000000006</v>
      </c>
      <c r="O87" s="16">
        <v>39.07</v>
      </c>
      <c r="P87" s="16">
        <v>-34.3157</v>
      </c>
      <c r="Q87" s="16">
        <v>222.46625</v>
      </c>
      <c r="R87" s="16">
        <v>39.93</v>
      </c>
      <c r="S87" s="16">
        <v>39.42</v>
      </c>
    </row>
    <row r="88" spans="1:19" x14ac:dyDescent="0.2">
      <c r="A88" s="1">
        <v>41306</v>
      </c>
      <c r="B88" s="3">
        <v>0.89583333333333337</v>
      </c>
      <c r="C88" s="4">
        <v>41306.854166666672</v>
      </c>
      <c r="D88" s="16">
        <v>0</v>
      </c>
      <c r="E88" s="16">
        <v>48.85</v>
      </c>
      <c r="F88" s="16">
        <v>0</v>
      </c>
      <c r="G88" s="16">
        <v>-37.430507267144321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17.484549999999984</v>
      </c>
      <c r="N88" s="16">
        <v>0</v>
      </c>
      <c r="O88" s="16">
        <v>66.334549999999979</v>
      </c>
      <c r="P88" s="16">
        <v>-66.334549999999979</v>
      </c>
      <c r="Q88" s="16">
        <v>220.434</v>
      </c>
      <c r="R88" s="16">
        <v>39.93</v>
      </c>
      <c r="S88" s="16">
        <v>39.42</v>
      </c>
    </row>
    <row r="89" spans="1:19" x14ac:dyDescent="0.2">
      <c r="A89" s="1">
        <v>41306</v>
      </c>
      <c r="B89" s="3">
        <v>0.90625</v>
      </c>
      <c r="C89" s="4">
        <v>41306.864583333336</v>
      </c>
      <c r="D89" s="16">
        <v>0</v>
      </c>
      <c r="E89" s="16">
        <v>48.99</v>
      </c>
      <c r="F89" s="16">
        <v>0</v>
      </c>
      <c r="G89" s="16">
        <v>-37.873424617268824</v>
      </c>
      <c r="H89" s="16">
        <v>0</v>
      </c>
      <c r="I89" s="16">
        <v>4.5830000000000002</v>
      </c>
      <c r="J89" s="16">
        <v>0</v>
      </c>
      <c r="K89" s="16">
        <v>-15.92</v>
      </c>
      <c r="L89" s="16">
        <v>0</v>
      </c>
      <c r="M89" s="16">
        <v>27.960650000000015</v>
      </c>
      <c r="N89" s="16">
        <v>0</v>
      </c>
      <c r="O89" s="16">
        <v>81.533650000000023</v>
      </c>
      <c r="P89" s="16">
        <v>-81.533650000000023</v>
      </c>
      <c r="Q89" s="16">
        <v>218.62975</v>
      </c>
      <c r="R89" s="16">
        <v>39.93</v>
      </c>
      <c r="S89" s="16">
        <v>39.42</v>
      </c>
    </row>
    <row r="90" spans="1:19" x14ac:dyDescent="0.2">
      <c r="A90" s="1">
        <v>41306</v>
      </c>
      <c r="B90" s="3">
        <v>0.91666666666666663</v>
      </c>
      <c r="C90" s="4">
        <v>41306.875</v>
      </c>
      <c r="D90" s="16">
        <v>0</v>
      </c>
      <c r="E90" s="16">
        <v>49.59</v>
      </c>
      <c r="F90" s="16">
        <v>0</v>
      </c>
      <c r="G90" s="16">
        <v>-39.774588747731393</v>
      </c>
      <c r="H90" s="16">
        <v>0</v>
      </c>
      <c r="I90" s="16">
        <v>6.25</v>
      </c>
      <c r="J90" s="16">
        <v>0</v>
      </c>
      <c r="K90" s="16">
        <v>-15.92</v>
      </c>
      <c r="L90" s="16">
        <v>0</v>
      </c>
      <c r="M90" s="16">
        <v>34.097250000000003</v>
      </c>
      <c r="N90" s="16">
        <v>0</v>
      </c>
      <c r="O90" s="16">
        <v>89.937250000000006</v>
      </c>
      <c r="P90" s="16">
        <v>-89.937250000000006</v>
      </c>
      <c r="Q90" s="16">
        <v>223.744</v>
      </c>
      <c r="R90" s="16">
        <v>39.93</v>
      </c>
      <c r="S90" s="16">
        <v>39.42</v>
      </c>
    </row>
    <row r="91" spans="1:19" x14ac:dyDescent="0.2">
      <c r="A91" s="1">
        <v>41306</v>
      </c>
      <c r="B91" s="3">
        <v>0.92708333333333337</v>
      </c>
      <c r="C91" s="4">
        <v>41306.885416666672</v>
      </c>
      <c r="D91" s="16">
        <v>0</v>
      </c>
      <c r="E91" s="16">
        <v>24.54</v>
      </c>
      <c r="F91" s="16">
        <v>0</v>
      </c>
      <c r="G91" s="16">
        <v>-7.8635167481662593</v>
      </c>
      <c r="H91" s="16">
        <v>0</v>
      </c>
      <c r="I91" s="16">
        <v>6.6669999999999998</v>
      </c>
      <c r="J91" s="16">
        <v>0</v>
      </c>
      <c r="K91" s="16">
        <v>-16.02</v>
      </c>
      <c r="L91" s="16">
        <v>2.405900000000031</v>
      </c>
      <c r="M91" s="16">
        <v>0</v>
      </c>
      <c r="N91" s="16">
        <v>2.405900000000031</v>
      </c>
      <c r="O91" s="16">
        <v>31.207000000000001</v>
      </c>
      <c r="P91" s="16">
        <v>-28.80109999999997</v>
      </c>
      <c r="Q91" s="16">
        <v>274.9375</v>
      </c>
      <c r="R91" s="16">
        <v>38.93</v>
      </c>
      <c r="S91" s="16">
        <v>43.02</v>
      </c>
    </row>
    <row r="92" spans="1:19" x14ac:dyDescent="0.2">
      <c r="A92" s="1">
        <v>41306</v>
      </c>
      <c r="B92" s="3">
        <v>0.9375</v>
      </c>
      <c r="C92" s="4">
        <v>41306.895833333336</v>
      </c>
      <c r="D92" s="16">
        <v>0</v>
      </c>
      <c r="E92" s="16">
        <v>12.21</v>
      </c>
      <c r="F92" s="16">
        <v>0</v>
      </c>
      <c r="G92" s="16">
        <v>-3.5998997542997544</v>
      </c>
      <c r="H92" s="16">
        <v>0</v>
      </c>
      <c r="I92" s="16">
        <v>12.5</v>
      </c>
      <c r="J92" s="16">
        <v>0</v>
      </c>
      <c r="K92" s="16">
        <v>-16.72</v>
      </c>
      <c r="L92" s="16">
        <v>0</v>
      </c>
      <c r="M92" s="16">
        <v>10.891050000000007</v>
      </c>
      <c r="N92" s="16">
        <v>0</v>
      </c>
      <c r="O92" s="16">
        <v>35.601050000000008</v>
      </c>
      <c r="P92" s="16">
        <v>-35.601050000000008</v>
      </c>
      <c r="Q92" s="16">
        <v>296.33150000000001</v>
      </c>
      <c r="R92" s="16">
        <v>38.93</v>
      </c>
      <c r="S92" s="16">
        <v>43.02</v>
      </c>
    </row>
    <row r="93" spans="1:19" x14ac:dyDescent="0.2">
      <c r="A93" s="1">
        <v>41306</v>
      </c>
      <c r="B93" s="3">
        <v>0.94791666666666663</v>
      </c>
      <c r="C93" s="4">
        <v>41306.90625</v>
      </c>
      <c r="D93" s="16">
        <v>0</v>
      </c>
      <c r="E93" s="16">
        <v>29.3</v>
      </c>
      <c r="F93" s="16">
        <v>0</v>
      </c>
      <c r="G93" s="16">
        <v>-6.6390759385665525</v>
      </c>
      <c r="H93" s="16">
        <v>0</v>
      </c>
      <c r="I93" s="16">
        <v>12.5</v>
      </c>
      <c r="J93" s="16">
        <v>0</v>
      </c>
      <c r="K93" s="16">
        <v>-16.72</v>
      </c>
      <c r="L93" s="16">
        <v>0</v>
      </c>
      <c r="M93" s="16">
        <v>7.2521500000000287</v>
      </c>
      <c r="N93" s="16">
        <v>0</v>
      </c>
      <c r="O93" s="16">
        <v>49.052150000000026</v>
      </c>
      <c r="P93" s="16">
        <v>-49.052150000000026</v>
      </c>
      <c r="Q93" s="16">
        <v>299.23374999999999</v>
      </c>
      <c r="R93" s="16">
        <v>38.93</v>
      </c>
      <c r="S93" s="16">
        <v>43.02</v>
      </c>
    </row>
    <row r="94" spans="1:19" x14ac:dyDescent="0.2">
      <c r="A94" s="1">
        <v>41306</v>
      </c>
      <c r="B94" s="3">
        <v>0.95833333333333337</v>
      </c>
      <c r="C94" s="4">
        <v>41306.916666666672</v>
      </c>
      <c r="D94" s="16">
        <v>0</v>
      </c>
      <c r="E94" s="16">
        <v>35.71</v>
      </c>
      <c r="F94" s="16">
        <v>0</v>
      </c>
      <c r="G94" s="16">
        <v>-11.605122598711844</v>
      </c>
      <c r="H94" s="16">
        <v>0</v>
      </c>
      <c r="I94" s="16">
        <v>12.5</v>
      </c>
      <c r="J94" s="16">
        <v>0</v>
      </c>
      <c r="K94" s="16">
        <v>-16.72</v>
      </c>
      <c r="L94" s="16">
        <v>0</v>
      </c>
      <c r="M94" s="16">
        <v>7.5151500000000055</v>
      </c>
      <c r="N94" s="16">
        <v>0</v>
      </c>
      <c r="O94" s="16">
        <v>55.725150000000006</v>
      </c>
      <c r="P94" s="16">
        <v>-55.725150000000006</v>
      </c>
      <c r="Q94" s="16">
        <v>298.649</v>
      </c>
      <c r="R94" s="16">
        <v>38.93</v>
      </c>
      <c r="S94" s="16">
        <v>43.02</v>
      </c>
    </row>
    <row r="95" spans="1:19" x14ac:dyDescent="0.2">
      <c r="A95" s="1">
        <v>41306</v>
      </c>
      <c r="B95" s="3">
        <v>0.96875</v>
      </c>
      <c r="C95" s="4">
        <v>41306.927083333336</v>
      </c>
      <c r="D95" s="16">
        <v>0</v>
      </c>
      <c r="E95" s="16">
        <v>19.53</v>
      </c>
      <c r="F95" s="16">
        <v>0</v>
      </c>
      <c r="G95" s="16">
        <v>-4.2508233486943166</v>
      </c>
      <c r="H95" s="16">
        <v>0</v>
      </c>
      <c r="I95" s="16">
        <v>12.5</v>
      </c>
      <c r="J95" s="16">
        <v>0</v>
      </c>
      <c r="K95" s="16">
        <v>-16.72</v>
      </c>
      <c r="L95" s="16">
        <v>0</v>
      </c>
      <c r="M95" s="16">
        <v>2.270150000000001</v>
      </c>
      <c r="N95" s="16">
        <v>0</v>
      </c>
      <c r="O95" s="16">
        <v>34.300150000000002</v>
      </c>
      <c r="P95" s="16">
        <v>-34.300150000000002</v>
      </c>
      <c r="Q95" s="16">
        <v>262.81900000000002</v>
      </c>
      <c r="R95" s="16">
        <v>35.01</v>
      </c>
      <c r="S95" s="16">
        <v>36.51</v>
      </c>
    </row>
    <row r="96" spans="1:19" x14ac:dyDescent="0.2">
      <c r="A96" s="1">
        <v>41306</v>
      </c>
      <c r="B96" s="3">
        <v>0.97916666666666663</v>
      </c>
      <c r="C96" s="4">
        <v>41306.9375</v>
      </c>
      <c r="D96" s="16">
        <v>0</v>
      </c>
      <c r="E96" s="16">
        <v>29.57</v>
      </c>
      <c r="F96" s="16">
        <v>0</v>
      </c>
      <c r="G96" s="16">
        <v>-6.8236575583361514</v>
      </c>
      <c r="H96" s="16">
        <v>0</v>
      </c>
      <c r="I96" s="16">
        <v>12.5</v>
      </c>
      <c r="J96" s="16">
        <v>0</v>
      </c>
      <c r="K96" s="16">
        <v>-16.72</v>
      </c>
      <c r="L96" s="16">
        <v>0</v>
      </c>
      <c r="M96" s="16">
        <v>4.0659500000000151</v>
      </c>
      <c r="N96" s="16">
        <v>0</v>
      </c>
      <c r="O96" s="16">
        <v>46.135950000000015</v>
      </c>
      <c r="P96" s="16">
        <v>-46.135950000000015</v>
      </c>
      <c r="Q96" s="16">
        <v>260.03575000000001</v>
      </c>
      <c r="R96" s="16">
        <v>35.01</v>
      </c>
      <c r="S96" s="16">
        <v>36.51</v>
      </c>
    </row>
    <row r="97" spans="1:19" x14ac:dyDescent="0.2">
      <c r="A97" s="1">
        <v>41306</v>
      </c>
      <c r="B97" s="3">
        <v>0.98958333333333337</v>
      </c>
      <c r="C97" s="4">
        <v>41306.947916666672</v>
      </c>
      <c r="D97" s="16">
        <v>0</v>
      </c>
      <c r="E97" s="16">
        <v>31.05</v>
      </c>
      <c r="F97" s="16">
        <v>0</v>
      </c>
      <c r="G97" s="16">
        <v>-8.3327864734299517</v>
      </c>
      <c r="H97" s="16">
        <v>0</v>
      </c>
      <c r="I97" s="16">
        <v>12.5</v>
      </c>
      <c r="J97" s="16">
        <v>0</v>
      </c>
      <c r="K97" s="16">
        <v>-16.72</v>
      </c>
      <c r="L97" s="16">
        <v>0</v>
      </c>
      <c r="M97" s="16">
        <v>1.7375499999999988</v>
      </c>
      <c r="N97" s="16">
        <v>0</v>
      </c>
      <c r="O97" s="16">
        <v>45.287549999999996</v>
      </c>
      <c r="P97" s="16">
        <v>-45.287549999999996</v>
      </c>
      <c r="Q97" s="16">
        <v>255.59950000000001</v>
      </c>
      <c r="R97" s="16">
        <v>35.01</v>
      </c>
      <c r="S97" s="16">
        <v>36.51</v>
      </c>
    </row>
    <row r="98" spans="1:19" x14ac:dyDescent="0.2">
      <c r="A98" s="1">
        <v>41307</v>
      </c>
      <c r="B98" s="3">
        <v>0</v>
      </c>
      <c r="C98" s="4">
        <v>41306.958333333336</v>
      </c>
      <c r="D98" s="16">
        <v>0</v>
      </c>
      <c r="E98" s="16">
        <v>29.79</v>
      </c>
      <c r="F98" s="16">
        <v>0</v>
      </c>
      <c r="G98" s="16">
        <v>-7.0139295065458205</v>
      </c>
      <c r="H98" s="16">
        <v>0</v>
      </c>
      <c r="I98" s="16">
        <v>12.5</v>
      </c>
      <c r="J98" s="16">
        <v>0</v>
      </c>
      <c r="K98" s="16">
        <v>-16.72</v>
      </c>
      <c r="L98" s="16">
        <v>0</v>
      </c>
      <c r="M98" s="16">
        <v>2.1955000000000382</v>
      </c>
      <c r="N98" s="16">
        <v>0</v>
      </c>
      <c r="O98" s="16">
        <v>44.485500000000037</v>
      </c>
      <c r="P98" s="16">
        <v>-44.485500000000037</v>
      </c>
      <c r="Q98" s="16">
        <v>256.54000000000002</v>
      </c>
      <c r="R98" s="16">
        <v>35.01</v>
      </c>
      <c r="S98" s="16">
        <v>36.51</v>
      </c>
    </row>
    <row r="99" spans="1:19" x14ac:dyDescent="0.2">
      <c r="A99" s="1">
        <v>41307</v>
      </c>
      <c r="B99" s="3">
        <v>1.0416666666666666E-2</v>
      </c>
      <c r="C99" s="4">
        <v>41306.96875</v>
      </c>
      <c r="D99" s="16">
        <v>0</v>
      </c>
      <c r="E99" s="16">
        <v>26.67</v>
      </c>
      <c r="F99" s="16">
        <v>0</v>
      </c>
      <c r="G99" s="16">
        <v>-7.784979527559055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10.240999999999985</v>
      </c>
      <c r="N99" s="16">
        <v>0</v>
      </c>
      <c r="O99" s="16">
        <v>36.910999999999987</v>
      </c>
      <c r="P99" s="16">
        <v>-36.910999999999987</v>
      </c>
      <c r="Q99" s="16">
        <v>253.55549999999999</v>
      </c>
      <c r="R99" s="16">
        <v>34.299999999999997</v>
      </c>
      <c r="S99" s="16">
        <v>37.020000000000003</v>
      </c>
    </row>
    <row r="100" spans="1:19" x14ac:dyDescent="0.2">
      <c r="A100" s="1">
        <v>41307</v>
      </c>
      <c r="B100" s="3">
        <v>2.0833333333333332E-2</v>
      </c>
      <c r="C100" s="4">
        <v>41306.979166666672</v>
      </c>
      <c r="D100" s="16">
        <v>0</v>
      </c>
      <c r="E100" s="16">
        <v>37.61</v>
      </c>
      <c r="F100" s="16">
        <v>0</v>
      </c>
      <c r="G100" s="16">
        <v>-17.495383674554638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8.4189999999999827</v>
      </c>
      <c r="N100" s="16">
        <v>0</v>
      </c>
      <c r="O100" s="16">
        <v>46.028999999999982</v>
      </c>
      <c r="P100" s="16">
        <v>-46.028999999999982</v>
      </c>
      <c r="Q100" s="16">
        <v>253.6395</v>
      </c>
      <c r="R100" s="16">
        <v>34.299999999999997</v>
      </c>
      <c r="S100" s="16">
        <v>37.020000000000003</v>
      </c>
    </row>
    <row r="101" spans="1:19" x14ac:dyDescent="0.2">
      <c r="A101" s="1">
        <v>41307</v>
      </c>
      <c r="B101" s="3">
        <v>3.125E-2</v>
      </c>
      <c r="C101" s="4">
        <v>41306.989583333336</v>
      </c>
      <c r="D101" s="16">
        <v>0</v>
      </c>
      <c r="E101" s="16">
        <v>38.24</v>
      </c>
      <c r="F101" s="16">
        <v>0</v>
      </c>
      <c r="G101" s="16">
        <v>-18.185087003138076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3.1296999999999571</v>
      </c>
      <c r="N101" s="16">
        <v>0</v>
      </c>
      <c r="O101" s="16">
        <v>41.369699999999959</v>
      </c>
      <c r="P101" s="16">
        <v>-41.369699999999959</v>
      </c>
      <c r="Q101" s="16">
        <v>250.15975</v>
      </c>
      <c r="R101" s="16">
        <v>34.299999999999997</v>
      </c>
      <c r="S101" s="16">
        <v>37.020000000000003</v>
      </c>
    </row>
    <row r="102" spans="1:19" x14ac:dyDescent="0.2">
      <c r="A102" s="1">
        <v>41307</v>
      </c>
      <c r="B102" s="3">
        <v>4.1666666666666664E-2</v>
      </c>
      <c r="C102" s="4">
        <v>41307</v>
      </c>
      <c r="D102" s="16">
        <v>0</v>
      </c>
      <c r="E102" s="16">
        <v>45.14</v>
      </c>
      <c r="F102" s="16">
        <v>0</v>
      </c>
      <c r="G102" s="16">
        <v>-30.159867877713783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4.0774499999999989</v>
      </c>
      <c r="N102" s="16">
        <v>0</v>
      </c>
      <c r="O102" s="16">
        <v>49.217449999999999</v>
      </c>
      <c r="P102" s="16">
        <v>-49.217449999999999</v>
      </c>
      <c r="Q102" s="16">
        <v>249.24299999999999</v>
      </c>
      <c r="R102" s="16">
        <v>34.299999999999997</v>
      </c>
      <c r="S102" s="16">
        <v>37.020000000000003</v>
      </c>
    </row>
    <row r="103" spans="1:19" x14ac:dyDescent="0.2">
      <c r="A103" s="1">
        <v>41307</v>
      </c>
      <c r="B103" s="3">
        <v>5.2083333333333336E-2</v>
      </c>
      <c r="C103" s="4">
        <v>41307.010416666672</v>
      </c>
      <c r="D103" s="16">
        <v>0</v>
      </c>
      <c r="E103" s="16">
        <v>30.13</v>
      </c>
      <c r="F103" s="16">
        <v>0</v>
      </c>
      <c r="G103" s="16">
        <v>-10.463920743445071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3.5140499999999975</v>
      </c>
      <c r="N103" s="16">
        <v>0</v>
      </c>
      <c r="O103" s="16">
        <v>33.644049999999993</v>
      </c>
      <c r="P103" s="16">
        <v>-33.644049999999993</v>
      </c>
      <c r="Q103" s="16">
        <v>204.2945</v>
      </c>
      <c r="R103" s="16">
        <v>31.72</v>
      </c>
      <c r="S103" s="16">
        <v>35.83</v>
      </c>
    </row>
    <row r="104" spans="1:19" x14ac:dyDescent="0.2">
      <c r="A104" s="1">
        <v>41307</v>
      </c>
      <c r="B104" s="3">
        <v>6.25E-2</v>
      </c>
      <c r="C104" s="4">
        <v>41307.020833333336</v>
      </c>
      <c r="D104" s="16">
        <v>0</v>
      </c>
      <c r="E104" s="16">
        <v>33.739999999999995</v>
      </c>
      <c r="F104" s="16">
        <v>0</v>
      </c>
      <c r="G104" s="16">
        <v>-13.184844842916423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2.9902999999999906</v>
      </c>
      <c r="N104" s="16">
        <v>0</v>
      </c>
      <c r="O104" s="16">
        <v>36.730299999999986</v>
      </c>
      <c r="P104" s="16">
        <v>-36.730299999999986</v>
      </c>
      <c r="Q104" s="16">
        <v>203.92975000000001</v>
      </c>
      <c r="R104" s="16">
        <v>31.72</v>
      </c>
      <c r="S104" s="16">
        <v>35.83</v>
      </c>
    </row>
    <row r="105" spans="1:19" x14ac:dyDescent="0.2">
      <c r="A105" s="1">
        <v>41307</v>
      </c>
      <c r="B105" s="3">
        <v>7.2916666666666671E-2</v>
      </c>
      <c r="C105" s="4">
        <v>41307.03125</v>
      </c>
      <c r="D105" s="16">
        <v>0</v>
      </c>
      <c r="E105" s="16">
        <v>37.14</v>
      </c>
      <c r="F105" s="16">
        <v>0</v>
      </c>
      <c r="G105" s="16">
        <v>-16.856376009693054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5.6924499999999796</v>
      </c>
      <c r="N105" s="16">
        <v>0</v>
      </c>
      <c r="O105" s="16">
        <v>42.83244999999998</v>
      </c>
      <c r="P105" s="16">
        <v>-42.83244999999998</v>
      </c>
      <c r="Q105" s="16">
        <v>200.54124999999999</v>
      </c>
      <c r="R105" s="16">
        <v>31.72</v>
      </c>
      <c r="S105" s="16">
        <v>35.83</v>
      </c>
    </row>
    <row r="106" spans="1:19" x14ac:dyDescent="0.2">
      <c r="A106" s="1">
        <v>41307</v>
      </c>
      <c r="B106" s="3">
        <v>8.3333333333333329E-2</v>
      </c>
      <c r="C106" s="4">
        <v>41307.041666666672</v>
      </c>
      <c r="D106" s="16">
        <v>0</v>
      </c>
      <c r="E106" s="16">
        <v>47.18</v>
      </c>
      <c r="F106" s="16">
        <v>0</v>
      </c>
      <c r="G106" s="16">
        <v>-35.010029461636286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1.3688000000000216</v>
      </c>
      <c r="N106" s="16">
        <v>0</v>
      </c>
      <c r="O106" s="16">
        <v>48.548800000000021</v>
      </c>
      <c r="P106" s="16">
        <v>-48.548800000000021</v>
      </c>
      <c r="Q106" s="16">
        <v>200.36725000000001</v>
      </c>
      <c r="R106" s="16">
        <v>31.72</v>
      </c>
      <c r="S106" s="16">
        <v>35.83</v>
      </c>
    </row>
    <row r="107" spans="1:19" x14ac:dyDescent="0.2">
      <c r="A107" s="1">
        <v>41307</v>
      </c>
      <c r="B107" s="3">
        <v>9.375E-2</v>
      </c>
      <c r="C107" s="4">
        <v>41307.052083333336</v>
      </c>
      <c r="D107" s="16">
        <v>0</v>
      </c>
      <c r="E107" s="16">
        <v>24.54</v>
      </c>
      <c r="F107" s="16">
        <v>0</v>
      </c>
      <c r="G107" s="16">
        <v>-6.8062257946210254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9.179300000000012</v>
      </c>
      <c r="N107" s="16">
        <v>0</v>
      </c>
      <c r="O107" s="16">
        <v>33.719300000000011</v>
      </c>
      <c r="P107" s="16">
        <v>-33.719300000000011</v>
      </c>
      <c r="Q107" s="16">
        <v>204.35775000000001</v>
      </c>
      <c r="R107" s="16">
        <v>30</v>
      </c>
      <c r="S107" s="16">
        <v>32.29</v>
      </c>
    </row>
    <row r="108" spans="1:19" x14ac:dyDescent="0.2">
      <c r="A108" s="1">
        <v>41307</v>
      </c>
      <c r="B108" s="3">
        <v>0.10416666666666667</v>
      </c>
      <c r="C108" s="4">
        <v>41307.0625</v>
      </c>
      <c r="D108" s="16">
        <v>0</v>
      </c>
      <c r="E108" s="16">
        <v>30.58</v>
      </c>
      <c r="F108" s="16">
        <v>0</v>
      </c>
      <c r="G108" s="16">
        <v>-10.329900948332241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5.2434499999999957</v>
      </c>
      <c r="N108" s="16">
        <v>0</v>
      </c>
      <c r="O108" s="16">
        <v>35.823449999999994</v>
      </c>
      <c r="P108" s="16">
        <v>-35.823449999999994</v>
      </c>
      <c r="Q108" s="16">
        <v>201.67775</v>
      </c>
      <c r="R108" s="16">
        <v>30</v>
      </c>
      <c r="S108" s="16">
        <v>32.29</v>
      </c>
    </row>
    <row r="109" spans="1:19" x14ac:dyDescent="0.2">
      <c r="A109" s="1">
        <v>41307</v>
      </c>
      <c r="B109" s="3">
        <v>0.11458333333333333</v>
      </c>
      <c r="C109" s="4">
        <v>41307.072916666672</v>
      </c>
      <c r="D109" s="16">
        <v>0</v>
      </c>
      <c r="E109" s="16">
        <v>42.07</v>
      </c>
      <c r="F109" s="16">
        <v>0</v>
      </c>
      <c r="G109" s="16">
        <v>-24.72965305443309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6.9350000000000023</v>
      </c>
      <c r="N109" s="16">
        <v>0</v>
      </c>
      <c r="O109" s="16">
        <v>49.005000000000003</v>
      </c>
      <c r="P109" s="16">
        <v>-49.005000000000003</v>
      </c>
      <c r="Q109" s="16">
        <v>197.94325000000001</v>
      </c>
      <c r="R109" s="16">
        <v>30</v>
      </c>
      <c r="S109" s="16">
        <v>32.29</v>
      </c>
    </row>
    <row r="110" spans="1:19" x14ac:dyDescent="0.2">
      <c r="A110" s="1">
        <v>41307</v>
      </c>
      <c r="B110" s="3">
        <v>0.125</v>
      </c>
      <c r="C110" s="4">
        <v>41307.083333333336</v>
      </c>
      <c r="D110" s="16">
        <v>0</v>
      </c>
      <c r="E110" s="16">
        <v>32.760000000000005</v>
      </c>
      <c r="F110" s="16">
        <v>0</v>
      </c>
      <c r="G110" s="16">
        <v>-12.937344230769229</v>
      </c>
      <c r="H110" s="16">
        <v>0</v>
      </c>
      <c r="I110" s="16">
        <v>0</v>
      </c>
      <c r="J110" s="16">
        <v>0</v>
      </c>
      <c r="K110" s="16">
        <v>0</v>
      </c>
      <c r="L110" s="16">
        <v>7.3858999999999924</v>
      </c>
      <c r="M110" s="16">
        <v>0</v>
      </c>
      <c r="N110" s="16">
        <v>7.3858999999999924</v>
      </c>
      <c r="O110" s="16">
        <v>32.760000000000005</v>
      </c>
      <c r="P110" s="16">
        <v>-25.374100000000013</v>
      </c>
      <c r="Q110" s="16">
        <v>192.982</v>
      </c>
      <c r="R110" s="16">
        <v>30</v>
      </c>
      <c r="S110" s="16">
        <v>32.29</v>
      </c>
    </row>
    <row r="111" spans="1:19" x14ac:dyDescent="0.2">
      <c r="A111" s="1">
        <v>41307</v>
      </c>
      <c r="B111" s="3">
        <v>0.13541666666666666</v>
      </c>
      <c r="C111" s="4">
        <v>41307.09375</v>
      </c>
      <c r="D111" s="16">
        <v>0</v>
      </c>
      <c r="E111" s="16">
        <v>19.96</v>
      </c>
      <c r="F111" s="16">
        <v>0</v>
      </c>
      <c r="G111" s="16">
        <v>-5.1096421342685368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10.768350000000027</v>
      </c>
      <c r="N111" s="16">
        <v>0</v>
      </c>
      <c r="O111" s="16">
        <v>30.728350000000027</v>
      </c>
      <c r="P111" s="16">
        <v>-30.728350000000027</v>
      </c>
      <c r="Q111" s="16">
        <v>224.67975000000001</v>
      </c>
      <c r="R111" s="16">
        <v>28.43</v>
      </c>
      <c r="S111" s="16">
        <v>30.08</v>
      </c>
    </row>
    <row r="112" spans="1:19" x14ac:dyDescent="0.2">
      <c r="A112" s="1">
        <v>41307</v>
      </c>
      <c r="B112" s="3">
        <v>0.14583333333333334</v>
      </c>
      <c r="C112" s="4">
        <v>41307.104166666672</v>
      </c>
      <c r="D112" s="16">
        <v>0</v>
      </c>
      <c r="E112" s="16">
        <v>29.08</v>
      </c>
      <c r="F112" s="16">
        <v>0</v>
      </c>
      <c r="G112" s="16">
        <v>-9.2195799518569466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1.9705499999999745</v>
      </c>
      <c r="N112" s="16">
        <v>0</v>
      </c>
      <c r="O112" s="16">
        <v>31.050549999999973</v>
      </c>
      <c r="P112" s="16">
        <v>-31.050549999999973</v>
      </c>
      <c r="Q112" s="16">
        <v>220.11349999999999</v>
      </c>
      <c r="R112" s="16">
        <v>28.43</v>
      </c>
      <c r="S112" s="16">
        <v>30.08</v>
      </c>
    </row>
    <row r="113" spans="1:19" x14ac:dyDescent="0.2">
      <c r="A113" s="1">
        <v>41307</v>
      </c>
      <c r="B113" s="3">
        <v>0.15625</v>
      </c>
      <c r="C113" s="4">
        <v>41307.114583333336</v>
      </c>
      <c r="D113" s="16">
        <v>0</v>
      </c>
      <c r="E113" s="16">
        <v>24.7</v>
      </c>
      <c r="F113" s="16">
        <v>0</v>
      </c>
      <c r="G113" s="16">
        <v>-6.7715149797570851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4.2629000000000019</v>
      </c>
      <c r="N113" s="16">
        <v>0</v>
      </c>
      <c r="O113" s="16">
        <v>28.962900000000001</v>
      </c>
      <c r="P113" s="16">
        <v>-28.962900000000001</v>
      </c>
      <c r="Q113" s="16">
        <v>219.4855</v>
      </c>
      <c r="R113" s="16">
        <v>28.43</v>
      </c>
      <c r="S113" s="16">
        <v>30.08</v>
      </c>
    </row>
    <row r="114" spans="1:19" x14ac:dyDescent="0.2">
      <c r="A114" s="1">
        <v>41307</v>
      </c>
      <c r="B114" s="3">
        <v>0.16666666666666666</v>
      </c>
      <c r="C114" s="4">
        <v>41307.125</v>
      </c>
      <c r="D114" s="16">
        <v>0</v>
      </c>
      <c r="E114" s="16">
        <v>14.170000000000002</v>
      </c>
      <c r="F114" s="16">
        <v>0</v>
      </c>
      <c r="G114" s="16">
        <v>-2.6774999999999998</v>
      </c>
      <c r="H114" s="16">
        <v>0</v>
      </c>
      <c r="I114" s="16">
        <v>0</v>
      </c>
      <c r="J114" s="16">
        <v>0</v>
      </c>
      <c r="K114" s="16">
        <v>0</v>
      </c>
      <c r="L114" s="16">
        <v>4.5597000000000207</v>
      </c>
      <c r="M114" s="16">
        <v>0</v>
      </c>
      <c r="N114" s="16">
        <v>4.5597000000000207</v>
      </c>
      <c r="O114" s="16">
        <v>14.170000000000002</v>
      </c>
      <c r="P114" s="16">
        <v>-9.610299999999981</v>
      </c>
      <c r="Q114" s="16">
        <v>219.08824999999999</v>
      </c>
      <c r="R114" s="16">
        <v>28.43</v>
      </c>
      <c r="S114" s="16">
        <v>30.08</v>
      </c>
    </row>
    <row r="115" spans="1:19" x14ac:dyDescent="0.2">
      <c r="A115" s="1">
        <v>41307</v>
      </c>
      <c r="B115" s="3">
        <v>0.17708333333333334</v>
      </c>
      <c r="C115" s="4">
        <v>41307.135416666672</v>
      </c>
      <c r="D115" s="16">
        <v>0</v>
      </c>
      <c r="E115" s="16">
        <v>36.159999999999997</v>
      </c>
      <c r="F115" s="16">
        <v>0</v>
      </c>
      <c r="G115" s="16">
        <v>-16.020184126106191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16.164300000000026</v>
      </c>
      <c r="N115" s="16">
        <v>0</v>
      </c>
      <c r="O115" s="16">
        <v>52.324300000000022</v>
      </c>
      <c r="P115" s="16">
        <v>-52.324300000000022</v>
      </c>
      <c r="Q115" s="16">
        <v>317.23025000000001</v>
      </c>
      <c r="R115" s="16">
        <v>27.4</v>
      </c>
      <c r="S115" s="16">
        <v>30.01</v>
      </c>
    </row>
    <row r="116" spans="1:19" x14ac:dyDescent="0.2">
      <c r="A116" s="1">
        <v>41307</v>
      </c>
      <c r="B116" s="3">
        <v>0.1875</v>
      </c>
      <c r="C116" s="4">
        <v>41307.145833333336</v>
      </c>
      <c r="D116" s="16">
        <v>0</v>
      </c>
      <c r="E116" s="16">
        <v>34.85</v>
      </c>
      <c r="F116" s="16">
        <v>0</v>
      </c>
      <c r="G116" s="16">
        <v>-14.808865136298422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2.0688999999999282</v>
      </c>
      <c r="N116" s="16">
        <v>0</v>
      </c>
      <c r="O116" s="16">
        <v>36.91889999999993</v>
      </c>
      <c r="P116" s="16">
        <v>-36.91889999999993</v>
      </c>
      <c r="Q116" s="16">
        <v>317.56124999999997</v>
      </c>
      <c r="R116" s="16">
        <v>27.4</v>
      </c>
      <c r="S116" s="16">
        <v>30.01</v>
      </c>
    </row>
    <row r="117" spans="1:19" x14ac:dyDescent="0.2">
      <c r="A117" s="1">
        <v>41307</v>
      </c>
      <c r="B117" s="3">
        <v>0.19791666666666666</v>
      </c>
      <c r="C117" s="4">
        <v>41307.15625</v>
      </c>
      <c r="D117" s="16">
        <v>0</v>
      </c>
      <c r="E117" s="16">
        <v>21.97</v>
      </c>
      <c r="F117" s="16">
        <v>0</v>
      </c>
      <c r="G117" s="16">
        <v>-5.6641228038233953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1.8475500000000125</v>
      </c>
      <c r="N117" s="16">
        <v>0</v>
      </c>
      <c r="O117" s="16">
        <v>23.817550000000011</v>
      </c>
      <c r="P117" s="16">
        <v>-23.817550000000011</v>
      </c>
      <c r="Q117" s="16">
        <v>319.00725</v>
      </c>
      <c r="R117" s="16">
        <v>27.4</v>
      </c>
      <c r="S117" s="16">
        <v>30.01</v>
      </c>
    </row>
    <row r="118" spans="1:19" x14ac:dyDescent="0.2">
      <c r="A118" s="1">
        <v>41307</v>
      </c>
      <c r="B118" s="3">
        <v>0.20833333333333334</v>
      </c>
      <c r="C118" s="4">
        <v>41307.166666666672</v>
      </c>
      <c r="D118" s="16">
        <v>0</v>
      </c>
      <c r="E118" s="16">
        <v>18.439999999999998</v>
      </c>
      <c r="F118" s="16">
        <v>0</v>
      </c>
      <c r="G118" s="16">
        <v>-4.9653633947939273</v>
      </c>
      <c r="H118" s="16">
        <v>0</v>
      </c>
      <c r="I118" s="16">
        <v>0</v>
      </c>
      <c r="J118" s="16">
        <v>0</v>
      </c>
      <c r="K118" s="16">
        <v>0</v>
      </c>
      <c r="L118" s="16">
        <v>0.82835000000000036</v>
      </c>
      <c r="M118" s="16">
        <v>0</v>
      </c>
      <c r="N118" s="16">
        <v>0.82835000000000036</v>
      </c>
      <c r="O118" s="16">
        <v>18.439999999999998</v>
      </c>
      <c r="P118" s="16">
        <v>-17.611649999999997</v>
      </c>
      <c r="Q118" s="16">
        <v>320.35525000000001</v>
      </c>
      <c r="R118" s="16">
        <v>27.4</v>
      </c>
      <c r="S118" s="16">
        <v>30.01</v>
      </c>
    </row>
    <row r="119" spans="1:19" x14ac:dyDescent="0.2">
      <c r="A119" s="1">
        <v>41307</v>
      </c>
      <c r="B119" s="3">
        <v>0.21875</v>
      </c>
      <c r="C119" s="4">
        <v>41307.177083333336</v>
      </c>
      <c r="D119" s="16">
        <v>0</v>
      </c>
      <c r="E119" s="16">
        <v>48.99</v>
      </c>
      <c r="F119" s="16">
        <v>0</v>
      </c>
      <c r="G119" s="16">
        <v>-40.503143906919782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21.98965000000004</v>
      </c>
      <c r="N119" s="16">
        <v>0</v>
      </c>
      <c r="O119" s="16">
        <v>70.979650000000049</v>
      </c>
      <c r="P119" s="16">
        <v>-70.979650000000049</v>
      </c>
      <c r="Q119" s="16">
        <v>449.14550000000003</v>
      </c>
      <c r="R119" s="16">
        <v>26.5</v>
      </c>
      <c r="S119" s="16">
        <v>28.03</v>
      </c>
    </row>
    <row r="120" spans="1:19" x14ac:dyDescent="0.2">
      <c r="A120" s="1">
        <v>41307</v>
      </c>
      <c r="B120" s="3">
        <v>0.22916666666666666</v>
      </c>
      <c r="C120" s="4">
        <v>41307.1875</v>
      </c>
      <c r="D120" s="16">
        <v>0</v>
      </c>
      <c r="E120" s="16">
        <v>30.67</v>
      </c>
      <c r="F120" s="16">
        <v>0</v>
      </c>
      <c r="G120" s="16">
        <v>-10.821629344636452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1.2631500000000528</v>
      </c>
      <c r="N120" s="16">
        <v>0</v>
      </c>
      <c r="O120" s="16">
        <v>31.933150000000055</v>
      </c>
      <c r="P120" s="16">
        <v>-31.933150000000055</v>
      </c>
      <c r="Q120" s="16">
        <v>450.13425000000001</v>
      </c>
      <c r="R120" s="16">
        <v>26.5</v>
      </c>
      <c r="S120" s="16">
        <v>28.03</v>
      </c>
    </row>
    <row r="121" spans="1:19" x14ac:dyDescent="0.2">
      <c r="A121" s="1">
        <v>41307</v>
      </c>
      <c r="B121" s="3">
        <v>0.23958333333333334</v>
      </c>
      <c r="C121" s="4">
        <v>41307.197916666672</v>
      </c>
      <c r="D121" s="16">
        <v>0</v>
      </c>
      <c r="E121" s="16">
        <v>13.65</v>
      </c>
      <c r="F121" s="16">
        <v>0</v>
      </c>
      <c r="G121" s="16">
        <v>-2.5199670329670329</v>
      </c>
      <c r="H121" s="16">
        <v>0</v>
      </c>
      <c r="I121" s="16">
        <v>0</v>
      </c>
      <c r="J121" s="16">
        <v>0</v>
      </c>
      <c r="K121" s="16">
        <v>0</v>
      </c>
      <c r="L121" s="16">
        <v>2.4287500000000364</v>
      </c>
      <c r="M121" s="16">
        <v>0</v>
      </c>
      <c r="N121" s="16">
        <v>2.4287500000000364</v>
      </c>
      <c r="O121" s="16">
        <v>13.65</v>
      </c>
      <c r="P121" s="16">
        <v>-11.221249999999964</v>
      </c>
      <c r="Q121" s="16">
        <v>451.73349999999999</v>
      </c>
      <c r="R121" s="16">
        <v>26.5</v>
      </c>
      <c r="S121" s="16">
        <v>28.03</v>
      </c>
    </row>
    <row r="122" spans="1:19" x14ac:dyDescent="0.2">
      <c r="A122" s="1">
        <v>41307</v>
      </c>
      <c r="B122" s="3">
        <v>0.25</v>
      </c>
      <c r="C122" s="4">
        <v>41307.208333333336</v>
      </c>
      <c r="D122" s="16">
        <v>6.95</v>
      </c>
      <c r="E122" s="16">
        <v>0.67999999999999994</v>
      </c>
      <c r="F122" s="16">
        <v>88.184799999999996</v>
      </c>
      <c r="G122" s="16">
        <v>-0.28529411764705886</v>
      </c>
      <c r="H122" s="16">
        <v>0</v>
      </c>
      <c r="I122" s="16">
        <v>0</v>
      </c>
      <c r="J122" s="16">
        <v>0</v>
      </c>
      <c r="K122" s="16">
        <v>0</v>
      </c>
      <c r="L122" s="16">
        <v>0.18355000000002519</v>
      </c>
      <c r="M122" s="16">
        <v>0</v>
      </c>
      <c r="N122" s="16">
        <v>7.1335500000000254</v>
      </c>
      <c r="O122" s="16">
        <v>0.67999999999999994</v>
      </c>
      <c r="P122" s="16">
        <v>6.4535500000000257</v>
      </c>
      <c r="Q122" s="16">
        <v>449.96224999999998</v>
      </c>
      <c r="R122" s="16">
        <v>26.5</v>
      </c>
      <c r="S122" s="16">
        <v>28.03</v>
      </c>
    </row>
    <row r="123" spans="1:19" x14ac:dyDescent="0.2">
      <c r="A123" s="1">
        <v>41307</v>
      </c>
      <c r="B123" s="3">
        <v>0.26041666666666669</v>
      </c>
      <c r="C123" s="4">
        <v>41307.21875</v>
      </c>
      <c r="D123" s="16">
        <v>0</v>
      </c>
      <c r="E123" s="16">
        <v>21.94</v>
      </c>
      <c r="F123" s="16">
        <v>0</v>
      </c>
      <c r="G123" s="16">
        <v>-5.6951944849589786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1.7505499999999756</v>
      </c>
      <c r="N123" s="16">
        <v>0</v>
      </c>
      <c r="O123" s="16">
        <v>23.690549999999977</v>
      </c>
      <c r="P123" s="16">
        <v>-23.690549999999977</v>
      </c>
      <c r="Q123" s="16">
        <v>502.65899999999999</v>
      </c>
      <c r="R123" s="16">
        <v>25.93</v>
      </c>
      <c r="S123" s="16">
        <v>27.21</v>
      </c>
    </row>
    <row r="124" spans="1:19" x14ac:dyDescent="0.2">
      <c r="A124" s="1">
        <v>41307</v>
      </c>
      <c r="B124" s="3">
        <v>0.27083333333333331</v>
      </c>
      <c r="C124" s="4">
        <v>41307.229166666672</v>
      </c>
      <c r="D124" s="16">
        <v>0</v>
      </c>
      <c r="E124" s="16">
        <v>16.53</v>
      </c>
      <c r="F124" s="16">
        <v>0</v>
      </c>
      <c r="G124" s="16">
        <v>-3.5129150635208708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0.67979999999994334</v>
      </c>
      <c r="N124" s="16">
        <v>0</v>
      </c>
      <c r="O124" s="16">
        <v>17.209799999999944</v>
      </c>
      <c r="P124" s="16">
        <v>-17.209799999999944</v>
      </c>
      <c r="Q124" s="16">
        <v>502.18624999999997</v>
      </c>
      <c r="R124" s="16">
        <v>25.93</v>
      </c>
      <c r="S124" s="16">
        <v>27.21</v>
      </c>
    </row>
    <row r="125" spans="1:19" x14ac:dyDescent="0.2">
      <c r="A125" s="1">
        <v>41307</v>
      </c>
      <c r="B125" s="3">
        <v>0.28125</v>
      </c>
      <c r="C125" s="4">
        <v>41307.239583333336</v>
      </c>
      <c r="D125" s="16">
        <v>4.3099999999999996</v>
      </c>
      <c r="E125" s="16">
        <v>3.92</v>
      </c>
      <c r="F125" s="16">
        <v>86.891099999999994</v>
      </c>
      <c r="G125" s="16">
        <v>-1.1173188775510203</v>
      </c>
      <c r="H125" s="16">
        <v>0</v>
      </c>
      <c r="I125" s="16">
        <v>0</v>
      </c>
      <c r="J125" s="16">
        <v>0</v>
      </c>
      <c r="K125" s="16">
        <v>0</v>
      </c>
      <c r="L125" s="16">
        <v>5.1435500000000047</v>
      </c>
      <c r="M125" s="16">
        <v>0</v>
      </c>
      <c r="N125" s="16">
        <v>9.4535500000000035</v>
      </c>
      <c r="O125" s="16">
        <v>3.92</v>
      </c>
      <c r="P125" s="16">
        <v>5.5335500000000035</v>
      </c>
      <c r="Q125" s="16">
        <v>505.5675</v>
      </c>
      <c r="R125" s="16">
        <v>25.93</v>
      </c>
      <c r="S125" s="16">
        <v>27.21</v>
      </c>
    </row>
    <row r="126" spans="1:19" x14ac:dyDescent="0.2">
      <c r="A126" s="1">
        <v>41307</v>
      </c>
      <c r="B126" s="3">
        <v>0.29166666666666669</v>
      </c>
      <c r="C126" s="4">
        <v>41307.25</v>
      </c>
      <c r="D126" s="16">
        <v>14.77</v>
      </c>
      <c r="E126" s="16">
        <v>0</v>
      </c>
      <c r="F126" s="16">
        <v>100.241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7.1963499999999385</v>
      </c>
      <c r="N126" s="16">
        <v>14.77</v>
      </c>
      <c r="O126" s="16">
        <v>7.1963499999999385</v>
      </c>
      <c r="P126" s="16">
        <v>7.5736500000000611</v>
      </c>
      <c r="Q126" s="16">
        <v>506.40499999999997</v>
      </c>
      <c r="R126" s="16">
        <v>25.93</v>
      </c>
      <c r="S126" s="16">
        <v>27.21</v>
      </c>
    </row>
    <row r="127" spans="1:19" x14ac:dyDescent="0.2">
      <c r="A127" s="1">
        <v>41307</v>
      </c>
      <c r="B127" s="3">
        <v>0.30208333333333331</v>
      </c>
      <c r="C127" s="4">
        <v>41307.260416666672</v>
      </c>
      <c r="D127" s="16">
        <v>1.5</v>
      </c>
      <c r="E127" s="16">
        <v>25.1</v>
      </c>
      <c r="F127" s="16">
        <v>86.515199999999993</v>
      </c>
      <c r="G127" s="16">
        <v>-8.07098047808765</v>
      </c>
      <c r="H127" s="16">
        <v>0</v>
      </c>
      <c r="I127" s="16">
        <v>0</v>
      </c>
      <c r="J127" s="16">
        <v>0</v>
      </c>
      <c r="K127" s="16">
        <v>0</v>
      </c>
      <c r="L127" s="16">
        <v>4.5529999999999973</v>
      </c>
      <c r="M127" s="16">
        <v>0</v>
      </c>
      <c r="N127" s="16">
        <v>6.0529999999999973</v>
      </c>
      <c r="O127" s="16">
        <v>25.1</v>
      </c>
      <c r="P127" s="16">
        <v>-19.047000000000004</v>
      </c>
      <c r="Q127" s="16">
        <v>389.73399999999998</v>
      </c>
      <c r="R127" s="16">
        <v>29.93</v>
      </c>
      <c r="S127" s="16">
        <v>30.46</v>
      </c>
    </row>
    <row r="128" spans="1:19" x14ac:dyDescent="0.2">
      <c r="A128" s="1">
        <v>41307</v>
      </c>
      <c r="B128" s="3">
        <v>0.3125</v>
      </c>
      <c r="C128" s="4">
        <v>41307.270833333336</v>
      </c>
      <c r="D128" s="16">
        <v>0</v>
      </c>
      <c r="E128" s="16">
        <v>15.84</v>
      </c>
      <c r="F128" s="16">
        <v>0</v>
      </c>
      <c r="G128" s="16">
        <v>-3.0851180555555557</v>
      </c>
      <c r="H128" s="16">
        <v>0</v>
      </c>
      <c r="I128" s="16">
        <v>0</v>
      </c>
      <c r="J128" s="16">
        <v>0</v>
      </c>
      <c r="K128" s="16">
        <v>0</v>
      </c>
      <c r="L128" s="16">
        <v>2.9676499999999919</v>
      </c>
      <c r="M128" s="16">
        <v>0</v>
      </c>
      <c r="N128" s="16">
        <v>2.9676499999999919</v>
      </c>
      <c r="O128" s="16">
        <v>15.84</v>
      </c>
      <c r="P128" s="16">
        <v>-12.872350000000008</v>
      </c>
      <c r="Q128" s="16">
        <v>391.28224999999998</v>
      </c>
      <c r="R128" s="16">
        <v>29.93</v>
      </c>
      <c r="S128" s="16">
        <v>30.46</v>
      </c>
    </row>
    <row r="129" spans="1:19" x14ac:dyDescent="0.2">
      <c r="A129" s="1">
        <v>41307</v>
      </c>
      <c r="B129" s="3">
        <v>0.32291666666666669</v>
      </c>
      <c r="C129" s="4">
        <v>41307.28125</v>
      </c>
      <c r="D129" s="16">
        <v>0.55000000000000004</v>
      </c>
      <c r="E129" s="16">
        <v>4.4399999999999995</v>
      </c>
      <c r="F129" s="16">
        <v>85.332499999999996</v>
      </c>
      <c r="G129" s="16">
        <v>-0.9663344594594595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1.7636499999999842</v>
      </c>
      <c r="N129" s="16">
        <v>0.55000000000000004</v>
      </c>
      <c r="O129" s="16">
        <v>6.2036499999999837</v>
      </c>
      <c r="P129" s="16">
        <v>-5.6536499999999839</v>
      </c>
      <c r="Q129" s="16">
        <v>398.84125</v>
      </c>
      <c r="R129" s="16">
        <v>29.93</v>
      </c>
      <c r="S129" s="16">
        <v>30.46</v>
      </c>
    </row>
    <row r="130" spans="1:19" x14ac:dyDescent="0.2">
      <c r="A130" s="1">
        <v>41307</v>
      </c>
      <c r="B130" s="3">
        <v>0.33333333333333331</v>
      </c>
      <c r="C130" s="4">
        <v>41307.291666666672</v>
      </c>
      <c r="D130" s="16">
        <v>2.72</v>
      </c>
      <c r="E130" s="16">
        <v>0.61</v>
      </c>
      <c r="F130" s="16">
        <v>86.667699999999996</v>
      </c>
      <c r="G130" s="16">
        <v>-0.37672131147540983</v>
      </c>
      <c r="H130" s="16">
        <v>0</v>
      </c>
      <c r="I130" s="16">
        <v>0</v>
      </c>
      <c r="J130" s="16">
        <v>0</v>
      </c>
      <c r="K130" s="16">
        <v>0</v>
      </c>
      <c r="L130" s="16">
        <v>6.1905500000000302</v>
      </c>
      <c r="M130" s="16">
        <v>0</v>
      </c>
      <c r="N130" s="16">
        <v>8.9105500000000308</v>
      </c>
      <c r="O130" s="16">
        <v>0.61</v>
      </c>
      <c r="P130" s="16">
        <v>8.3005500000000314</v>
      </c>
      <c r="Q130" s="16">
        <v>400.72449999999998</v>
      </c>
      <c r="R130" s="16">
        <v>29.93</v>
      </c>
      <c r="S130" s="16">
        <v>30.46</v>
      </c>
    </row>
    <row r="131" spans="1:19" x14ac:dyDescent="0.2">
      <c r="A131" s="1">
        <v>41307</v>
      </c>
      <c r="B131" s="3">
        <v>0.34375</v>
      </c>
      <c r="C131" s="4">
        <v>41307.302083333336</v>
      </c>
      <c r="D131" s="16">
        <v>1.85</v>
      </c>
      <c r="E131" s="16">
        <v>7.6199999999999992</v>
      </c>
      <c r="F131" s="16">
        <v>87.050700000000006</v>
      </c>
      <c r="G131" s="16">
        <v>-1.4371023622047245</v>
      </c>
      <c r="H131" s="16">
        <v>0</v>
      </c>
      <c r="I131" s="16">
        <v>0</v>
      </c>
      <c r="J131" s="16">
        <v>0</v>
      </c>
      <c r="K131" s="16">
        <v>0</v>
      </c>
      <c r="L131" s="16">
        <v>3.7269000000000005</v>
      </c>
      <c r="M131" s="16">
        <v>0</v>
      </c>
      <c r="N131" s="16">
        <v>5.5769000000000002</v>
      </c>
      <c r="O131" s="16">
        <v>7.6199999999999992</v>
      </c>
      <c r="P131" s="16">
        <v>-2.043099999999999</v>
      </c>
      <c r="Q131" s="16">
        <v>495.32524999999998</v>
      </c>
      <c r="R131" s="16">
        <v>32.93</v>
      </c>
      <c r="S131" s="16">
        <v>36.6</v>
      </c>
    </row>
    <row r="132" spans="1:19" x14ac:dyDescent="0.2">
      <c r="A132" s="1">
        <v>41307</v>
      </c>
      <c r="B132" s="3">
        <v>0.35416666666666669</v>
      </c>
      <c r="C132" s="4">
        <v>41307.3125</v>
      </c>
      <c r="D132" s="16">
        <v>4.1100000000000003</v>
      </c>
      <c r="E132" s="16">
        <v>0.60000000000000009</v>
      </c>
      <c r="F132" s="16">
        <v>86.5197</v>
      </c>
      <c r="G132" s="16">
        <v>-0.15749999999999997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0.21050000000002456</v>
      </c>
      <c r="N132" s="16">
        <v>4.1100000000000003</v>
      </c>
      <c r="O132" s="16">
        <v>0.81050000000002465</v>
      </c>
      <c r="P132" s="16">
        <v>3.2994999999999757</v>
      </c>
      <c r="Q132" s="16">
        <v>497.13799999999998</v>
      </c>
      <c r="R132" s="16">
        <v>32.93</v>
      </c>
      <c r="S132" s="16">
        <v>36.6</v>
      </c>
    </row>
    <row r="133" spans="1:19" x14ac:dyDescent="0.2">
      <c r="A133" s="1">
        <v>41307</v>
      </c>
      <c r="B133" s="3">
        <v>0.36458333333333331</v>
      </c>
      <c r="C133" s="4">
        <v>41307.322916666672</v>
      </c>
      <c r="D133" s="16">
        <v>17.71</v>
      </c>
      <c r="E133" s="16">
        <v>0</v>
      </c>
      <c r="F133" s="16">
        <v>106.7782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1.6292500000000132</v>
      </c>
      <c r="M133" s="16">
        <v>0</v>
      </c>
      <c r="N133" s="16">
        <v>19.339250000000014</v>
      </c>
      <c r="O133" s="16">
        <v>0</v>
      </c>
      <c r="P133" s="16">
        <v>19.339250000000014</v>
      </c>
      <c r="Q133" s="16">
        <v>504.48124999999999</v>
      </c>
      <c r="R133" s="16">
        <v>32.93</v>
      </c>
      <c r="S133" s="16">
        <v>36.6</v>
      </c>
    </row>
    <row r="134" spans="1:19" x14ac:dyDescent="0.2">
      <c r="A134" s="1">
        <v>41307</v>
      </c>
      <c r="B134" s="3">
        <v>0.375</v>
      </c>
      <c r="C134" s="4">
        <v>41307.333333333336</v>
      </c>
      <c r="D134" s="16">
        <v>21.84</v>
      </c>
      <c r="E134" s="16">
        <v>0</v>
      </c>
      <c r="F134" s="16">
        <v>115.01989999999999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0.62459999999998672</v>
      </c>
      <c r="N134" s="16">
        <v>21.84</v>
      </c>
      <c r="O134" s="16">
        <v>0.62459999999998672</v>
      </c>
      <c r="P134" s="16">
        <v>21.215400000000013</v>
      </c>
      <c r="Q134" s="16">
        <v>505.20299999999997</v>
      </c>
      <c r="R134" s="16">
        <v>32.93</v>
      </c>
      <c r="S134" s="16">
        <v>36.6</v>
      </c>
    </row>
    <row r="135" spans="1:19" x14ac:dyDescent="0.2">
      <c r="A135" s="1">
        <v>41307</v>
      </c>
      <c r="B135" s="3">
        <v>0.38541666666666669</v>
      </c>
      <c r="C135" s="4">
        <v>41307.34375</v>
      </c>
      <c r="D135" s="16">
        <v>7.02</v>
      </c>
      <c r="E135" s="16">
        <v>1.81</v>
      </c>
      <c r="F135" s="16">
        <v>88.289900000000003</v>
      </c>
      <c r="G135" s="16">
        <v>-1.1272243093922651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8.140700000000038</v>
      </c>
      <c r="N135" s="16">
        <v>7.02</v>
      </c>
      <c r="O135" s="16">
        <v>9.9507000000000385</v>
      </c>
      <c r="P135" s="16">
        <v>-2.9307000000000389</v>
      </c>
      <c r="Q135" s="16">
        <v>543.13250000000005</v>
      </c>
      <c r="R135" s="16">
        <v>36.5</v>
      </c>
      <c r="S135" s="16">
        <v>38.799999999999997</v>
      </c>
    </row>
    <row r="136" spans="1:19" x14ac:dyDescent="0.2">
      <c r="A136" s="1">
        <v>41307</v>
      </c>
      <c r="B136" s="3">
        <v>0.39583333333333331</v>
      </c>
      <c r="C136" s="4">
        <v>41307.354166666672</v>
      </c>
      <c r="D136" s="16">
        <v>3.83</v>
      </c>
      <c r="E136" s="16">
        <v>4.17</v>
      </c>
      <c r="F136" s="16">
        <v>86.731700000000004</v>
      </c>
      <c r="G136" s="16">
        <v>-1.1863357314148681</v>
      </c>
      <c r="H136" s="16">
        <v>0</v>
      </c>
      <c r="I136" s="16">
        <v>0</v>
      </c>
      <c r="J136" s="16">
        <v>0</v>
      </c>
      <c r="K136" s="16">
        <v>0</v>
      </c>
      <c r="L136" s="16">
        <v>2.3031499999999596</v>
      </c>
      <c r="M136" s="16">
        <v>0</v>
      </c>
      <c r="N136" s="16">
        <v>6.1331499999999597</v>
      </c>
      <c r="O136" s="16">
        <v>4.17</v>
      </c>
      <c r="P136" s="16">
        <v>1.9631499999999598</v>
      </c>
      <c r="Q136" s="16">
        <v>544.64300000000003</v>
      </c>
      <c r="R136" s="16">
        <v>36.5</v>
      </c>
      <c r="S136" s="16">
        <v>38.799999999999997</v>
      </c>
    </row>
    <row r="137" spans="1:19" x14ac:dyDescent="0.2">
      <c r="A137" s="1">
        <v>41307</v>
      </c>
      <c r="B137" s="3">
        <v>0.40625</v>
      </c>
      <c r="C137" s="4">
        <v>41307.364583333336</v>
      </c>
      <c r="D137" s="16">
        <v>18.55</v>
      </c>
      <c r="E137" s="16">
        <v>0</v>
      </c>
      <c r="F137" s="16">
        <v>108.62050000000001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5.9300000000007458E-2</v>
      </c>
      <c r="M137" s="16">
        <v>0</v>
      </c>
      <c r="N137" s="16">
        <v>18.609300000000008</v>
      </c>
      <c r="O137" s="16">
        <v>0</v>
      </c>
      <c r="P137" s="16">
        <v>18.609300000000008</v>
      </c>
      <c r="Q137" s="16">
        <v>546.64324999999997</v>
      </c>
      <c r="R137" s="16">
        <v>36.5</v>
      </c>
      <c r="S137" s="16">
        <v>38.799999999999997</v>
      </c>
    </row>
    <row r="138" spans="1:19" x14ac:dyDescent="0.2">
      <c r="A138" s="1">
        <v>41307</v>
      </c>
      <c r="B138" s="3">
        <v>0.41666666666666669</v>
      </c>
      <c r="C138" s="4">
        <v>41307.375</v>
      </c>
      <c r="D138" s="16">
        <v>24.83</v>
      </c>
      <c r="E138" s="16">
        <v>0</v>
      </c>
      <c r="F138" s="16">
        <v>121.9832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0.2863999999999578</v>
      </c>
      <c r="N138" s="16">
        <v>24.83</v>
      </c>
      <c r="O138" s="16">
        <v>0.2863999999999578</v>
      </c>
      <c r="P138" s="16">
        <v>24.54360000000004</v>
      </c>
      <c r="Q138" s="16">
        <v>544.71199999999999</v>
      </c>
      <c r="R138" s="16">
        <v>36.5</v>
      </c>
      <c r="S138" s="16">
        <v>38.799999999999997</v>
      </c>
    </row>
    <row r="139" spans="1:19" x14ac:dyDescent="0.2">
      <c r="A139" s="1">
        <v>41307</v>
      </c>
      <c r="B139" s="3">
        <v>0.42708333333333331</v>
      </c>
      <c r="C139" s="4">
        <v>41307.385416666672</v>
      </c>
      <c r="D139" s="16">
        <v>10.11</v>
      </c>
      <c r="E139" s="16">
        <v>0.15</v>
      </c>
      <c r="F139" s="16">
        <v>92.896699999999996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6.6073000000000093</v>
      </c>
      <c r="N139" s="16">
        <v>10.11</v>
      </c>
      <c r="O139" s="16">
        <v>6.7573000000000096</v>
      </c>
      <c r="P139" s="16">
        <v>3.3526999999999898</v>
      </c>
      <c r="Q139" s="16">
        <v>562.44925000000001</v>
      </c>
      <c r="R139" s="16">
        <v>37.71</v>
      </c>
      <c r="S139" s="16">
        <v>40.32</v>
      </c>
    </row>
    <row r="140" spans="1:19" x14ac:dyDescent="0.2">
      <c r="A140" s="1">
        <v>41307</v>
      </c>
      <c r="B140" s="3">
        <v>0.4375</v>
      </c>
      <c r="C140" s="4">
        <v>41307.395833333336</v>
      </c>
      <c r="D140" s="16">
        <v>4.38</v>
      </c>
      <c r="E140" s="16">
        <v>0.31</v>
      </c>
      <c r="F140" s="16">
        <v>86.4251</v>
      </c>
      <c r="G140" s="16">
        <v>-6.096774193548387E-2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1.3904999999999745</v>
      </c>
      <c r="N140" s="16">
        <v>4.38</v>
      </c>
      <c r="O140" s="16">
        <v>1.7004999999999746</v>
      </c>
      <c r="P140" s="16">
        <v>2.6795000000000253</v>
      </c>
      <c r="Q140" s="16">
        <v>562.13975000000005</v>
      </c>
      <c r="R140" s="16">
        <v>37.71</v>
      </c>
      <c r="S140" s="16">
        <v>40.32</v>
      </c>
    </row>
    <row r="141" spans="1:19" x14ac:dyDescent="0.2">
      <c r="A141" s="1">
        <v>41307</v>
      </c>
      <c r="B141" s="3">
        <v>0.44791666666666669</v>
      </c>
      <c r="C141" s="4">
        <v>41307.40625</v>
      </c>
      <c r="D141" s="16">
        <v>2.75</v>
      </c>
      <c r="E141" s="16">
        <v>0.17</v>
      </c>
      <c r="F141" s="16">
        <v>85.129499999999993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0.78245000000003984</v>
      </c>
      <c r="M141" s="16">
        <v>0</v>
      </c>
      <c r="N141" s="16">
        <v>3.5324500000000398</v>
      </c>
      <c r="O141" s="16">
        <v>0.17</v>
      </c>
      <c r="P141" s="16">
        <v>3.3624500000000399</v>
      </c>
      <c r="Q141" s="16">
        <v>562.70425</v>
      </c>
      <c r="R141" s="16">
        <v>37.71</v>
      </c>
      <c r="S141" s="16">
        <v>40.32</v>
      </c>
    </row>
    <row r="142" spans="1:19" x14ac:dyDescent="0.2">
      <c r="A142" s="1">
        <v>41307</v>
      </c>
      <c r="B142" s="3">
        <v>0.45833333333333331</v>
      </c>
      <c r="C142" s="4">
        <v>41307.416666666672</v>
      </c>
      <c r="D142" s="16">
        <v>0.83</v>
      </c>
      <c r="E142" s="16">
        <v>2.56</v>
      </c>
      <c r="F142" s="16">
        <v>85.909400000000005</v>
      </c>
      <c r="G142" s="16">
        <v>-0.52770195312500001</v>
      </c>
      <c r="H142" s="16">
        <v>0</v>
      </c>
      <c r="I142" s="16">
        <v>0</v>
      </c>
      <c r="J142" s="16">
        <v>0</v>
      </c>
      <c r="K142" s="16">
        <v>0</v>
      </c>
      <c r="L142" s="16">
        <v>4.3795499999999947</v>
      </c>
      <c r="M142" s="16">
        <v>0</v>
      </c>
      <c r="N142" s="16">
        <v>5.2095499999999948</v>
      </c>
      <c r="O142" s="16">
        <v>2.56</v>
      </c>
      <c r="P142" s="16">
        <v>2.6495499999999947</v>
      </c>
      <c r="Q142" s="16">
        <v>562.04425000000003</v>
      </c>
      <c r="R142" s="16">
        <v>37.71</v>
      </c>
      <c r="S142" s="16">
        <v>40.32</v>
      </c>
    </row>
    <row r="143" spans="1:19" x14ac:dyDescent="0.2">
      <c r="A143" s="1">
        <v>41307</v>
      </c>
      <c r="B143" s="3">
        <v>0.46875</v>
      </c>
      <c r="C143" s="4">
        <v>41307.427083333336</v>
      </c>
      <c r="D143" s="16">
        <v>17.53</v>
      </c>
      <c r="E143" s="16">
        <v>0</v>
      </c>
      <c r="F143" s="16">
        <v>106.57989999999999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11.691100000000006</v>
      </c>
      <c r="M143" s="16">
        <v>0</v>
      </c>
      <c r="N143" s="16">
        <v>29.221100000000007</v>
      </c>
      <c r="O143" s="16">
        <v>0</v>
      </c>
      <c r="P143" s="16">
        <v>29.221100000000007</v>
      </c>
      <c r="Q143" s="16">
        <v>537.88850000000002</v>
      </c>
      <c r="R143" s="16">
        <v>35.93</v>
      </c>
      <c r="S143" s="16">
        <v>40.53</v>
      </c>
    </row>
    <row r="144" spans="1:19" x14ac:dyDescent="0.2">
      <c r="A144" s="1">
        <v>41307</v>
      </c>
      <c r="B144" s="3">
        <v>0.47916666666666669</v>
      </c>
      <c r="C144" s="4">
        <v>41307.4375</v>
      </c>
      <c r="D144" s="16">
        <v>36.229999999999997</v>
      </c>
      <c r="E144" s="16">
        <v>0</v>
      </c>
      <c r="F144" s="16">
        <v>141.96709999999999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2.0080000000000382</v>
      </c>
      <c r="M144" s="16">
        <v>0</v>
      </c>
      <c r="N144" s="16">
        <v>38.238000000000035</v>
      </c>
      <c r="O144" s="16">
        <v>0</v>
      </c>
      <c r="P144" s="16">
        <v>38.238000000000035</v>
      </c>
      <c r="Q144" s="16">
        <v>536.90025000000003</v>
      </c>
      <c r="R144" s="16">
        <v>35.93</v>
      </c>
      <c r="S144" s="16">
        <v>40.53</v>
      </c>
    </row>
    <row r="145" spans="1:19" x14ac:dyDescent="0.2">
      <c r="A145" s="1">
        <v>41307</v>
      </c>
      <c r="B145" s="3">
        <v>0.48958333333333331</v>
      </c>
      <c r="C145" s="4">
        <v>41307.447916666672</v>
      </c>
      <c r="D145" s="16">
        <v>26.42</v>
      </c>
      <c r="E145" s="16">
        <v>0</v>
      </c>
      <c r="F145" s="16">
        <v>125.1275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0.59234999999989668</v>
      </c>
      <c r="N145" s="16">
        <v>26.42</v>
      </c>
      <c r="O145" s="16">
        <v>0.59234999999989668</v>
      </c>
      <c r="P145" s="16">
        <v>25.827650000000105</v>
      </c>
      <c r="Q145" s="16">
        <v>534.404</v>
      </c>
      <c r="R145" s="16">
        <v>35.93</v>
      </c>
      <c r="S145" s="16">
        <v>40.53</v>
      </c>
    </row>
    <row r="146" spans="1:19" x14ac:dyDescent="0.2">
      <c r="A146" s="1">
        <v>41307</v>
      </c>
      <c r="B146" s="3">
        <v>0.5</v>
      </c>
      <c r="C146" s="4">
        <v>41307.458333333336</v>
      </c>
      <c r="D146" s="16">
        <v>6.01</v>
      </c>
      <c r="E146" s="16">
        <v>0.46</v>
      </c>
      <c r="F146" s="16">
        <v>87.613500000000002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3.4559000000000424</v>
      </c>
      <c r="N146" s="16">
        <v>6.01</v>
      </c>
      <c r="O146" s="16">
        <v>3.9159000000000423</v>
      </c>
      <c r="P146" s="16">
        <v>2.0940999999999574</v>
      </c>
      <c r="Q146" s="16">
        <v>531.67250000000001</v>
      </c>
      <c r="R146" s="16">
        <v>35.93</v>
      </c>
      <c r="S146" s="16">
        <v>40.53</v>
      </c>
    </row>
    <row r="147" spans="1:19" x14ac:dyDescent="0.2">
      <c r="A147" s="1">
        <v>41307</v>
      </c>
      <c r="B147" s="3">
        <v>0.51041666666666663</v>
      </c>
      <c r="C147" s="4">
        <v>41307.46875</v>
      </c>
      <c r="D147" s="16">
        <v>29.25</v>
      </c>
      <c r="E147" s="16">
        <v>0</v>
      </c>
      <c r="F147" s="16">
        <v>130.93369999999999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6.4941499999999905</v>
      </c>
      <c r="M147" s="16">
        <v>0</v>
      </c>
      <c r="N147" s="16">
        <v>35.744149999999991</v>
      </c>
      <c r="O147" s="16">
        <v>0</v>
      </c>
      <c r="P147" s="16">
        <v>35.744149999999991</v>
      </c>
      <c r="Q147" s="16">
        <v>481.96350000000001</v>
      </c>
      <c r="R147" s="16">
        <v>34.93</v>
      </c>
      <c r="S147" s="16">
        <v>38.5</v>
      </c>
    </row>
    <row r="148" spans="1:19" x14ac:dyDescent="0.2">
      <c r="A148" s="1">
        <v>41307</v>
      </c>
      <c r="B148" s="3">
        <v>0.52083333333333337</v>
      </c>
      <c r="C148" s="4">
        <v>41307.479166666672</v>
      </c>
      <c r="D148" s="16">
        <v>11.31</v>
      </c>
      <c r="E148" s="16">
        <v>0.15</v>
      </c>
      <c r="F148" s="16">
        <v>94.739000000000004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2.036200000000008</v>
      </c>
      <c r="N148" s="16">
        <v>11.31</v>
      </c>
      <c r="O148" s="16">
        <v>2.1862000000000079</v>
      </c>
      <c r="P148" s="16">
        <v>9.1237999999999921</v>
      </c>
      <c r="Q148" s="16">
        <v>479.94524999999999</v>
      </c>
      <c r="R148" s="16">
        <v>34.93</v>
      </c>
      <c r="S148" s="16">
        <v>38.5</v>
      </c>
    </row>
    <row r="149" spans="1:19" x14ac:dyDescent="0.2">
      <c r="A149" s="1">
        <v>41307</v>
      </c>
      <c r="B149" s="3">
        <v>0.53125</v>
      </c>
      <c r="C149" s="4">
        <v>41307.489583333336</v>
      </c>
      <c r="D149" s="16">
        <v>0.95</v>
      </c>
      <c r="E149" s="16">
        <v>8.5399999999999991</v>
      </c>
      <c r="F149" s="16">
        <v>84.989400000000003</v>
      </c>
      <c r="G149" s="16">
        <v>-1.9535587822014056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1.3230500000000234</v>
      </c>
      <c r="N149" s="16">
        <v>0.95</v>
      </c>
      <c r="O149" s="16">
        <v>9.8630500000000225</v>
      </c>
      <c r="P149" s="16">
        <v>-8.9130500000000232</v>
      </c>
      <c r="Q149" s="16">
        <v>476.64550000000003</v>
      </c>
      <c r="R149" s="16">
        <v>34.93</v>
      </c>
      <c r="S149" s="16">
        <v>38.5</v>
      </c>
    </row>
    <row r="150" spans="1:19" x14ac:dyDescent="0.2">
      <c r="A150" s="1">
        <v>41307</v>
      </c>
      <c r="B150" s="3">
        <v>0.54166666666666663</v>
      </c>
      <c r="C150" s="4">
        <v>41307.5</v>
      </c>
      <c r="D150" s="16">
        <v>0</v>
      </c>
      <c r="E150" s="16">
        <v>17.91</v>
      </c>
      <c r="F150" s="16">
        <v>0</v>
      </c>
      <c r="G150" s="16">
        <v>-4.0414901172529314</v>
      </c>
      <c r="H150" s="16">
        <v>0</v>
      </c>
      <c r="I150" s="16">
        <v>0</v>
      </c>
      <c r="J150" s="16">
        <v>0</v>
      </c>
      <c r="K150" s="16">
        <v>0</v>
      </c>
      <c r="L150" s="16">
        <v>3.9830499999999915</v>
      </c>
      <c r="M150" s="16">
        <v>0</v>
      </c>
      <c r="N150" s="16">
        <v>3.9830499999999915</v>
      </c>
      <c r="O150" s="16">
        <v>17.91</v>
      </c>
      <c r="P150" s="16">
        <v>-13.926950000000009</v>
      </c>
      <c r="Q150" s="16">
        <v>475.41374999999999</v>
      </c>
      <c r="R150" s="16">
        <v>34.93</v>
      </c>
      <c r="S150" s="16">
        <v>38.5</v>
      </c>
    </row>
    <row r="151" spans="1:19" x14ac:dyDescent="0.2">
      <c r="A151" s="1">
        <v>41307</v>
      </c>
      <c r="B151" s="3">
        <v>0.55208333333333337</v>
      </c>
      <c r="C151" s="4">
        <v>41307.510416666672</v>
      </c>
      <c r="D151" s="16">
        <v>13.21</v>
      </c>
      <c r="E151" s="16">
        <v>0.47</v>
      </c>
      <c r="F151" s="16">
        <v>97.659800000000004</v>
      </c>
      <c r="G151" s="16">
        <v>-0.68998297872340431</v>
      </c>
      <c r="H151" s="16">
        <v>0</v>
      </c>
      <c r="I151" s="16">
        <v>0</v>
      </c>
      <c r="J151" s="16">
        <v>0</v>
      </c>
      <c r="K151" s="16">
        <v>0</v>
      </c>
      <c r="L151" s="16">
        <v>10.79019999999997</v>
      </c>
      <c r="M151" s="16">
        <v>0</v>
      </c>
      <c r="N151" s="16">
        <v>24.000199999999971</v>
      </c>
      <c r="O151" s="16">
        <v>0.47</v>
      </c>
      <c r="P151" s="16">
        <v>23.530199999999972</v>
      </c>
      <c r="Q151" s="16">
        <v>442.23500000000001</v>
      </c>
      <c r="R151" s="16">
        <v>32.299999999999997</v>
      </c>
      <c r="S151" s="16">
        <v>36.72</v>
      </c>
    </row>
    <row r="152" spans="1:19" x14ac:dyDescent="0.2">
      <c r="A152" s="1">
        <v>41307</v>
      </c>
      <c r="B152" s="3">
        <v>0.5625</v>
      </c>
      <c r="C152" s="4">
        <v>41307.520833333336</v>
      </c>
      <c r="D152" s="16">
        <v>11.15</v>
      </c>
      <c r="E152" s="16">
        <v>0.03</v>
      </c>
      <c r="F152" s="16">
        <v>94.313800000000001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0.21510000000000673</v>
      </c>
      <c r="M152" s="16">
        <v>0</v>
      </c>
      <c r="N152" s="16">
        <v>11.365100000000007</v>
      </c>
      <c r="O152" s="16">
        <v>0.03</v>
      </c>
      <c r="P152" s="16">
        <v>11.335100000000008</v>
      </c>
      <c r="Q152" s="16">
        <v>442.31074999999998</v>
      </c>
      <c r="R152" s="16">
        <v>32.299999999999997</v>
      </c>
      <c r="S152" s="16">
        <v>36.72</v>
      </c>
    </row>
    <row r="153" spans="1:19" x14ac:dyDescent="0.2">
      <c r="A153" s="1">
        <v>41307</v>
      </c>
      <c r="B153" s="3">
        <v>0.57291666666666663</v>
      </c>
      <c r="C153" s="4">
        <v>41307.53125</v>
      </c>
      <c r="D153" s="16">
        <v>0</v>
      </c>
      <c r="E153" s="16">
        <v>9.7200000000000006</v>
      </c>
      <c r="F153" s="16">
        <v>0</v>
      </c>
      <c r="G153" s="16">
        <v>-1.5373971193415636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1.9762000000000057</v>
      </c>
      <c r="N153" s="16">
        <v>0</v>
      </c>
      <c r="O153" s="16">
        <v>11.696200000000006</v>
      </c>
      <c r="P153" s="16">
        <v>-11.696200000000006</v>
      </c>
      <c r="Q153" s="16">
        <v>441.94400000000002</v>
      </c>
      <c r="R153" s="16">
        <v>32.299999999999997</v>
      </c>
      <c r="S153" s="16">
        <v>36.72</v>
      </c>
    </row>
    <row r="154" spans="1:19" x14ac:dyDescent="0.2">
      <c r="A154" s="1">
        <v>41307</v>
      </c>
      <c r="B154" s="3">
        <v>0.58333333333333337</v>
      </c>
      <c r="C154" s="4">
        <v>41307.541666666672</v>
      </c>
      <c r="D154" s="16">
        <v>0</v>
      </c>
      <c r="E154" s="16">
        <v>28.51</v>
      </c>
      <c r="F154" s="16">
        <v>0</v>
      </c>
      <c r="G154" s="16">
        <v>-9.3311590319186255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6.256149999999991</v>
      </c>
      <c r="N154" s="16">
        <v>0</v>
      </c>
      <c r="O154" s="16">
        <v>34.766149999999996</v>
      </c>
      <c r="P154" s="16">
        <v>-34.766149999999996</v>
      </c>
      <c r="Q154" s="16">
        <v>443.29825</v>
      </c>
      <c r="R154" s="16">
        <v>32.299999999999997</v>
      </c>
      <c r="S154" s="16">
        <v>36.72</v>
      </c>
    </row>
    <row r="155" spans="1:19" x14ac:dyDescent="0.2">
      <c r="A155" s="1">
        <v>41307</v>
      </c>
      <c r="B155" s="3">
        <v>0.59375</v>
      </c>
      <c r="C155" s="4">
        <v>41307.552083333336</v>
      </c>
      <c r="D155" s="16">
        <v>0</v>
      </c>
      <c r="E155" s="16">
        <v>29.99</v>
      </c>
      <c r="F155" s="16">
        <v>0</v>
      </c>
      <c r="G155" s="16">
        <v>-11.040311570523507</v>
      </c>
      <c r="H155" s="16">
        <v>0</v>
      </c>
      <c r="I155" s="16">
        <v>0</v>
      </c>
      <c r="J155" s="16">
        <v>0</v>
      </c>
      <c r="K155" s="16">
        <v>0</v>
      </c>
      <c r="L155" s="16">
        <v>8.9322999999999411</v>
      </c>
      <c r="M155" s="16">
        <v>0</v>
      </c>
      <c r="N155" s="16">
        <v>8.9322999999999411</v>
      </c>
      <c r="O155" s="16">
        <v>29.99</v>
      </c>
      <c r="P155" s="16">
        <v>-21.057700000000057</v>
      </c>
      <c r="Q155" s="16">
        <v>374.43150000000003</v>
      </c>
      <c r="R155" s="16">
        <v>29.5</v>
      </c>
      <c r="S155" s="16">
        <v>33</v>
      </c>
    </row>
    <row r="156" spans="1:19" x14ac:dyDescent="0.2">
      <c r="A156" s="1">
        <v>41307</v>
      </c>
      <c r="B156" s="3">
        <v>0.60416666666666663</v>
      </c>
      <c r="C156" s="4">
        <v>41307.5625</v>
      </c>
      <c r="D156" s="16">
        <v>0</v>
      </c>
      <c r="E156" s="16">
        <v>19.27</v>
      </c>
      <c r="F156" s="16">
        <v>0</v>
      </c>
      <c r="G156" s="16">
        <v>-4.5327742605085621</v>
      </c>
      <c r="H156" s="16">
        <v>0</v>
      </c>
      <c r="I156" s="16">
        <v>0</v>
      </c>
      <c r="J156" s="16">
        <v>0</v>
      </c>
      <c r="K156" s="16">
        <v>0</v>
      </c>
      <c r="L156" s="16">
        <v>3.534150000000011</v>
      </c>
      <c r="M156" s="16">
        <v>0</v>
      </c>
      <c r="N156" s="16">
        <v>3.534150000000011</v>
      </c>
      <c r="O156" s="16">
        <v>19.27</v>
      </c>
      <c r="P156" s="16">
        <v>-15.735849999999989</v>
      </c>
      <c r="Q156" s="16">
        <v>375.73050000000001</v>
      </c>
      <c r="R156" s="16">
        <v>29.5</v>
      </c>
      <c r="S156" s="16">
        <v>33</v>
      </c>
    </row>
    <row r="157" spans="1:19" x14ac:dyDescent="0.2">
      <c r="A157" s="1">
        <v>41307</v>
      </c>
      <c r="B157" s="3">
        <v>0.61458333333333337</v>
      </c>
      <c r="C157" s="4">
        <v>41307.572916666672</v>
      </c>
      <c r="D157" s="16">
        <v>0</v>
      </c>
      <c r="E157" s="16">
        <v>7.35</v>
      </c>
      <c r="F157" s="16">
        <v>0</v>
      </c>
      <c r="G157" s="16">
        <v>-1.0640657142857144</v>
      </c>
      <c r="H157" s="16">
        <v>0</v>
      </c>
      <c r="I157" s="16">
        <v>0</v>
      </c>
      <c r="J157" s="16">
        <v>0</v>
      </c>
      <c r="K157" s="16">
        <v>0</v>
      </c>
      <c r="L157" s="16">
        <v>1.8649500000000785</v>
      </c>
      <c r="M157" s="16">
        <v>0</v>
      </c>
      <c r="N157" s="16">
        <v>1.8649500000000785</v>
      </c>
      <c r="O157" s="16">
        <v>7.35</v>
      </c>
      <c r="P157" s="16">
        <v>-5.4850499999999212</v>
      </c>
      <c r="Q157" s="16">
        <v>375.05399999999997</v>
      </c>
      <c r="R157" s="16">
        <v>29.5</v>
      </c>
      <c r="S157" s="16">
        <v>33</v>
      </c>
    </row>
    <row r="158" spans="1:19" x14ac:dyDescent="0.2">
      <c r="A158" s="1">
        <v>41307</v>
      </c>
      <c r="B158" s="3">
        <v>0.625</v>
      </c>
      <c r="C158" s="4">
        <v>41307.583333333336</v>
      </c>
      <c r="D158" s="16">
        <v>0</v>
      </c>
      <c r="E158" s="16">
        <v>24.83</v>
      </c>
      <c r="F158" s="16">
        <v>0</v>
      </c>
      <c r="G158" s="16">
        <v>-6.7495901731776078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3.927599999999984</v>
      </c>
      <c r="N158" s="16">
        <v>0</v>
      </c>
      <c r="O158" s="16">
        <v>28.757599999999982</v>
      </c>
      <c r="P158" s="16">
        <v>-28.757599999999982</v>
      </c>
      <c r="Q158" s="16">
        <v>375.33325000000002</v>
      </c>
      <c r="R158" s="16">
        <v>29.5</v>
      </c>
      <c r="S158" s="16">
        <v>33</v>
      </c>
    </row>
    <row r="159" spans="1:19" x14ac:dyDescent="0.2">
      <c r="A159" s="1">
        <v>41307</v>
      </c>
      <c r="B159" s="3">
        <v>0.63541666666666663</v>
      </c>
      <c r="C159" s="4">
        <v>41307.59375</v>
      </c>
      <c r="D159" s="16">
        <v>0</v>
      </c>
      <c r="E159" s="16">
        <v>17.899999999999999</v>
      </c>
      <c r="F159" s="16">
        <v>0</v>
      </c>
      <c r="G159" s="16">
        <v>-4.1301399441340791</v>
      </c>
      <c r="H159" s="16">
        <v>0</v>
      </c>
      <c r="I159" s="16">
        <v>0</v>
      </c>
      <c r="J159" s="16">
        <v>0</v>
      </c>
      <c r="K159" s="16">
        <v>0</v>
      </c>
      <c r="L159" s="16">
        <v>1.0186500000000365</v>
      </c>
      <c r="M159" s="16">
        <v>0</v>
      </c>
      <c r="N159" s="16">
        <v>1.0186500000000365</v>
      </c>
      <c r="O159" s="16">
        <v>17.899999999999999</v>
      </c>
      <c r="P159" s="16">
        <v>-16.881349999999962</v>
      </c>
      <c r="Q159" s="16">
        <v>352.55525</v>
      </c>
      <c r="R159" s="16">
        <v>30</v>
      </c>
      <c r="S159" s="16">
        <v>32.01</v>
      </c>
    </row>
    <row r="160" spans="1:19" x14ac:dyDescent="0.2">
      <c r="A160" s="1">
        <v>41307</v>
      </c>
      <c r="B160" s="3">
        <v>0.64583333333333337</v>
      </c>
      <c r="C160" s="4">
        <v>41307.604166666672</v>
      </c>
      <c r="D160" s="16">
        <v>0</v>
      </c>
      <c r="E160" s="16">
        <v>27.74</v>
      </c>
      <c r="F160" s="16">
        <v>0</v>
      </c>
      <c r="G160" s="16">
        <v>-8.3142559841384269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2.0002999999999815</v>
      </c>
      <c r="N160" s="16">
        <v>0</v>
      </c>
      <c r="O160" s="16">
        <v>29.74029999999998</v>
      </c>
      <c r="P160" s="16">
        <v>-29.74029999999998</v>
      </c>
      <c r="Q160" s="16">
        <v>352.30124999999998</v>
      </c>
      <c r="R160" s="16">
        <v>30</v>
      </c>
      <c r="S160" s="16">
        <v>32.01</v>
      </c>
    </row>
    <row r="161" spans="1:19" x14ac:dyDescent="0.2">
      <c r="A161" s="1">
        <v>41307</v>
      </c>
      <c r="B161" s="3">
        <v>0.65625</v>
      </c>
      <c r="C161" s="4">
        <v>41307.614583333336</v>
      </c>
      <c r="D161" s="16">
        <v>0</v>
      </c>
      <c r="E161" s="16">
        <v>25.93</v>
      </c>
      <c r="F161" s="16">
        <v>0</v>
      </c>
      <c r="G161" s="16">
        <v>-7.3725190898573087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1.779549999999972</v>
      </c>
      <c r="N161" s="16">
        <v>0</v>
      </c>
      <c r="O161" s="16">
        <v>27.709549999999972</v>
      </c>
      <c r="P161" s="16">
        <v>-27.709549999999972</v>
      </c>
      <c r="Q161" s="16">
        <v>353.11275000000001</v>
      </c>
      <c r="R161" s="16">
        <v>30</v>
      </c>
      <c r="S161" s="16">
        <v>32.01</v>
      </c>
    </row>
    <row r="162" spans="1:19" x14ac:dyDescent="0.2">
      <c r="A162" s="1">
        <v>41307</v>
      </c>
      <c r="B162" s="3">
        <v>0.66666666666666663</v>
      </c>
      <c r="C162" s="4">
        <v>41307.625</v>
      </c>
      <c r="D162" s="16">
        <v>0</v>
      </c>
      <c r="E162" s="16">
        <v>22.56</v>
      </c>
      <c r="F162" s="16">
        <v>0</v>
      </c>
      <c r="G162" s="16">
        <v>-5.7794058510638306</v>
      </c>
      <c r="H162" s="16">
        <v>0</v>
      </c>
      <c r="I162" s="16">
        <v>0</v>
      </c>
      <c r="J162" s="16">
        <v>0</v>
      </c>
      <c r="K162" s="16">
        <v>0</v>
      </c>
      <c r="L162" s="16">
        <v>1.4068999999999505</v>
      </c>
      <c r="M162" s="16">
        <v>0</v>
      </c>
      <c r="N162" s="16">
        <v>1.4068999999999505</v>
      </c>
      <c r="O162" s="16">
        <v>22.56</v>
      </c>
      <c r="P162" s="16">
        <v>-21.153100000000048</v>
      </c>
      <c r="Q162" s="16">
        <v>353.84800000000001</v>
      </c>
      <c r="R162" s="16">
        <v>30</v>
      </c>
      <c r="S162" s="16">
        <v>32.01</v>
      </c>
    </row>
    <row r="163" spans="1:19" x14ac:dyDescent="0.2">
      <c r="A163" s="1">
        <v>41307</v>
      </c>
      <c r="B163" s="3">
        <v>0.67708333333333337</v>
      </c>
      <c r="C163" s="4">
        <v>41307.635416666672</v>
      </c>
      <c r="D163" s="16">
        <v>0</v>
      </c>
      <c r="E163" s="16">
        <v>18.66</v>
      </c>
      <c r="F163" s="16">
        <v>0</v>
      </c>
      <c r="G163" s="16">
        <v>-4.3182268488745983</v>
      </c>
      <c r="H163" s="16">
        <v>0</v>
      </c>
      <c r="I163" s="16">
        <v>0</v>
      </c>
      <c r="J163" s="16">
        <v>0</v>
      </c>
      <c r="K163" s="16">
        <v>0</v>
      </c>
      <c r="L163" s="16">
        <v>1.0532999999999788</v>
      </c>
      <c r="M163" s="16">
        <v>0</v>
      </c>
      <c r="N163" s="16">
        <v>1.0532999999999788</v>
      </c>
      <c r="O163" s="16">
        <v>18.66</v>
      </c>
      <c r="P163" s="16">
        <v>-17.606700000000021</v>
      </c>
      <c r="Q163" s="16">
        <v>361.63925</v>
      </c>
      <c r="R163" s="16">
        <v>33.15</v>
      </c>
      <c r="S163" s="16">
        <v>32.869999999999997</v>
      </c>
    </row>
    <row r="164" spans="1:19" x14ac:dyDescent="0.2">
      <c r="A164" s="1">
        <v>41307</v>
      </c>
      <c r="B164" s="3">
        <v>0.6875</v>
      </c>
      <c r="C164" s="4">
        <v>41307.645833333336</v>
      </c>
      <c r="D164" s="16">
        <v>0</v>
      </c>
      <c r="E164" s="16">
        <v>22</v>
      </c>
      <c r="F164" s="16">
        <v>0</v>
      </c>
      <c r="G164" s="16">
        <v>-5.594205681818182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1.7137500000000045</v>
      </c>
      <c r="N164" s="16">
        <v>0</v>
      </c>
      <c r="O164" s="16">
        <v>23.713750000000005</v>
      </c>
      <c r="P164" s="16">
        <v>-23.713750000000005</v>
      </c>
      <c r="Q164" s="16">
        <v>361.65525000000002</v>
      </c>
      <c r="R164" s="16">
        <v>33.15</v>
      </c>
      <c r="S164" s="16">
        <v>32.869999999999997</v>
      </c>
    </row>
    <row r="165" spans="1:19" x14ac:dyDescent="0.2">
      <c r="A165" s="1">
        <v>41307</v>
      </c>
      <c r="B165" s="3">
        <v>0.69791666666666663</v>
      </c>
      <c r="C165" s="4">
        <v>41307.65625</v>
      </c>
      <c r="D165" s="16">
        <v>0.44</v>
      </c>
      <c r="E165" s="16">
        <v>8.9699999999999989</v>
      </c>
      <c r="F165" s="16">
        <v>84.990499999999997</v>
      </c>
      <c r="G165" s="16">
        <v>-1.5956726867335564</v>
      </c>
      <c r="H165" s="16">
        <v>0</v>
      </c>
      <c r="I165" s="16">
        <v>0</v>
      </c>
      <c r="J165" s="16">
        <v>0</v>
      </c>
      <c r="K165" s="16">
        <v>0</v>
      </c>
      <c r="L165" s="16">
        <v>0.49995000000001255</v>
      </c>
      <c r="M165" s="16">
        <v>0</v>
      </c>
      <c r="N165" s="16">
        <v>0.9399500000000125</v>
      </c>
      <c r="O165" s="16">
        <v>8.9699999999999989</v>
      </c>
      <c r="P165" s="16">
        <v>-8.0300499999999868</v>
      </c>
      <c r="Q165" s="16">
        <v>364.44425000000001</v>
      </c>
      <c r="R165" s="16">
        <v>33.15</v>
      </c>
      <c r="S165" s="16">
        <v>32.869999999999997</v>
      </c>
    </row>
    <row r="166" spans="1:19" x14ac:dyDescent="0.2">
      <c r="A166" s="1">
        <v>41307</v>
      </c>
      <c r="B166" s="3">
        <v>0.70833333333333337</v>
      </c>
      <c r="C166" s="4">
        <v>41307.666666666672</v>
      </c>
      <c r="D166" s="16">
        <v>0.21</v>
      </c>
      <c r="E166" s="16">
        <v>6.1</v>
      </c>
      <c r="F166" s="16">
        <v>84.988100000000003</v>
      </c>
      <c r="G166" s="16">
        <v>-0.9823396721311477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4.2104499999999803</v>
      </c>
      <c r="N166" s="16">
        <v>0.21</v>
      </c>
      <c r="O166" s="16">
        <v>10.31044999999998</v>
      </c>
      <c r="P166" s="16">
        <v>-10.100449999999979</v>
      </c>
      <c r="Q166" s="16">
        <v>360.90575000000001</v>
      </c>
      <c r="R166" s="16">
        <v>33.15</v>
      </c>
      <c r="S166" s="16">
        <v>32.869999999999997</v>
      </c>
    </row>
    <row r="167" spans="1:19" x14ac:dyDescent="0.2">
      <c r="A167" s="1">
        <v>41307</v>
      </c>
      <c r="B167" s="3">
        <v>0.71875</v>
      </c>
      <c r="C167" s="4">
        <v>41307.677083333336</v>
      </c>
      <c r="D167" s="16">
        <v>0</v>
      </c>
      <c r="E167" s="16">
        <v>23.47</v>
      </c>
      <c r="F167" s="16">
        <v>0</v>
      </c>
      <c r="G167" s="16">
        <v>-6.1450443971026845</v>
      </c>
      <c r="H167" s="16">
        <v>0</v>
      </c>
      <c r="I167" s="16">
        <v>0</v>
      </c>
      <c r="J167" s="16">
        <v>0</v>
      </c>
      <c r="K167" s="16">
        <v>0</v>
      </c>
      <c r="L167" s="16">
        <v>4.9368499999999926</v>
      </c>
      <c r="M167" s="16">
        <v>0</v>
      </c>
      <c r="N167" s="16">
        <v>4.9368499999999926</v>
      </c>
      <c r="O167" s="16">
        <v>23.47</v>
      </c>
      <c r="P167" s="16">
        <v>-18.533150000000006</v>
      </c>
      <c r="Q167" s="16">
        <v>362.53125</v>
      </c>
      <c r="R167" s="16">
        <v>41.43</v>
      </c>
      <c r="S167" s="16">
        <v>40.21</v>
      </c>
    </row>
    <row r="168" spans="1:19" x14ac:dyDescent="0.2">
      <c r="A168" s="1">
        <v>41307</v>
      </c>
      <c r="B168" s="3">
        <v>0.72916666666666663</v>
      </c>
      <c r="C168" s="4">
        <v>41307.6875</v>
      </c>
      <c r="D168" s="16">
        <v>0</v>
      </c>
      <c r="E168" s="16">
        <v>28.09</v>
      </c>
      <c r="F168" s="16">
        <v>0</v>
      </c>
      <c r="G168" s="16">
        <v>-8.582514489142044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4.5879999999999654</v>
      </c>
      <c r="N168" s="16">
        <v>0</v>
      </c>
      <c r="O168" s="16">
        <v>32.677999999999969</v>
      </c>
      <c r="P168" s="16">
        <v>-32.677999999999969</v>
      </c>
      <c r="Q168" s="16">
        <v>362.86149999999998</v>
      </c>
      <c r="R168" s="16">
        <v>41.43</v>
      </c>
      <c r="S168" s="16">
        <v>40.21</v>
      </c>
    </row>
    <row r="169" spans="1:19" x14ac:dyDescent="0.2">
      <c r="A169" s="1">
        <v>41307</v>
      </c>
      <c r="B169" s="3">
        <v>0.73958333333333337</v>
      </c>
      <c r="C169" s="4">
        <v>41307.697916666672</v>
      </c>
      <c r="D169" s="16">
        <v>0</v>
      </c>
      <c r="E169" s="16">
        <v>29.77</v>
      </c>
      <c r="F169" s="16">
        <v>0</v>
      </c>
      <c r="G169" s="16">
        <v>-9.6731993953644597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3.0921499999999469</v>
      </c>
      <c r="N169" s="16">
        <v>0</v>
      </c>
      <c r="O169" s="16">
        <v>32.862149999999943</v>
      </c>
      <c r="P169" s="16">
        <v>-32.862149999999943</v>
      </c>
      <c r="Q169" s="16">
        <v>359.53449999999998</v>
      </c>
      <c r="R169" s="16">
        <v>41.43</v>
      </c>
      <c r="S169" s="16">
        <v>40.21</v>
      </c>
    </row>
    <row r="170" spans="1:19" x14ac:dyDescent="0.2">
      <c r="A170" s="1">
        <v>41307</v>
      </c>
      <c r="B170" s="3">
        <v>0.75</v>
      </c>
      <c r="C170" s="4">
        <v>41307.708333333336</v>
      </c>
      <c r="D170" s="16">
        <v>0.11</v>
      </c>
      <c r="E170" s="16">
        <v>22.6</v>
      </c>
      <c r="F170" s="16">
        <v>84.990899999999996</v>
      </c>
      <c r="G170" s="16">
        <v>-6.0748712389380541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16.586150000000032</v>
      </c>
      <c r="N170" s="16">
        <v>0.11</v>
      </c>
      <c r="O170" s="16">
        <v>39.186150000000033</v>
      </c>
      <c r="P170" s="16">
        <v>-39.076150000000034</v>
      </c>
      <c r="Q170" s="16">
        <v>357.95650000000001</v>
      </c>
      <c r="R170" s="16">
        <v>41.43</v>
      </c>
      <c r="S170" s="16">
        <v>40.21</v>
      </c>
    </row>
    <row r="171" spans="1:19" x14ac:dyDescent="0.2">
      <c r="A171" s="1">
        <v>41307</v>
      </c>
      <c r="B171" s="3">
        <v>0.76041666666666663</v>
      </c>
      <c r="C171" s="4">
        <v>41307.71875</v>
      </c>
      <c r="D171" s="16">
        <v>0.03</v>
      </c>
      <c r="E171" s="16">
        <v>27.59</v>
      </c>
      <c r="F171" s="16">
        <v>84.98</v>
      </c>
      <c r="G171" s="16">
        <v>-11.13809293222182</v>
      </c>
      <c r="H171" s="16">
        <v>0</v>
      </c>
      <c r="I171" s="16">
        <v>0</v>
      </c>
      <c r="J171" s="16">
        <v>0</v>
      </c>
      <c r="K171" s="16">
        <v>0</v>
      </c>
      <c r="L171" s="16">
        <v>5.3091000000000079</v>
      </c>
      <c r="M171" s="16">
        <v>0</v>
      </c>
      <c r="N171" s="16">
        <v>5.3391000000000082</v>
      </c>
      <c r="O171" s="16">
        <v>27.59</v>
      </c>
      <c r="P171" s="16">
        <v>-22.250899999999991</v>
      </c>
      <c r="Q171" s="16">
        <v>127.89324999999999</v>
      </c>
      <c r="R171" s="16">
        <v>48.93</v>
      </c>
      <c r="S171" s="16">
        <v>47.49</v>
      </c>
    </row>
    <row r="172" spans="1:19" x14ac:dyDescent="0.2">
      <c r="A172" s="1">
        <v>41307</v>
      </c>
      <c r="B172" s="3">
        <v>0.77083333333333337</v>
      </c>
      <c r="C172" s="4">
        <v>41307.729166666672</v>
      </c>
      <c r="D172" s="16">
        <v>0</v>
      </c>
      <c r="E172" s="16">
        <v>49.95</v>
      </c>
      <c r="F172" s="16">
        <v>0</v>
      </c>
      <c r="G172" s="16">
        <v>-43.271317717717722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0.10360000000000724</v>
      </c>
      <c r="N172" s="16">
        <v>0</v>
      </c>
      <c r="O172" s="16">
        <v>50.05360000000001</v>
      </c>
      <c r="P172" s="16">
        <v>-50.05360000000001</v>
      </c>
      <c r="Q172" s="16">
        <v>129.49625</v>
      </c>
      <c r="R172" s="16">
        <v>48.93</v>
      </c>
      <c r="S172" s="16">
        <v>47.49</v>
      </c>
    </row>
    <row r="173" spans="1:19" x14ac:dyDescent="0.2">
      <c r="A173" s="1">
        <v>41307</v>
      </c>
      <c r="B173" s="3">
        <v>0.78125</v>
      </c>
      <c r="C173" s="4">
        <v>41307.739583333336</v>
      </c>
      <c r="D173" s="16">
        <v>0</v>
      </c>
      <c r="E173" s="16">
        <v>48.08</v>
      </c>
      <c r="F173" s="16">
        <v>0</v>
      </c>
      <c r="G173" s="16">
        <v>-37.55962514559068</v>
      </c>
      <c r="H173" s="16">
        <v>0</v>
      </c>
      <c r="I173" s="16">
        <v>2.0830000000000002</v>
      </c>
      <c r="J173" s="16">
        <v>0</v>
      </c>
      <c r="K173" s="16">
        <v>-12.04</v>
      </c>
      <c r="L173" s="16">
        <v>2.0198999999999998</v>
      </c>
      <c r="M173" s="16">
        <v>0</v>
      </c>
      <c r="N173" s="16">
        <v>2.0198999999999998</v>
      </c>
      <c r="O173" s="16">
        <v>50.162999999999997</v>
      </c>
      <c r="P173" s="16">
        <v>-48.143099999999997</v>
      </c>
      <c r="Q173" s="16">
        <v>128.80775</v>
      </c>
      <c r="R173" s="16">
        <v>48.93</v>
      </c>
      <c r="S173" s="16">
        <v>47.49</v>
      </c>
    </row>
    <row r="174" spans="1:19" x14ac:dyDescent="0.2">
      <c r="A174" s="1">
        <v>41307</v>
      </c>
      <c r="B174" s="3">
        <v>0.79166666666666663</v>
      </c>
      <c r="C174" s="4">
        <v>41307.75</v>
      </c>
      <c r="D174" s="16">
        <v>0</v>
      </c>
      <c r="E174" s="16">
        <v>37.619999999999997</v>
      </c>
      <c r="F174" s="16">
        <v>0</v>
      </c>
      <c r="G174" s="16">
        <v>-17.180336921850078</v>
      </c>
      <c r="H174" s="16">
        <v>0</v>
      </c>
      <c r="I174" s="16">
        <v>6.25</v>
      </c>
      <c r="J174" s="16">
        <v>0</v>
      </c>
      <c r="K174" s="16">
        <v>-12.04</v>
      </c>
      <c r="L174" s="16">
        <v>3.5168999999999855</v>
      </c>
      <c r="M174" s="16">
        <v>0</v>
      </c>
      <c r="N174" s="16">
        <v>3.5168999999999855</v>
      </c>
      <c r="O174" s="16">
        <v>43.87</v>
      </c>
      <c r="P174" s="16">
        <v>-40.353100000000012</v>
      </c>
      <c r="Q174" s="16">
        <v>127.49275</v>
      </c>
      <c r="R174" s="16">
        <v>48.93</v>
      </c>
      <c r="S174" s="16">
        <v>47.49</v>
      </c>
    </row>
    <row r="175" spans="1:19" x14ac:dyDescent="0.2">
      <c r="A175" s="1">
        <v>41307</v>
      </c>
      <c r="B175" s="3">
        <v>0.80208333333333337</v>
      </c>
      <c r="C175" s="4">
        <v>41307.760416666672</v>
      </c>
      <c r="D175" s="16">
        <v>6.23</v>
      </c>
      <c r="E175" s="16">
        <v>0.5</v>
      </c>
      <c r="F175" s="16">
        <v>87.907900000000012</v>
      </c>
      <c r="G175" s="16">
        <v>-1.2176</v>
      </c>
      <c r="H175" s="16">
        <v>0</v>
      </c>
      <c r="I175" s="16">
        <v>6.25</v>
      </c>
      <c r="J175" s="16">
        <v>0</v>
      </c>
      <c r="K175" s="16">
        <v>-12.04</v>
      </c>
      <c r="L175" s="16">
        <v>4.2806499999999943</v>
      </c>
      <c r="M175" s="16">
        <v>0</v>
      </c>
      <c r="N175" s="16">
        <v>10.510649999999995</v>
      </c>
      <c r="O175" s="16">
        <v>6.75</v>
      </c>
      <c r="P175" s="16">
        <v>3.7606499999999947</v>
      </c>
      <c r="Q175" s="16">
        <v>140.07900000000001</v>
      </c>
      <c r="R175" s="16">
        <v>43.79</v>
      </c>
      <c r="S175" s="16">
        <v>44.95</v>
      </c>
    </row>
    <row r="176" spans="1:19" x14ac:dyDescent="0.2">
      <c r="A176" s="1">
        <v>41307</v>
      </c>
      <c r="B176" s="3">
        <v>0.8125</v>
      </c>
      <c r="C176" s="4">
        <v>41307.770833333336</v>
      </c>
      <c r="D176" s="16">
        <v>2.64</v>
      </c>
      <c r="E176" s="16">
        <v>6.6899999999999995</v>
      </c>
      <c r="F176" s="16">
        <v>86.361000000000004</v>
      </c>
      <c r="G176" s="16">
        <v>-1.7657303437967118</v>
      </c>
      <c r="H176" s="16">
        <v>0</v>
      </c>
      <c r="I176" s="16">
        <v>6.25</v>
      </c>
      <c r="J176" s="16">
        <v>0</v>
      </c>
      <c r="K176" s="16">
        <v>-12.04</v>
      </c>
      <c r="L176" s="16">
        <v>0</v>
      </c>
      <c r="M176" s="16">
        <v>8.7954499999999882</v>
      </c>
      <c r="N176" s="16">
        <v>2.64</v>
      </c>
      <c r="O176" s="16">
        <v>21.735449999999986</v>
      </c>
      <c r="P176" s="16">
        <v>-19.095449999999985</v>
      </c>
      <c r="Q176" s="16">
        <v>143.43074999999999</v>
      </c>
      <c r="R176" s="16">
        <v>43.79</v>
      </c>
      <c r="S176" s="16">
        <v>44.95</v>
      </c>
    </row>
    <row r="177" spans="1:19" x14ac:dyDescent="0.2">
      <c r="A177" s="1">
        <v>41307</v>
      </c>
      <c r="B177" s="3">
        <v>0.82291666666666663</v>
      </c>
      <c r="C177" s="4">
        <v>41307.78125</v>
      </c>
      <c r="D177" s="16">
        <v>0</v>
      </c>
      <c r="E177" s="16">
        <v>16.8</v>
      </c>
      <c r="F177" s="16">
        <v>0</v>
      </c>
      <c r="G177" s="16">
        <v>-3.7350964285714285</v>
      </c>
      <c r="H177" s="16">
        <v>0</v>
      </c>
      <c r="I177" s="16">
        <v>6.25</v>
      </c>
      <c r="J177" s="16">
        <v>0</v>
      </c>
      <c r="K177" s="16">
        <v>-12.04</v>
      </c>
      <c r="L177" s="16">
        <v>2.7648000000000081</v>
      </c>
      <c r="M177" s="16">
        <v>0</v>
      </c>
      <c r="N177" s="16">
        <v>2.7648000000000081</v>
      </c>
      <c r="O177" s="16">
        <v>23.05</v>
      </c>
      <c r="P177" s="16">
        <v>-20.285199999999993</v>
      </c>
      <c r="Q177" s="16">
        <v>142.6455</v>
      </c>
      <c r="R177" s="16">
        <v>43.79</v>
      </c>
      <c r="S177" s="16">
        <v>44.95</v>
      </c>
    </row>
    <row r="178" spans="1:19" x14ac:dyDescent="0.2">
      <c r="A178" s="1">
        <v>41307</v>
      </c>
      <c r="B178" s="3">
        <v>0.83333333333333337</v>
      </c>
      <c r="C178" s="4">
        <v>41307.791666666672</v>
      </c>
      <c r="D178" s="16">
        <v>0</v>
      </c>
      <c r="E178" s="16">
        <v>21.22</v>
      </c>
      <c r="F178" s="16">
        <v>0</v>
      </c>
      <c r="G178" s="16">
        <v>-5.5681714420358146</v>
      </c>
      <c r="H178" s="16">
        <v>0</v>
      </c>
      <c r="I178" s="16">
        <v>6.25</v>
      </c>
      <c r="J178" s="16">
        <v>0</v>
      </c>
      <c r="K178" s="16">
        <v>-12.04</v>
      </c>
      <c r="L178" s="16">
        <v>0</v>
      </c>
      <c r="M178" s="16">
        <v>1.2661999999999836</v>
      </c>
      <c r="N178" s="16">
        <v>0</v>
      </c>
      <c r="O178" s="16">
        <v>28.736199999999982</v>
      </c>
      <c r="P178" s="16">
        <v>-28.736199999999982</v>
      </c>
      <c r="Q178" s="16">
        <v>141.65549999999999</v>
      </c>
      <c r="R178" s="16">
        <v>43.79</v>
      </c>
      <c r="S178" s="16">
        <v>44.95</v>
      </c>
    </row>
    <row r="179" spans="1:19" x14ac:dyDescent="0.2">
      <c r="A179" s="1">
        <v>41307</v>
      </c>
      <c r="B179" s="3">
        <v>0.84375</v>
      </c>
      <c r="C179" s="4">
        <v>41307.802083333336</v>
      </c>
      <c r="D179" s="16">
        <v>0.1</v>
      </c>
      <c r="E179" s="16">
        <v>7.12</v>
      </c>
      <c r="F179" s="16">
        <v>84.986000000000004</v>
      </c>
      <c r="G179" s="16">
        <v>-1.2994831460674157</v>
      </c>
      <c r="H179" s="16">
        <v>0</v>
      </c>
      <c r="I179" s="16">
        <v>0</v>
      </c>
      <c r="J179" s="16">
        <v>0</v>
      </c>
      <c r="K179" s="16">
        <v>0</v>
      </c>
      <c r="L179" s="16">
        <v>0.43060000000001253</v>
      </c>
      <c r="M179" s="16">
        <v>0</v>
      </c>
      <c r="N179" s="16">
        <v>0.53060000000001251</v>
      </c>
      <c r="O179" s="16">
        <v>7.12</v>
      </c>
      <c r="P179" s="16">
        <v>-6.5893999999999879</v>
      </c>
      <c r="Q179" s="16">
        <v>164.21074999999999</v>
      </c>
      <c r="R179" s="16">
        <v>39.24</v>
      </c>
      <c r="S179" s="16">
        <v>36.89</v>
      </c>
    </row>
    <row r="180" spans="1:19" x14ac:dyDescent="0.2">
      <c r="A180" s="1">
        <v>41307</v>
      </c>
      <c r="B180" s="3">
        <v>0.85416666666666663</v>
      </c>
      <c r="C180" s="4">
        <v>41307.8125</v>
      </c>
      <c r="D180" s="16">
        <v>0</v>
      </c>
      <c r="E180" s="16">
        <v>11.27</v>
      </c>
      <c r="F180" s="16">
        <v>0</v>
      </c>
      <c r="G180" s="16">
        <v>-1.7747265306122451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1.5834000000000117</v>
      </c>
      <c r="N180" s="16">
        <v>0</v>
      </c>
      <c r="O180" s="16">
        <v>12.853400000000011</v>
      </c>
      <c r="P180" s="16">
        <v>-12.853400000000011</v>
      </c>
      <c r="Q180" s="16">
        <v>168.85849999999999</v>
      </c>
      <c r="R180" s="16">
        <v>39.24</v>
      </c>
      <c r="S180" s="16">
        <v>36.89</v>
      </c>
    </row>
    <row r="181" spans="1:19" x14ac:dyDescent="0.2">
      <c r="A181" s="1">
        <v>41307</v>
      </c>
      <c r="B181" s="3">
        <v>0.86458333333333337</v>
      </c>
      <c r="C181" s="4">
        <v>41307.822916666672</v>
      </c>
      <c r="D181" s="16">
        <v>0</v>
      </c>
      <c r="E181" s="16">
        <v>12.47</v>
      </c>
      <c r="F181" s="16">
        <v>0</v>
      </c>
      <c r="G181" s="16">
        <v>-2.1102819566960704</v>
      </c>
      <c r="H181" s="16">
        <v>0</v>
      </c>
      <c r="I181" s="16">
        <v>0</v>
      </c>
      <c r="J181" s="16">
        <v>0</v>
      </c>
      <c r="K181" s="16">
        <v>0</v>
      </c>
      <c r="L181" s="16">
        <v>6.8164999999999907</v>
      </c>
      <c r="M181" s="16">
        <v>0</v>
      </c>
      <c r="N181" s="16">
        <v>6.8164999999999907</v>
      </c>
      <c r="O181" s="16">
        <v>12.47</v>
      </c>
      <c r="P181" s="16">
        <v>-5.65350000000001</v>
      </c>
      <c r="Q181" s="16">
        <v>166.179</v>
      </c>
      <c r="R181" s="16">
        <v>39.24</v>
      </c>
      <c r="S181" s="16">
        <v>36.89</v>
      </c>
    </row>
    <row r="182" spans="1:19" x14ac:dyDescent="0.2">
      <c r="A182" s="1">
        <v>41307</v>
      </c>
      <c r="B182" s="3">
        <v>0.875</v>
      </c>
      <c r="C182" s="4">
        <v>41307.833333333336</v>
      </c>
      <c r="D182" s="16">
        <v>0</v>
      </c>
      <c r="E182" s="16">
        <v>12.32</v>
      </c>
      <c r="F182" s="16">
        <v>0</v>
      </c>
      <c r="G182" s="16">
        <v>-2.0651559253246754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3.9671999999999912</v>
      </c>
      <c r="N182" s="16">
        <v>0</v>
      </c>
      <c r="O182" s="16">
        <v>16.287199999999991</v>
      </c>
      <c r="P182" s="16">
        <v>-16.287199999999991</v>
      </c>
      <c r="Q182" s="16">
        <v>165.23575</v>
      </c>
      <c r="R182" s="16">
        <v>39.24</v>
      </c>
      <c r="S182" s="16">
        <v>36.89</v>
      </c>
    </row>
    <row r="183" spans="1:19" x14ac:dyDescent="0.2">
      <c r="A183" s="1">
        <v>41307</v>
      </c>
      <c r="B183" s="3">
        <v>0.88541666666666663</v>
      </c>
      <c r="C183" s="4">
        <v>41307.84375</v>
      </c>
      <c r="D183" s="16">
        <v>5.13</v>
      </c>
      <c r="E183" s="16">
        <v>1.44</v>
      </c>
      <c r="F183" s="16">
        <v>86.920500000000004</v>
      </c>
      <c r="G183" s="16">
        <v>-0.78129930555555549</v>
      </c>
      <c r="H183" s="16">
        <v>0</v>
      </c>
      <c r="I183" s="16">
        <v>0</v>
      </c>
      <c r="J183" s="16">
        <v>0</v>
      </c>
      <c r="K183" s="16">
        <v>0</v>
      </c>
      <c r="L183" s="16">
        <v>2.5384999999999991</v>
      </c>
      <c r="M183" s="16">
        <v>0</v>
      </c>
      <c r="N183" s="16">
        <v>7.668499999999999</v>
      </c>
      <c r="O183" s="16">
        <v>1.44</v>
      </c>
      <c r="P183" s="16">
        <v>6.2284999999999986</v>
      </c>
      <c r="Q183" s="16">
        <v>101.47175</v>
      </c>
      <c r="R183" s="16">
        <v>34.43</v>
      </c>
      <c r="S183" s="16">
        <v>34.520000000000003</v>
      </c>
    </row>
    <row r="184" spans="1:19" x14ac:dyDescent="0.2">
      <c r="A184" s="1">
        <v>41307</v>
      </c>
      <c r="B184" s="3">
        <v>0.89583333333333337</v>
      </c>
      <c r="C184" s="4">
        <v>41307.854166666672</v>
      </c>
      <c r="D184" s="16">
        <v>2</v>
      </c>
      <c r="E184" s="16">
        <v>7.17</v>
      </c>
      <c r="F184" s="16">
        <v>86.228200000000001</v>
      </c>
      <c r="G184" s="16">
        <v>-1.7408577405857739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2.5392500000000098</v>
      </c>
      <c r="N184" s="16">
        <v>2</v>
      </c>
      <c r="O184" s="16">
        <v>9.7092500000000097</v>
      </c>
      <c r="P184" s="16">
        <v>-7.7092500000000097</v>
      </c>
      <c r="Q184" s="16">
        <v>99.676500000000004</v>
      </c>
      <c r="R184" s="16">
        <v>34.43</v>
      </c>
      <c r="S184" s="16">
        <v>34.520000000000003</v>
      </c>
    </row>
    <row r="185" spans="1:19" x14ac:dyDescent="0.2">
      <c r="A185" s="1">
        <v>41307</v>
      </c>
      <c r="B185" s="3">
        <v>0.90625</v>
      </c>
      <c r="C185" s="4">
        <v>41307.864583333336</v>
      </c>
      <c r="D185" s="16">
        <v>0</v>
      </c>
      <c r="E185" s="16">
        <v>18.2</v>
      </c>
      <c r="F185" s="16">
        <v>0</v>
      </c>
      <c r="G185" s="16">
        <v>-4.0635258241758248</v>
      </c>
      <c r="H185" s="16">
        <v>0</v>
      </c>
      <c r="I185" s="16">
        <v>0</v>
      </c>
      <c r="J185" s="16">
        <v>0</v>
      </c>
      <c r="K185" s="16">
        <v>0</v>
      </c>
      <c r="L185" s="16">
        <v>1.9921500000000094</v>
      </c>
      <c r="M185" s="16">
        <v>0</v>
      </c>
      <c r="N185" s="16">
        <v>1.9921500000000094</v>
      </c>
      <c r="O185" s="16">
        <v>18.2</v>
      </c>
      <c r="P185" s="16">
        <v>-16.20784999999999</v>
      </c>
      <c r="Q185" s="16">
        <v>98.772499999999994</v>
      </c>
      <c r="R185" s="16">
        <v>34.43</v>
      </c>
      <c r="S185" s="16">
        <v>34.520000000000003</v>
      </c>
    </row>
    <row r="186" spans="1:19" x14ac:dyDescent="0.2">
      <c r="A186" s="1">
        <v>41307</v>
      </c>
      <c r="B186" s="3">
        <v>0.91666666666666663</v>
      </c>
      <c r="C186" s="4">
        <v>41307.875</v>
      </c>
      <c r="D186" s="16">
        <v>0</v>
      </c>
      <c r="E186" s="16">
        <v>21.69</v>
      </c>
      <c r="F186" s="16">
        <v>0</v>
      </c>
      <c r="G186" s="16">
        <v>-5.4814185338865835</v>
      </c>
      <c r="H186" s="16">
        <v>0</v>
      </c>
      <c r="I186" s="16">
        <v>0</v>
      </c>
      <c r="J186" s="16">
        <v>0</v>
      </c>
      <c r="K186" s="16">
        <v>0</v>
      </c>
      <c r="L186" s="16">
        <v>5.3299499999999966</v>
      </c>
      <c r="M186" s="16">
        <v>0</v>
      </c>
      <c r="N186" s="16">
        <v>5.3299499999999966</v>
      </c>
      <c r="O186" s="16">
        <v>21.69</v>
      </c>
      <c r="P186" s="16">
        <v>-16.360050000000005</v>
      </c>
      <c r="Q186" s="16">
        <v>102.52575</v>
      </c>
      <c r="R186" s="16">
        <v>34.43</v>
      </c>
      <c r="S186" s="16">
        <v>34.520000000000003</v>
      </c>
    </row>
    <row r="187" spans="1:19" x14ac:dyDescent="0.2">
      <c r="A187" s="1">
        <v>41307</v>
      </c>
      <c r="B187" s="3">
        <v>0.92708333333333337</v>
      </c>
      <c r="C187" s="4">
        <v>41307.885416666672</v>
      </c>
      <c r="D187" s="16">
        <v>9.93</v>
      </c>
      <c r="E187" s="16">
        <v>2.4</v>
      </c>
      <c r="F187" s="16">
        <v>93.418999999999997</v>
      </c>
      <c r="G187" s="16">
        <v>-1.3231837499999999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3.040600000000012</v>
      </c>
      <c r="N187" s="16">
        <v>9.93</v>
      </c>
      <c r="O187" s="16">
        <v>5.4406000000000123</v>
      </c>
      <c r="P187" s="16">
        <v>4.4893999999999874</v>
      </c>
      <c r="Q187" s="16">
        <v>150.43100000000001</v>
      </c>
      <c r="R187" s="16">
        <v>34.43</v>
      </c>
      <c r="S187" s="16">
        <v>36</v>
      </c>
    </row>
    <row r="188" spans="1:19" x14ac:dyDescent="0.2">
      <c r="A188" s="1">
        <v>41307</v>
      </c>
      <c r="B188" s="3">
        <v>0.9375</v>
      </c>
      <c r="C188" s="4">
        <v>41307.895833333336</v>
      </c>
      <c r="D188" s="16">
        <v>5.9</v>
      </c>
      <c r="E188" s="16">
        <v>2.09</v>
      </c>
      <c r="F188" s="16">
        <v>87.647800000000004</v>
      </c>
      <c r="G188" s="16">
        <v>-1.167066028708134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6.1623500000000035</v>
      </c>
      <c r="N188" s="16">
        <v>5.9</v>
      </c>
      <c r="O188" s="16">
        <v>8.2523500000000034</v>
      </c>
      <c r="P188" s="16">
        <v>-2.352350000000003</v>
      </c>
      <c r="Q188" s="16">
        <v>158.79124999999999</v>
      </c>
      <c r="R188" s="16">
        <v>34.43</v>
      </c>
      <c r="S188" s="16">
        <v>36</v>
      </c>
    </row>
    <row r="189" spans="1:19" x14ac:dyDescent="0.2">
      <c r="A189" s="1">
        <v>41307</v>
      </c>
      <c r="B189" s="3">
        <v>0.94791666666666663</v>
      </c>
      <c r="C189" s="4">
        <v>41307.90625</v>
      </c>
      <c r="D189" s="16">
        <v>0</v>
      </c>
      <c r="E189" s="16">
        <v>7.5299999999999994</v>
      </c>
      <c r="F189" s="16">
        <v>0</v>
      </c>
      <c r="G189" s="16">
        <v>-1.0624159362549801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4.751199999999983</v>
      </c>
      <c r="N189" s="16">
        <v>0</v>
      </c>
      <c r="O189" s="16">
        <v>12.281199999999982</v>
      </c>
      <c r="P189" s="16">
        <v>-12.281199999999982</v>
      </c>
      <c r="Q189" s="16">
        <v>161.12524999999999</v>
      </c>
      <c r="R189" s="16">
        <v>34.43</v>
      </c>
      <c r="S189" s="16">
        <v>36</v>
      </c>
    </row>
    <row r="190" spans="1:19" x14ac:dyDescent="0.2">
      <c r="A190" s="1">
        <v>41307</v>
      </c>
      <c r="B190" s="3">
        <v>0.95833333333333337</v>
      </c>
      <c r="C190" s="4">
        <v>41307.916666666672</v>
      </c>
      <c r="D190" s="16">
        <v>0</v>
      </c>
      <c r="E190" s="16">
        <v>18.630000000000003</v>
      </c>
      <c r="F190" s="16">
        <v>0</v>
      </c>
      <c r="G190" s="16">
        <v>-4.3985855072463762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9.2488500000000045</v>
      </c>
      <c r="N190" s="16">
        <v>0</v>
      </c>
      <c r="O190" s="16">
        <v>27.878850000000007</v>
      </c>
      <c r="P190" s="16">
        <v>-27.878850000000007</v>
      </c>
      <c r="Q190" s="16">
        <v>159.68324999999999</v>
      </c>
      <c r="R190" s="16">
        <v>34.43</v>
      </c>
      <c r="S190" s="16">
        <v>36</v>
      </c>
    </row>
    <row r="191" spans="1:19" x14ac:dyDescent="0.2">
      <c r="A191" s="1">
        <v>41307</v>
      </c>
      <c r="B191" s="3">
        <v>0.96875</v>
      </c>
      <c r="C191" s="4">
        <v>41307.927083333336</v>
      </c>
      <c r="D191" s="16">
        <v>11.5</v>
      </c>
      <c r="E191" s="16">
        <v>0.6</v>
      </c>
      <c r="F191" s="16">
        <v>95.056799999999996</v>
      </c>
      <c r="G191" s="16">
        <v>-1.1738250000000001</v>
      </c>
      <c r="H191" s="16">
        <v>0</v>
      </c>
      <c r="I191" s="16">
        <v>0</v>
      </c>
      <c r="J191" s="16">
        <v>0</v>
      </c>
      <c r="K191" s="16">
        <v>0</v>
      </c>
      <c r="L191" s="16">
        <v>3.1567500000000024</v>
      </c>
      <c r="M191" s="16">
        <v>0</v>
      </c>
      <c r="N191" s="16">
        <v>14.656750000000002</v>
      </c>
      <c r="O191" s="16">
        <v>0.6</v>
      </c>
      <c r="P191" s="16">
        <v>14.056750000000003</v>
      </c>
      <c r="Q191" s="16">
        <v>76.861249999999998</v>
      </c>
      <c r="R191" s="16">
        <v>30.88</v>
      </c>
      <c r="S191" s="16">
        <v>32.29</v>
      </c>
    </row>
    <row r="192" spans="1:19" x14ac:dyDescent="0.2">
      <c r="A192" s="1">
        <v>41307</v>
      </c>
      <c r="B192" s="3">
        <v>0.97916666666666663</v>
      </c>
      <c r="C192" s="4">
        <v>41307.9375</v>
      </c>
      <c r="D192" s="16">
        <v>2.59</v>
      </c>
      <c r="E192" s="16">
        <v>2.81</v>
      </c>
      <c r="F192" s="16">
        <v>86.240200000000002</v>
      </c>
      <c r="G192" s="16">
        <v>-0.98450355871886108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7.0987499999999955</v>
      </c>
      <c r="N192" s="16">
        <v>2.59</v>
      </c>
      <c r="O192" s="16">
        <v>9.9087499999999959</v>
      </c>
      <c r="P192" s="16">
        <v>-7.3187499999999961</v>
      </c>
      <c r="Q192" s="16">
        <v>74.428749999999994</v>
      </c>
      <c r="R192" s="16">
        <v>30.88</v>
      </c>
      <c r="S192" s="16">
        <v>32.29</v>
      </c>
    </row>
    <row r="193" spans="1:19" x14ac:dyDescent="0.2">
      <c r="A193" s="1">
        <v>41307</v>
      </c>
      <c r="B193" s="3">
        <v>0.98958333333333337</v>
      </c>
      <c r="C193" s="4">
        <v>41307.947916666672</v>
      </c>
      <c r="D193" s="16">
        <v>0.52</v>
      </c>
      <c r="E193" s="16">
        <v>10.54</v>
      </c>
      <c r="F193" s="16">
        <v>87.189599999999999</v>
      </c>
      <c r="G193" s="16">
        <v>-1.8044356736242886</v>
      </c>
      <c r="H193" s="16">
        <v>0</v>
      </c>
      <c r="I193" s="16">
        <v>0</v>
      </c>
      <c r="J193" s="16">
        <v>0</v>
      </c>
      <c r="K193" s="16">
        <v>0</v>
      </c>
      <c r="L193" s="16">
        <v>0.94494999999999862</v>
      </c>
      <c r="M193" s="16">
        <v>0</v>
      </c>
      <c r="N193" s="16">
        <v>1.4649499999999986</v>
      </c>
      <c r="O193" s="16">
        <v>10.54</v>
      </c>
      <c r="P193" s="16">
        <v>-9.0750500000000009</v>
      </c>
      <c r="Q193" s="16">
        <v>70.073250000000002</v>
      </c>
      <c r="R193" s="16">
        <v>30.88</v>
      </c>
      <c r="S193" s="16">
        <v>32.29</v>
      </c>
    </row>
    <row r="194" spans="1:19" x14ac:dyDescent="0.2">
      <c r="A194" s="1">
        <v>41308</v>
      </c>
      <c r="B194" s="3">
        <v>0</v>
      </c>
      <c r="C194" s="4">
        <v>41307.958333333336</v>
      </c>
      <c r="D194" s="16">
        <v>0.13</v>
      </c>
      <c r="E194" s="16">
        <v>5.2</v>
      </c>
      <c r="F194" s="16">
        <v>84.99</v>
      </c>
      <c r="G194" s="16">
        <v>-1.1080496153846153</v>
      </c>
      <c r="H194" s="16">
        <v>0</v>
      </c>
      <c r="I194" s="16">
        <v>0</v>
      </c>
      <c r="J194" s="16">
        <v>0</v>
      </c>
      <c r="K194" s="16">
        <v>0</v>
      </c>
      <c r="L194" s="16">
        <v>3.02085000000001</v>
      </c>
      <c r="M194" s="16">
        <v>0</v>
      </c>
      <c r="N194" s="16">
        <v>3.1508500000000099</v>
      </c>
      <c r="O194" s="16">
        <v>5.2</v>
      </c>
      <c r="P194" s="16">
        <v>-2.0491499999999903</v>
      </c>
      <c r="Q194" s="16">
        <v>70.941999999999993</v>
      </c>
      <c r="R194" s="16">
        <v>30.88</v>
      </c>
      <c r="S194" s="16">
        <v>32.29</v>
      </c>
    </row>
    <row r="195" spans="1:19" x14ac:dyDescent="0.2">
      <c r="A195" s="1">
        <v>41308</v>
      </c>
      <c r="B195" s="3">
        <v>1.0416666666666666E-2</v>
      </c>
      <c r="C195" s="4">
        <v>41307.96875</v>
      </c>
      <c r="D195" s="16">
        <v>27.12</v>
      </c>
      <c r="E195" s="16">
        <v>0.08</v>
      </c>
      <c r="F195" s="16">
        <v>126.5989</v>
      </c>
      <c r="G195" s="16">
        <v>-0.23624999999999999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9.8089499999999905</v>
      </c>
      <c r="N195" s="16">
        <v>27.12</v>
      </c>
      <c r="O195" s="16">
        <v>9.8889499999999906</v>
      </c>
      <c r="P195" s="16">
        <v>17.23105000000001</v>
      </c>
      <c r="Q195" s="16">
        <v>93.70975</v>
      </c>
      <c r="R195" s="16">
        <v>32.299999999999997</v>
      </c>
      <c r="S195" s="16">
        <v>33.06</v>
      </c>
    </row>
    <row r="196" spans="1:19" x14ac:dyDescent="0.2">
      <c r="A196" s="1">
        <v>41308</v>
      </c>
      <c r="B196" s="3">
        <v>2.0833333333333332E-2</v>
      </c>
      <c r="C196" s="4">
        <v>41307.979166666672</v>
      </c>
      <c r="D196" s="16">
        <v>10.6</v>
      </c>
      <c r="E196" s="16">
        <v>1.94</v>
      </c>
      <c r="F196" s="16">
        <v>93.926199999999994</v>
      </c>
      <c r="G196" s="16">
        <v>-1.0547773195876291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13.514100000000003</v>
      </c>
      <c r="N196" s="16">
        <v>10.6</v>
      </c>
      <c r="O196" s="16">
        <v>15.454100000000002</v>
      </c>
      <c r="P196" s="16">
        <v>-4.8541000000000025</v>
      </c>
      <c r="Q196" s="16">
        <v>79.778750000000002</v>
      </c>
      <c r="R196" s="16">
        <v>32.299999999999997</v>
      </c>
      <c r="S196" s="16">
        <v>33.06</v>
      </c>
    </row>
    <row r="197" spans="1:19" x14ac:dyDescent="0.2">
      <c r="A197" s="1">
        <v>41308</v>
      </c>
      <c r="B197" s="3">
        <v>3.125E-2</v>
      </c>
      <c r="C197" s="4">
        <v>41307.989583333336</v>
      </c>
      <c r="D197" s="16">
        <v>0</v>
      </c>
      <c r="E197" s="16">
        <v>27.81</v>
      </c>
      <c r="F197" s="16">
        <v>0</v>
      </c>
      <c r="G197" s="16">
        <v>-8.8326414239482212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6.4845499999999987</v>
      </c>
      <c r="N197" s="16">
        <v>0</v>
      </c>
      <c r="O197" s="16">
        <v>34.294550000000001</v>
      </c>
      <c r="P197" s="16">
        <v>-34.294550000000001</v>
      </c>
      <c r="Q197" s="16">
        <v>70.157749999999993</v>
      </c>
      <c r="R197" s="16">
        <v>32.299999999999997</v>
      </c>
      <c r="S197" s="16">
        <v>33.06</v>
      </c>
    </row>
    <row r="198" spans="1:19" x14ac:dyDescent="0.2">
      <c r="A198" s="1">
        <v>41308</v>
      </c>
      <c r="B198" s="3">
        <v>4.1666666666666664E-2</v>
      </c>
      <c r="C198" s="4">
        <v>41308</v>
      </c>
      <c r="D198" s="16">
        <v>0</v>
      </c>
      <c r="E198" s="16">
        <v>22.01</v>
      </c>
      <c r="F198" s="16">
        <v>0</v>
      </c>
      <c r="G198" s="16">
        <v>-6.0656218991367563</v>
      </c>
      <c r="H198" s="16">
        <v>0</v>
      </c>
      <c r="I198" s="16">
        <v>0</v>
      </c>
      <c r="J198" s="16">
        <v>0</v>
      </c>
      <c r="K198" s="16">
        <v>0</v>
      </c>
      <c r="L198" s="16">
        <v>8.0427499999999981</v>
      </c>
      <c r="M198" s="16">
        <v>0</v>
      </c>
      <c r="N198" s="16">
        <v>8.0427499999999981</v>
      </c>
      <c r="O198" s="16">
        <v>22.01</v>
      </c>
      <c r="P198" s="16">
        <v>-13.967250000000003</v>
      </c>
      <c r="Q198" s="16">
        <v>68.646749999999997</v>
      </c>
      <c r="R198" s="16">
        <v>32.299999999999997</v>
      </c>
      <c r="S198" s="16">
        <v>33.06</v>
      </c>
    </row>
    <row r="199" spans="1:19" x14ac:dyDescent="0.2">
      <c r="A199" s="1">
        <v>41308</v>
      </c>
      <c r="B199" s="3">
        <v>5.2083333333333336E-2</v>
      </c>
      <c r="C199" s="4">
        <v>41308.010416666672</v>
      </c>
      <c r="D199" s="16">
        <v>6.71</v>
      </c>
      <c r="E199" s="16">
        <v>0.8</v>
      </c>
      <c r="F199" s="16">
        <v>87.831000000000003</v>
      </c>
      <c r="G199" s="16">
        <v>-1.003485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8.65270000000001</v>
      </c>
      <c r="N199" s="16">
        <v>6.71</v>
      </c>
      <c r="O199" s="16">
        <v>9.4527000000000108</v>
      </c>
      <c r="P199" s="16">
        <v>-2.7427000000000108</v>
      </c>
      <c r="Q199" s="16">
        <v>134.47725</v>
      </c>
      <c r="R199" s="16">
        <v>26.99</v>
      </c>
      <c r="S199" s="16">
        <v>29.04</v>
      </c>
    </row>
    <row r="200" spans="1:19" x14ac:dyDescent="0.2">
      <c r="A200" s="1">
        <v>41308</v>
      </c>
      <c r="B200" s="3">
        <v>6.25E-2</v>
      </c>
      <c r="C200" s="4">
        <v>41308.020833333336</v>
      </c>
      <c r="D200" s="16">
        <v>3.37</v>
      </c>
      <c r="E200" s="16">
        <v>2</v>
      </c>
      <c r="F200" s="16">
        <v>86.403400000000005</v>
      </c>
      <c r="G200" s="16">
        <v>-0.99975750000000008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6.4835999999999956</v>
      </c>
      <c r="N200" s="16">
        <v>3.37</v>
      </c>
      <c r="O200" s="16">
        <v>8.4835999999999956</v>
      </c>
      <c r="P200" s="16">
        <v>-5.1135999999999955</v>
      </c>
      <c r="Q200" s="16">
        <v>135.04225</v>
      </c>
      <c r="R200" s="16">
        <v>26.99</v>
      </c>
      <c r="S200" s="16">
        <v>29.04</v>
      </c>
    </row>
    <row r="201" spans="1:19" x14ac:dyDescent="0.2">
      <c r="A201" s="1">
        <v>41308</v>
      </c>
      <c r="B201" s="3">
        <v>7.2916666666666671E-2</v>
      </c>
      <c r="C201" s="4">
        <v>41308.03125</v>
      </c>
      <c r="D201" s="16">
        <v>0.1</v>
      </c>
      <c r="E201" s="16">
        <v>4.87</v>
      </c>
      <c r="F201" s="16">
        <v>84.984999999999999</v>
      </c>
      <c r="G201" s="16">
        <v>-0.96313798767967151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5.2326500000000067</v>
      </c>
      <c r="N201" s="16">
        <v>0.1</v>
      </c>
      <c r="O201" s="16">
        <v>10.102650000000008</v>
      </c>
      <c r="P201" s="16">
        <v>-10.002650000000008</v>
      </c>
      <c r="Q201" s="16">
        <v>132.27850000000001</v>
      </c>
      <c r="R201" s="16">
        <v>26.99</v>
      </c>
      <c r="S201" s="16">
        <v>29.04</v>
      </c>
    </row>
    <row r="202" spans="1:19" x14ac:dyDescent="0.2">
      <c r="A202" s="1">
        <v>41308</v>
      </c>
      <c r="B202" s="3">
        <v>8.3333333333333329E-2</v>
      </c>
      <c r="C202" s="4">
        <v>41308.041666666672</v>
      </c>
      <c r="D202" s="16">
        <v>0</v>
      </c>
      <c r="E202" s="16">
        <v>16.05</v>
      </c>
      <c r="F202" s="16">
        <v>0</v>
      </c>
      <c r="G202" s="16">
        <v>-3.6184990654205609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0.47294999999999732</v>
      </c>
      <c r="N202" s="16">
        <v>0</v>
      </c>
      <c r="O202" s="16">
        <v>16.522949999999998</v>
      </c>
      <c r="P202" s="16">
        <v>-16.522949999999998</v>
      </c>
      <c r="Q202" s="16">
        <v>131.90700000000001</v>
      </c>
      <c r="R202" s="16">
        <v>26.99</v>
      </c>
      <c r="S202" s="16">
        <v>29.04</v>
      </c>
    </row>
    <row r="203" spans="1:19" x14ac:dyDescent="0.2">
      <c r="A203" s="1">
        <v>41308</v>
      </c>
      <c r="B203" s="3">
        <v>9.375E-2</v>
      </c>
      <c r="C203" s="4">
        <v>41308.052083333336</v>
      </c>
      <c r="D203" s="16">
        <v>2.39</v>
      </c>
      <c r="E203" s="16">
        <v>19.27</v>
      </c>
      <c r="F203" s="16">
        <v>87.222300000000004</v>
      </c>
      <c r="G203" s="16">
        <v>-5.1318285417747802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3.7142499999999927</v>
      </c>
      <c r="N203" s="16">
        <v>2.39</v>
      </c>
      <c r="O203" s="16">
        <v>22.984249999999992</v>
      </c>
      <c r="P203" s="16">
        <v>-20.594249999999992</v>
      </c>
      <c r="Q203" s="16">
        <v>201.999</v>
      </c>
      <c r="R203" s="16">
        <v>24.71</v>
      </c>
      <c r="S203" s="16">
        <v>25.59</v>
      </c>
    </row>
    <row r="204" spans="1:19" x14ac:dyDescent="0.2">
      <c r="A204" s="1">
        <v>41308</v>
      </c>
      <c r="B204" s="3">
        <v>0.10416666666666667</v>
      </c>
      <c r="C204" s="4">
        <v>41308.0625</v>
      </c>
      <c r="D204" s="16">
        <v>4.54</v>
      </c>
      <c r="E204" s="16">
        <v>0.01</v>
      </c>
      <c r="F204" s="16">
        <v>85.369200000000006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4.65270000000001</v>
      </c>
      <c r="N204" s="16">
        <v>4.54</v>
      </c>
      <c r="O204" s="16">
        <v>4.6627000000000098</v>
      </c>
      <c r="P204" s="16">
        <v>-0.1227000000000098</v>
      </c>
      <c r="Q204" s="16">
        <v>201.77250000000001</v>
      </c>
      <c r="R204" s="16">
        <v>24.71</v>
      </c>
      <c r="S204" s="16">
        <v>25.59</v>
      </c>
    </row>
    <row r="205" spans="1:19" x14ac:dyDescent="0.2">
      <c r="A205" s="1">
        <v>41308</v>
      </c>
      <c r="B205" s="3">
        <v>0.11458333333333333</v>
      </c>
      <c r="C205" s="4">
        <v>41308.072916666672</v>
      </c>
      <c r="D205" s="16">
        <v>0.97</v>
      </c>
      <c r="E205" s="16">
        <v>1.69</v>
      </c>
      <c r="F205" s="16">
        <v>84.988900000000001</v>
      </c>
      <c r="G205" s="16">
        <v>-0.574489349112426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5.9424999999999955</v>
      </c>
      <c r="N205" s="16">
        <v>0.97</v>
      </c>
      <c r="O205" s="16">
        <v>7.632499999999995</v>
      </c>
      <c r="P205" s="16">
        <v>-6.6624999999999952</v>
      </c>
      <c r="Q205" s="16">
        <v>199.726</v>
      </c>
      <c r="R205" s="16">
        <v>24.71</v>
      </c>
      <c r="S205" s="16">
        <v>25.59</v>
      </c>
    </row>
    <row r="206" spans="1:19" x14ac:dyDescent="0.2">
      <c r="A206" s="1">
        <v>41308</v>
      </c>
      <c r="B206" s="3">
        <v>0.125</v>
      </c>
      <c r="C206" s="4">
        <v>41308.083333333336</v>
      </c>
      <c r="D206" s="16">
        <v>0</v>
      </c>
      <c r="E206" s="16">
        <v>12.66</v>
      </c>
      <c r="F206" s="16">
        <v>0</v>
      </c>
      <c r="G206" s="16">
        <v>-2.4628928909952603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1.2387999999999977</v>
      </c>
      <c r="N206" s="16">
        <v>0</v>
      </c>
      <c r="O206" s="16">
        <v>13.898799999999998</v>
      </c>
      <c r="P206" s="16">
        <v>-13.898799999999998</v>
      </c>
      <c r="Q206" s="16">
        <v>201.32499999999999</v>
      </c>
      <c r="R206" s="16">
        <v>24.71</v>
      </c>
      <c r="S206" s="16">
        <v>25.59</v>
      </c>
    </row>
    <row r="207" spans="1:19" x14ac:dyDescent="0.2">
      <c r="A207" s="1">
        <v>41308</v>
      </c>
      <c r="B207" s="3">
        <v>0.13541666666666666</v>
      </c>
      <c r="C207" s="4">
        <v>41308.09375</v>
      </c>
      <c r="D207" s="16">
        <v>3.71</v>
      </c>
      <c r="E207" s="16">
        <v>1.25</v>
      </c>
      <c r="F207" s="16">
        <v>86.685500000000005</v>
      </c>
      <c r="G207" s="16">
        <v>-9.0719999999999995E-2</v>
      </c>
      <c r="H207" s="16">
        <v>0</v>
      </c>
      <c r="I207" s="16">
        <v>0</v>
      </c>
      <c r="J207" s="16">
        <v>0</v>
      </c>
      <c r="K207" s="16">
        <v>0</v>
      </c>
      <c r="L207" s="16">
        <v>0.74559999999999604</v>
      </c>
      <c r="M207" s="16">
        <v>0</v>
      </c>
      <c r="N207" s="16">
        <v>4.455599999999996</v>
      </c>
      <c r="O207" s="16">
        <v>1.25</v>
      </c>
      <c r="P207" s="16">
        <v>3.205599999999996</v>
      </c>
      <c r="Q207" s="16">
        <v>188.60325</v>
      </c>
      <c r="R207" s="16">
        <v>23.16</v>
      </c>
      <c r="S207" s="16">
        <v>23.34</v>
      </c>
    </row>
    <row r="208" spans="1:19" x14ac:dyDescent="0.2">
      <c r="A208" s="1">
        <v>41308</v>
      </c>
      <c r="B208" s="3">
        <v>0.14583333333333334</v>
      </c>
      <c r="C208" s="4">
        <v>41308.104166666672</v>
      </c>
      <c r="D208" s="16">
        <v>8.0299999999999994</v>
      </c>
      <c r="E208" s="16">
        <v>1.44</v>
      </c>
      <c r="F208" s="16">
        <v>90.547200000000004</v>
      </c>
      <c r="G208" s="16">
        <v>-0.39514583333333336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6.9117499999999836</v>
      </c>
      <c r="N208" s="16">
        <v>8.0299999999999994</v>
      </c>
      <c r="O208" s="16">
        <v>8.3517499999999831</v>
      </c>
      <c r="P208" s="16">
        <v>-0.32174999999998377</v>
      </c>
      <c r="Q208" s="16">
        <v>187.95425</v>
      </c>
      <c r="R208" s="16">
        <v>23.16</v>
      </c>
      <c r="S208" s="16">
        <v>23.34</v>
      </c>
    </row>
    <row r="209" spans="1:19" x14ac:dyDescent="0.2">
      <c r="A209" s="1">
        <v>41308</v>
      </c>
      <c r="B209" s="3">
        <v>0.15625</v>
      </c>
      <c r="C209" s="4">
        <v>41308.114583333336</v>
      </c>
      <c r="D209" s="16">
        <v>0.68</v>
      </c>
      <c r="E209" s="16">
        <v>3.24</v>
      </c>
      <c r="F209" s="16">
        <v>86.108400000000003</v>
      </c>
      <c r="G209" s="16">
        <v>-0.74238888888888888</v>
      </c>
      <c r="H209" s="16">
        <v>0</v>
      </c>
      <c r="I209" s="16">
        <v>0</v>
      </c>
      <c r="J209" s="16">
        <v>0</v>
      </c>
      <c r="K209" s="16">
        <v>0</v>
      </c>
      <c r="L209" s="16">
        <v>0.79920000000001323</v>
      </c>
      <c r="M209" s="16">
        <v>0</v>
      </c>
      <c r="N209" s="16">
        <v>1.4792000000000134</v>
      </c>
      <c r="O209" s="16">
        <v>3.24</v>
      </c>
      <c r="P209" s="16">
        <v>-1.7607999999999868</v>
      </c>
      <c r="Q209" s="16">
        <v>185.84899999999999</v>
      </c>
      <c r="R209" s="16">
        <v>23.16</v>
      </c>
      <c r="S209" s="16">
        <v>23.34</v>
      </c>
    </row>
    <row r="210" spans="1:19" x14ac:dyDescent="0.2">
      <c r="A210" s="1">
        <v>41308</v>
      </c>
      <c r="B210" s="3">
        <v>0.16666666666666666</v>
      </c>
      <c r="C210" s="4">
        <v>41308.125</v>
      </c>
      <c r="D210" s="16">
        <v>4.62</v>
      </c>
      <c r="E210" s="16">
        <v>0</v>
      </c>
      <c r="F210" s="16">
        <v>85.773700000000005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1.3676000000000101</v>
      </c>
      <c r="N210" s="16">
        <v>4.62</v>
      </c>
      <c r="O210" s="16">
        <v>1.3676000000000101</v>
      </c>
      <c r="P210" s="16">
        <v>3.25239999999999</v>
      </c>
      <c r="Q210" s="16">
        <v>185.5505</v>
      </c>
      <c r="R210" s="16">
        <v>23.16</v>
      </c>
      <c r="S210" s="16">
        <v>23.34</v>
      </c>
    </row>
    <row r="211" spans="1:19" x14ac:dyDescent="0.2">
      <c r="A211" s="1">
        <v>41308</v>
      </c>
      <c r="B211" s="3">
        <v>0.17708333333333334</v>
      </c>
      <c r="C211" s="4">
        <v>41308.135416666672</v>
      </c>
      <c r="D211" s="16">
        <v>15.25</v>
      </c>
      <c r="E211" s="16">
        <v>0</v>
      </c>
      <c r="F211" s="16">
        <v>101.36960000000001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3.9735000000000014</v>
      </c>
      <c r="N211" s="16">
        <v>15.25</v>
      </c>
      <c r="O211" s="16">
        <v>3.9735000000000014</v>
      </c>
      <c r="P211" s="16">
        <v>11.276499999999999</v>
      </c>
      <c r="Q211" s="16">
        <v>170.98525000000001</v>
      </c>
      <c r="R211" s="16">
        <v>22.43</v>
      </c>
      <c r="S211" s="16">
        <v>23.25</v>
      </c>
    </row>
    <row r="212" spans="1:19" x14ac:dyDescent="0.2">
      <c r="A212" s="1">
        <v>41308</v>
      </c>
      <c r="B212" s="3">
        <v>0.1875</v>
      </c>
      <c r="C212" s="4">
        <v>41308.145833333336</v>
      </c>
      <c r="D212" s="16">
        <v>14.18</v>
      </c>
      <c r="E212" s="16">
        <v>0</v>
      </c>
      <c r="F212" s="16">
        <v>98.791899999999998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4.8445499999999981</v>
      </c>
      <c r="N212" s="16">
        <v>14.18</v>
      </c>
      <c r="O212" s="16">
        <v>4.8445499999999981</v>
      </c>
      <c r="P212" s="16">
        <v>9.3354500000000016</v>
      </c>
      <c r="Q212" s="16">
        <v>169.89075</v>
      </c>
      <c r="R212" s="16">
        <v>22.43</v>
      </c>
      <c r="S212" s="16">
        <v>23.25</v>
      </c>
    </row>
    <row r="213" spans="1:19" x14ac:dyDescent="0.2">
      <c r="A213" s="1">
        <v>41308</v>
      </c>
      <c r="B213" s="3">
        <v>0.19791666666666666</v>
      </c>
      <c r="C213" s="4">
        <v>41308.15625</v>
      </c>
      <c r="D213" s="16">
        <v>12.64</v>
      </c>
      <c r="E213" s="16">
        <v>0</v>
      </c>
      <c r="F213" s="16">
        <v>95.987700000000004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5.7008500000000311</v>
      </c>
      <c r="N213" s="16">
        <v>12.64</v>
      </c>
      <c r="O213" s="16">
        <v>5.7008500000000311</v>
      </c>
      <c r="P213" s="16">
        <v>6.9391499999999695</v>
      </c>
      <c r="Q213" s="16">
        <v>170.71250000000001</v>
      </c>
      <c r="R213" s="16">
        <v>22.43</v>
      </c>
      <c r="S213" s="16">
        <v>23.25</v>
      </c>
    </row>
    <row r="214" spans="1:19" x14ac:dyDescent="0.2">
      <c r="A214" s="1">
        <v>41308</v>
      </c>
      <c r="B214" s="3">
        <v>0.20833333333333334</v>
      </c>
      <c r="C214" s="4">
        <v>41308.166666666672</v>
      </c>
      <c r="D214" s="16">
        <v>4.0599999999999996</v>
      </c>
      <c r="E214" s="16">
        <v>0.11</v>
      </c>
      <c r="F214" s="16">
        <v>86.209100000000007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2.9435499999999877</v>
      </c>
      <c r="N214" s="16">
        <v>4.0599999999999996</v>
      </c>
      <c r="O214" s="16">
        <v>3.0535499999999876</v>
      </c>
      <c r="P214" s="16">
        <v>1.0064500000000121</v>
      </c>
      <c r="Q214" s="16">
        <v>171.21924999999999</v>
      </c>
      <c r="R214" s="16">
        <v>22.43</v>
      </c>
      <c r="S214" s="16">
        <v>23.25</v>
      </c>
    </row>
    <row r="215" spans="1:19" x14ac:dyDescent="0.2">
      <c r="A215" s="1">
        <v>41308</v>
      </c>
      <c r="B215" s="3">
        <v>0.21875</v>
      </c>
      <c r="C215" s="4">
        <v>41308.177083333336</v>
      </c>
      <c r="D215" s="16">
        <v>7.09</v>
      </c>
      <c r="E215" s="16">
        <v>0.19</v>
      </c>
      <c r="F215" s="16">
        <v>88.521299999999997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5.1744000000000199</v>
      </c>
      <c r="N215" s="16">
        <v>7.09</v>
      </c>
      <c r="O215" s="16">
        <v>5.3644000000000203</v>
      </c>
      <c r="P215" s="16">
        <v>1.7255999999999796</v>
      </c>
      <c r="Q215" s="16">
        <v>206.01875000000001</v>
      </c>
      <c r="R215" s="16">
        <v>20.43</v>
      </c>
      <c r="S215" s="16">
        <v>24.99</v>
      </c>
    </row>
    <row r="216" spans="1:19" x14ac:dyDescent="0.2">
      <c r="A216" s="1">
        <v>41308</v>
      </c>
      <c r="B216" s="3">
        <v>0.22916666666666666</v>
      </c>
      <c r="C216" s="4">
        <v>41308.1875</v>
      </c>
      <c r="D216" s="16">
        <v>16.600000000000001</v>
      </c>
      <c r="E216" s="16">
        <v>0</v>
      </c>
      <c r="F216" s="16">
        <v>104.8206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4.7977000000000203</v>
      </c>
      <c r="N216" s="16">
        <v>16.600000000000001</v>
      </c>
      <c r="O216" s="16">
        <v>4.7977000000000203</v>
      </c>
      <c r="P216" s="16">
        <v>11.802299999999981</v>
      </c>
      <c r="Q216" s="16">
        <v>211.05500000000001</v>
      </c>
      <c r="R216" s="16">
        <v>20.43</v>
      </c>
      <c r="S216" s="16">
        <v>24.99</v>
      </c>
    </row>
    <row r="217" spans="1:19" x14ac:dyDescent="0.2">
      <c r="A217" s="1">
        <v>41308</v>
      </c>
      <c r="B217" s="3">
        <v>0.23958333333333334</v>
      </c>
      <c r="C217" s="4">
        <v>41308.197916666672</v>
      </c>
      <c r="D217" s="16">
        <v>24.08</v>
      </c>
      <c r="E217" s="16">
        <v>0</v>
      </c>
      <c r="F217" s="16">
        <v>119.84439999999999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0.80904999999998495</v>
      </c>
      <c r="N217" s="16">
        <v>24.08</v>
      </c>
      <c r="O217" s="16">
        <v>0.80904999999998495</v>
      </c>
      <c r="P217" s="16">
        <v>23.270950000000013</v>
      </c>
      <c r="Q217" s="16">
        <v>215.00700000000001</v>
      </c>
      <c r="R217" s="16">
        <v>20.43</v>
      </c>
      <c r="S217" s="16">
        <v>24.99</v>
      </c>
    </row>
    <row r="218" spans="1:19" x14ac:dyDescent="0.2">
      <c r="A218" s="1">
        <v>41308</v>
      </c>
      <c r="B218" s="3">
        <v>0.25</v>
      </c>
      <c r="C218" s="4">
        <v>41308.208333333336</v>
      </c>
      <c r="D218" s="16">
        <v>27.96</v>
      </c>
      <c r="E218" s="16">
        <v>0</v>
      </c>
      <c r="F218" s="16">
        <v>128.32060000000001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8.1114999999999782</v>
      </c>
      <c r="N218" s="16">
        <v>27.96</v>
      </c>
      <c r="O218" s="16">
        <v>8.1114999999999782</v>
      </c>
      <c r="P218" s="16">
        <v>19.848500000000023</v>
      </c>
      <c r="Q218" s="16">
        <v>216.8655</v>
      </c>
      <c r="R218" s="16">
        <v>20.43</v>
      </c>
      <c r="S218" s="16">
        <v>24.99</v>
      </c>
    </row>
    <row r="219" spans="1:19" x14ac:dyDescent="0.2">
      <c r="A219" s="1">
        <v>41308</v>
      </c>
      <c r="B219" s="3">
        <v>0.26041666666666669</v>
      </c>
      <c r="C219" s="4">
        <v>41308.21875</v>
      </c>
      <c r="D219" s="16">
        <v>4.0599999999999996</v>
      </c>
      <c r="E219" s="16">
        <v>2.96</v>
      </c>
      <c r="F219" s="16">
        <v>86.492199999999997</v>
      </c>
      <c r="G219" s="16">
        <v>-1.0462135135135135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0.33849999999998204</v>
      </c>
      <c r="N219" s="16">
        <v>4.0599999999999996</v>
      </c>
      <c r="O219" s="16">
        <v>3.298499999999982</v>
      </c>
      <c r="P219" s="16">
        <v>0.76150000000001761</v>
      </c>
      <c r="Q219" s="16">
        <v>215.18025</v>
      </c>
      <c r="R219" s="16">
        <v>20.43</v>
      </c>
      <c r="S219" s="16">
        <v>15.12</v>
      </c>
    </row>
    <row r="220" spans="1:19" x14ac:dyDescent="0.2">
      <c r="A220" s="1">
        <v>41308</v>
      </c>
      <c r="B220" s="3">
        <v>0.27083333333333331</v>
      </c>
      <c r="C220" s="4">
        <v>41308.229166666672</v>
      </c>
      <c r="D220" s="16">
        <v>13.62</v>
      </c>
      <c r="E220" s="16">
        <v>0</v>
      </c>
      <c r="F220" s="16">
        <v>96.923599999999993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0.32909999999998263</v>
      </c>
      <c r="N220" s="16">
        <v>13.62</v>
      </c>
      <c r="O220" s="16">
        <v>0.32909999999998263</v>
      </c>
      <c r="P220" s="16">
        <v>13.290900000000017</v>
      </c>
      <c r="Q220" s="16">
        <v>216.18924999999999</v>
      </c>
      <c r="R220" s="16">
        <v>20.43</v>
      </c>
      <c r="S220" s="16">
        <v>15.12</v>
      </c>
    </row>
    <row r="221" spans="1:19" x14ac:dyDescent="0.2">
      <c r="A221" s="1">
        <v>41308</v>
      </c>
      <c r="B221" s="3">
        <v>0.28125</v>
      </c>
      <c r="C221" s="4">
        <v>41308.239583333336</v>
      </c>
      <c r="D221" s="16">
        <v>15.15</v>
      </c>
      <c r="E221" s="16">
        <v>0</v>
      </c>
      <c r="F221" s="16">
        <v>101.13979999999999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1.9946999999999946</v>
      </c>
      <c r="N221" s="16">
        <v>15.15</v>
      </c>
      <c r="O221" s="16">
        <v>1.9946999999999946</v>
      </c>
      <c r="P221" s="16">
        <v>13.155300000000006</v>
      </c>
      <c r="Q221" s="16">
        <v>221.39425</v>
      </c>
      <c r="R221" s="16">
        <v>20.43</v>
      </c>
      <c r="S221" s="16">
        <v>15.12</v>
      </c>
    </row>
    <row r="222" spans="1:19" x14ac:dyDescent="0.2">
      <c r="A222" s="1">
        <v>41308</v>
      </c>
      <c r="B222" s="3">
        <v>0.29166666666666669</v>
      </c>
      <c r="C222" s="4">
        <v>41308.25</v>
      </c>
      <c r="D222" s="16">
        <v>14.42</v>
      </c>
      <c r="E222" s="16">
        <v>0</v>
      </c>
      <c r="F222" s="16">
        <v>99.292599999999993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1.1553499999999701</v>
      </c>
      <c r="N222" s="16">
        <v>14.42</v>
      </c>
      <c r="O222" s="16">
        <v>1.1553499999999701</v>
      </c>
      <c r="P222" s="16">
        <v>13.26465000000003</v>
      </c>
      <c r="Q222" s="16">
        <v>224.24549999999999</v>
      </c>
      <c r="R222" s="16">
        <v>20.43</v>
      </c>
      <c r="S222" s="16">
        <v>15.12</v>
      </c>
    </row>
    <row r="223" spans="1:19" x14ac:dyDescent="0.2">
      <c r="A223" s="1">
        <v>41308</v>
      </c>
      <c r="B223" s="3">
        <v>0.30208333333333331</v>
      </c>
      <c r="C223" s="4">
        <v>41308.260416666672</v>
      </c>
      <c r="D223" s="16">
        <v>17.16</v>
      </c>
      <c r="E223" s="16">
        <v>0</v>
      </c>
      <c r="F223" s="16">
        <v>105.71339999999999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1.04200000000003</v>
      </c>
      <c r="N223" s="16">
        <v>17.16</v>
      </c>
      <c r="O223" s="16">
        <v>1.04200000000003</v>
      </c>
      <c r="P223" s="16">
        <v>16.11799999999997</v>
      </c>
      <c r="Q223" s="16">
        <v>252.95375000000001</v>
      </c>
      <c r="R223" s="16">
        <v>25.43</v>
      </c>
      <c r="S223" s="16">
        <v>26.01</v>
      </c>
    </row>
    <row r="224" spans="1:19" x14ac:dyDescent="0.2">
      <c r="A224" s="1">
        <v>41308</v>
      </c>
      <c r="B224" s="3">
        <v>0.3125</v>
      </c>
      <c r="C224" s="4">
        <v>41308.270833333336</v>
      </c>
      <c r="D224" s="16">
        <v>23.98</v>
      </c>
      <c r="E224" s="16">
        <v>0</v>
      </c>
      <c r="F224" s="16">
        <v>119.5611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1.0535000000000139</v>
      </c>
      <c r="N224" s="16">
        <v>23.98</v>
      </c>
      <c r="O224" s="16">
        <v>1.0535000000000139</v>
      </c>
      <c r="P224" s="16">
        <v>22.926499999999987</v>
      </c>
      <c r="Q224" s="16">
        <v>255.60599999999999</v>
      </c>
      <c r="R224" s="16">
        <v>25.43</v>
      </c>
      <c r="S224" s="16">
        <v>26.01</v>
      </c>
    </row>
    <row r="225" spans="1:19" x14ac:dyDescent="0.2">
      <c r="A225" s="1">
        <v>41308</v>
      </c>
      <c r="B225" s="3">
        <v>0.32291666666666669</v>
      </c>
      <c r="C225" s="4">
        <v>41308.28125</v>
      </c>
      <c r="D225" s="16">
        <v>23.15</v>
      </c>
      <c r="E225" s="16">
        <v>0</v>
      </c>
      <c r="F225" s="16">
        <v>117.74659999999999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2.8583999999999889</v>
      </c>
      <c r="N225" s="16">
        <v>23.15</v>
      </c>
      <c r="O225" s="16">
        <v>2.8583999999999889</v>
      </c>
      <c r="P225" s="16">
        <v>20.29160000000001</v>
      </c>
      <c r="Q225" s="16">
        <v>263.28224999999998</v>
      </c>
      <c r="R225" s="16">
        <v>25.43</v>
      </c>
      <c r="S225" s="16">
        <v>26.01</v>
      </c>
    </row>
    <row r="226" spans="1:19" x14ac:dyDescent="0.2">
      <c r="A226" s="1">
        <v>41308</v>
      </c>
      <c r="B226" s="3">
        <v>0.33333333333333331</v>
      </c>
      <c r="C226" s="4">
        <v>41308.291666666672</v>
      </c>
      <c r="D226" s="16">
        <v>28.68</v>
      </c>
      <c r="E226" s="16">
        <v>0</v>
      </c>
      <c r="F226" s="16">
        <v>129.88900000000001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15.842949999999973</v>
      </c>
      <c r="N226" s="16">
        <v>28.68</v>
      </c>
      <c r="O226" s="16">
        <v>15.842949999999973</v>
      </c>
      <c r="P226" s="16">
        <v>12.837050000000026</v>
      </c>
      <c r="Q226" s="16">
        <v>266.46249999999998</v>
      </c>
      <c r="R226" s="16">
        <v>25.43</v>
      </c>
      <c r="S226" s="16">
        <v>26.01</v>
      </c>
    </row>
    <row r="227" spans="1:19" x14ac:dyDescent="0.2">
      <c r="A227" s="1">
        <v>41308</v>
      </c>
      <c r="B227" s="3">
        <v>0.34375</v>
      </c>
      <c r="C227" s="4">
        <v>41308.302083333336</v>
      </c>
      <c r="D227" s="16">
        <v>9.1999999999999993</v>
      </c>
      <c r="E227" s="16">
        <v>10.92</v>
      </c>
      <c r="F227" s="16">
        <v>91.3857</v>
      </c>
      <c r="G227" s="16">
        <v>-2.3283664835164837</v>
      </c>
      <c r="H227" s="16">
        <v>0</v>
      </c>
      <c r="I227" s="16">
        <v>0</v>
      </c>
      <c r="J227" s="16">
        <v>0</v>
      </c>
      <c r="K227" s="16">
        <v>0</v>
      </c>
      <c r="L227" s="16">
        <v>1.4504500000000036</v>
      </c>
      <c r="M227" s="16">
        <v>0</v>
      </c>
      <c r="N227" s="16">
        <v>10.650450000000003</v>
      </c>
      <c r="O227" s="16">
        <v>10.92</v>
      </c>
      <c r="P227" s="16">
        <v>-0.26954999999999707</v>
      </c>
      <c r="Q227" s="16">
        <v>86.893500000000003</v>
      </c>
      <c r="R227" s="16">
        <v>24.7</v>
      </c>
      <c r="S227" s="16">
        <v>34.65</v>
      </c>
    </row>
    <row r="228" spans="1:19" x14ac:dyDescent="0.2">
      <c r="A228" s="1">
        <v>41308</v>
      </c>
      <c r="B228" s="3">
        <v>0.35416666666666669</v>
      </c>
      <c r="C228" s="4">
        <v>41308.3125</v>
      </c>
      <c r="D228" s="16">
        <v>5.89</v>
      </c>
      <c r="E228" s="16">
        <v>0.42000000000000004</v>
      </c>
      <c r="F228" s="16">
        <v>87.741299999999995</v>
      </c>
      <c r="G228" s="16">
        <v>-1.1345238095238093</v>
      </c>
      <c r="H228" s="16">
        <v>0</v>
      </c>
      <c r="I228" s="16">
        <v>0</v>
      </c>
      <c r="J228" s="16">
        <v>0</v>
      </c>
      <c r="K228" s="16">
        <v>0</v>
      </c>
      <c r="L228" s="16">
        <v>0.89550000000000551</v>
      </c>
      <c r="M228" s="16">
        <v>0</v>
      </c>
      <c r="N228" s="16">
        <v>6.7855000000000052</v>
      </c>
      <c r="O228" s="16">
        <v>0.42000000000000004</v>
      </c>
      <c r="P228" s="16">
        <v>6.3655000000000053</v>
      </c>
      <c r="Q228" s="16">
        <v>89.077749999999995</v>
      </c>
      <c r="R228" s="16">
        <v>24.7</v>
      </c>
      <c r="S228" s="16">
        <v>34.65</v>
      </c>
    </row>
    <row r="229" spans="1:19" x14ac:dyDescent="0.2">
      <c r="A229" s="1">
        <v>41308</v>
      </c>
      <c r="B229" s="3">
        <v>0.36458333333333331</v>
      </c>
      <c r="C229" s="4">
        <v>41308.322916666672</v>
      </c>
      <c r="D229" s="16">
        <v>12.64</v>
      </c>
      <c r="E229" s="16">
        <v>0</v>
      </c>
      <c r="F229" s="16">
        <v>95.934600000000003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3.4810999999999979</v>
      </c>
      <c r="N229" s="16">
        <v>12.64</v>
      </c>
      <c r="O229" s="16">
        <v>3.4810999999999979</v>
      </c>
      <c r="P229" s="16">
        <v>9.1589000000000027</v>
      </c>
      <c r="Q229" s="16">
        <v>113.01725</v>
      </c>
      <c r="R229" s="16">
        <v>24.7</v>
      </c>
      <c r="S229" s="16">
        <v>34.65</v>
      </c>
    </row>
    <row r="230" spans="1:19" x14ac:dyDescent="0.2">
      <c r="A230" s="1">
        <v>41308</v>
      </c>
      <c r="B230" s="3">
        <v>0.375</v>
      </c>
      <c r="C230" s="4">
        <v>41308.333333333336</v>
      </c>
      <c r="D230" s="16">
        <v>25.21</v>
      </c>
      <c r="E230" s="16">
        <v>0</v>
      </c>
      <c r="F230" s="16">
        <v>122.3866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5.5150999999999968</v>
      </c>
      <c r="N230" s="16">
        <v>25.21</v>
      </c>
      <c r="O230" s="16">
        <v>5.5150999999999968</v>
      </c>
      <c r="P230" s="16">
        <v>19.694900000000004</v>
      </c>
      <c r="Q230" s="16">
        <v>113.97425</v>
      </c>
      <c r="R230" s="16">
        <v>24.7</v>
      </c>
      <c r="S230" s="16">
        <v>34.65</v>
      </c>
    </row>
    <row r="231" spans="1:19" x14ac:dyDescent="0.2">
      <c r="A231" s="1">
        <v>41308</v>
      </c>
      <c r="B231" s="3">
        <v>0.38541666666666669</v>
      </c>
      <c r="C231" s="4">
        <v>41308.34375</v>
      </c>
      <c r="D231" s="16">
        <v>1.1000000000000001</v>
      </c>
      <c r="E231" s="16">
        <v>11.049999999999999</v>
      </c>
      <c r="F231" s="16">
        <v>86.721999999999994</v>
      </c>
      <c r="G231" s="16">
        <v>-2.1162678733031672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7.4258500000000112</v>
      </c>
      <c r="N231" s="16">
        <v>1.1000000000000001</v>
      </c>
      <c r="O231" s="16">
        <v>18.475850000000008</v>
      </c>
      <c r="P231" s="16">
        <v>-17.375850000000007</v>
      </c>
      <c r="Q231" s="16">
        <v>140.316</v>
      </c>
      <c r="R231" s="16">
        <v>30.59</v>
      </c>
      <c r="S231" s="16">
        <v>36.19</v>
      </c>
    </row>
    <row r="232" spans="1:19" x14ac:dyDescent="0.2">
      <c r="A232" s="1">
        <v>41308</v>
      </c>
      <c r="B232" s="3">
        <v>0.39583333333333331</v>
      </c>
      <c r="C232" s="4">
        <v>41308.354166666672</v>
      </c>
      <c r="D232" s="16">
        <v>6.83</v>
      </c>
      <c r="E232" s="16">
        <v>0.55000000000000004</v>
      </c>
      <c r="F232" s="16">
        <v>87.998000000000005</v>
      </c>
      <c r="G232" s="16">
        <v>-0.10309090909090907</v>
      </c>
      <c r="H232" s="16">
        <v>0</v>
      </c>
      <c r="I232" s="16">
        <v>0</v>
      </c>
      <c r="J232" s="16">
        <v>0</v>
      </c>
      <c r="K232" s="16">
        <v>0</v>
      </c>
      <c r="L232" s="16">
        <v>1.8812000000000069</v>
      </c>
      <c r="M232" s="16">
        <v>0</v>
      </c>
      <c r="N232" s="16">
        <v>8.7112000000000069</v>
      </c>
      <c r="O232" s="16">
        <v>0.55000000000000004</v>
      </c>
      <c r="P232" s="16">
        <v>8.1612000000000062</v>
      </c>
      <c r="Q232" s="16">
        <v>147.05799999999999</v>
      </c>
      <c r="R232" s="16">
        <v>30.59</v>
      </c>
      <c r="S232" s="16">
        <v>36.19</v>
      </c>
    </row>
    <row r="233" spans="1:19" x14ac:dyDescent="0.2">
      <c r="A233" s="1">
        <v>41308</v>
      </c>
      <c r="B233" s="3">
        <v>0.40625</v>
      </c>
      <c r="C233" s="4">
        <v>41308.364583333336</v>
      </c>
      <c r="D233" s="16">
        <v>23.22</v>
      </c>
      <c r="E233" s="16">
        <v>0</v>
      </c>
      <c r="F233" s="16">
        <v>117.5317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0.34465000000000146</v>
      </c>
      <c r="N233" s="16">
        <v>23.22</v>
      </c>
      <c r="O233" s="16">
        <v>0.34465000000000146</v>
      </c>
      <c r="P233" s="16">
        <v>22.875349999999997</v>
      </c>
      <c r="Q233" s="16">
        <v>160.70425</v>
      </c>
      <c r="R233" s="16">
        <v>30.59</v>
      </c>
      <c r="S233" s="16">
        <v>36.19</v>
      </c>
    </row>
    <row r="234" spans="1:19" x14ac:dyDescent="0.2">
      <c r="A234" s="1">
        <v>41308</v>
      </c>
      <c r="B234" s="3">
        <v>0.41666666666666669</v>
      </c>
      <c r="C234" s="4">
        <v>41308.375</v>
      </c>
      <c r="D234" s="16">
        <v>11.99</v>
      </c>
      <c r="E234" s="16">
        <v>0.16999999999999998</v>
      </c>
      <c r="F234" s="16">
        <v>95.520799999999994</v>
      </c>
      <c r="G234" s="16">
        <v>-0.67881176470588245</v>
      </c>
      <c r="H234" s="16">
        <v>0</v>
      </c>
      <c r="I234" s="16">
        <v>0</v>
      </c>
      <c r="J234" s="16">
        <v>0</v>
      </c>
      <c r="K234" s="16">
        <v>0</v>
      </c>
      <c r="L234" s="16">
        <v>5.1967999999999961</v>
      </c>
      <c r="M234" s="16">
        <v>0</v>
      </c>
      <c r="N234" s="16">
        <v>17.186799999999998</v>
      </c>
      <c r="O234" s="16">
        <v>0.16999999999999998</v>
      </c>
      <c r="P234" s="16">
        <v>17.016799999999996</v>
      </c>
      <c r="Q234" s="16">
        <v>163.3065</v>
      </c>
      <c r="R234" s="16">
        <v>30.59</v>
      </c>
      <c r="S234" s="16">
        <v>36.19</v>
      </c>
    </row>
    <row r="235" spans="1:19" x14ac:dyDescent="0.2">
      <c r="A235" s="1">
        <v>41308</v>
      </c>
      <c r="B235" s="3">
        <v>0.42708333333333331</v>
      </c>
      <c r="C235" s="4">
        <v>41308.385416666672</v>
      </c>
      <c r="D235" s="16">
        <v>0</v>
      </c>
      <c r="E235" s="16">
        <v>16.920000000000002</v>
      </c>
      <c r="F235" s="16">
        <v>0</v>
      </c>
      <c r="G235" s="16">
        <v>-3.8733966312056731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6.4169499999999857</v>
      </c>
      <c r="N235" s="16">
        <v>0</v>
      </c>
      <c r="O235" s="16">
        <v>23.336949999999987</v>
      </c>
      <c r="P235" s="16">
        <v>-23.336949999999987</v>
      </c>
      <c r="Q235" s="16">
        <v>248.47925000000001</v>
      </c>
      <c r="R235" s="16">
        <v>35.01</v>
      </c>
      <c r="S235" s="16">
        <v>37.5</v>
      </c>
    </row>
    <row r="236" spans="1:19" x14ac:dyDescent="0.2">
      <c r="A236" s="1">
        <v>41308</v>
      </c>
      <c r="B236" s="3">
        <v>0.4375</v>
      </c>
      <c r="C236" s="4">
        <v>41308.395833333336</v>
      </c>
      <c r="D236" s="16">
        <v>0</v>
      </c>
      <c r="E236" s="16">
        <v>18.619999999999997</v>
      </c>
      <c r="F236" s="16">
        <v>0</v>
      </c>
      <c r="G236" s="16">
        <v>-4.4205906552094527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3.7834000000000287</v>
      </c>
      <c r="N236" s="16">
        <v>0</v>
      </c>
      <c r="O236" s="16">
        <v>22.403400000000026</v>
      </c>
      <c r="P236" s="16">
        <v>-22.403400000000026</v>
      </c>
      <c r="Q236" s="16">
        <v>251.101</v>
      </c>
      <c r="R236" s="16">
        <v>35.01</v>
      </c>
      <c r="S236" s="16">
        <v>37.5</v>
      </c>
    </row>
    <row r="237" spans="1:19" x14ac:dyDescent="0.2">
      <c r="A237" s="1">
        <v>41308</v>
      </c>
      <c r="B237" s="3">
        <v>0.44791666666666669</v>
      </c>
      <c r="C237" s="4">
        <v>41308.40625</v>
      </c>
      <c r="D237" s="16">
        <v>0</v>
      </c>
      <c r="E237" s="16">
        <v>13.5</v>
      </c>
      <c r="F237" s="16">
        <v>0</v>
      </c>
      <c r="G237" s="16">
        <v>-2.6890499999999999</v>
      </c>
      <c r="H237" s="16">
        <v>0</v>
      </c>
      <c r="I237" s="16">
        <v>0</v>
      </c>
      <c r="J237" s="16">
        <v>0</v>
      </c>
      <c r="K237" s="16">
        <v>0</v>
      </c>
      <c r="L237" s="16">
        <v>5.2688999999999737</v>
      </c>
      <c r="M237" s="16">
        <v>0</v>
      </c>
      <c r="N237" s="16">
        <v>5.2688999999999737</v>
      </c>
      <c r="O237" s="16">
        <v>13.5</v>
      </c>
      <c r="P237" s="16">
        <v>-8.2311000000000263</v>
      </c>
      <c r="Q237" s="16">
        <v>261.40100000000001</v>
      </c>
      <c r="R237" s="16">
        <v>35.01</v>
      </c>
      <c r="S237" s="16">
        <v>37.5</v>
      </c>
    </row>
    <row r="238" spans="1:19" x14ac:dyDescent="0.2">
      <c r="A238" s="1">
        <v>41308</v>
      </c>
      <c r="B238" s="3">
        <v>0.45833333333333331</v>
      </c>
      <c r="C238" s="4">
        <v>41308.416666666672</v>
      </c>
      <c r="D238" s="16">
        <v>0</v>
      </c>
      <c r="E238" s="16">
        <v>11.67</v>
      </c>
      <c r="F238" s="16">
        <v>0</v>
      </c>
      <c r="G238" s="16">
        <v>-1.7354899742930594</v>
      </c>
      <c r="H238" s="16">
        <v>0</v>
      </c>
      <c r="I238" s="16">
        <v>0</v>
      </c>
      <c r="J238" s="16">
        <v>0</v>
      </c>
      <c r="K238" s="16">
        <v>0</v>
      </c>
      <c r="L238" s="16">
        <v>0.16544999999999277</v>
      </c>
      <c r="M238" s="16">
        <v>0</v>
      </c>
      <c r="N238" s="16">
        <v>0.16544999999999277</v>
      </c>
      <c r="O238" s="16">
        <v>11.67</v>
      </c>
      <c r="P238" s="16">
        <v>-11.504550000000007</v>
      </c>
      <c r="Q238" s="16">
        <v>277.62675000000002</v>
      </c>
      <c r="R238" s="16">
        <v>35.01</v>
      </c>
      <c r="S238" s="16">
        <v>37.5</v>
      </c>
    </row>
    <row r="239" spans="1:19" x14ac:dyDescent="0.2">
      <c r="A239" s="1">
        <v>41308</v>
      </c>
      <c r="B239" s="3">
        <v>0.46875</v>
      </c>
      <c r="C239" s="4">
        <v>41308.427083333336</v>
      </c>
      <c r="D239" s="16">
        <v>0</v>
      </c>
      <c r="E239" s="16">
        <v>18.560000000000002</v>
      </c>
      <c r="F239" s="16">
        <v>0</v>
      </c>
      <c r="G239" s="16">
        <v>-4.3046350215517233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0.757000000000005</v>
      </c>
      <c r="N239" s="16">
        <v>0</v>
      </c>
      <c r="O239" s="16">
        <v>19.317000000000007</v>
      </c>
      <c r="P239" s="16">
        <v>-19.317000000000007</v>
      </c>
      <c r="Q239" s="16">
        <v>304.57024999999999</v>
      </c>
      <c r="R239" s="16">
        <v>36.57</v>
      </c>
      <c r="S239" s="16">
        <v>38.56</v>
      </c>
    </row>
    <row r="240" spans="1:19" x14ac:dyDescent="0.2">
      <c r="A240" s="1">
        <v>41308</v>
      </c>
      <c r="B240" s="3">
        <v>0.47916666666666669</v>
      </c>
      <c r="C240" s="4">
        <v>41308.4375</v>
      </c>
      <c r="D240" s="16">
        <v>0.02</v>
      </c>
      <c r="E240" s="16">
        <v>6</v>
      </c>
      <c r="F240" s="16">
        <v>84.984999999999999</v>
      </c>
      <c r="G240" s="16">
        <v>-0.87671399999999988</v>
      </c>
      <c r="H240" s="16">
        <v>0</v>
      </c>
      <c r="I240" s="16">
        <v>0</v>
      </c>
      <c r="J240" s="16">
        <v>0</v>
      </c>
      <c r="K240" s="16">
        <v>0</v>
      </c>
      <c r="L240" s="16">
        <v>6.1958499999999503</v>
      </c>
      <c r="M240" s="16">
        <v>0</v>
      </c>
      <c r="N240" s="16">
        <v>6.2158499999999499</v>
      </c>
      <c r="O240" s="16">
        <v>6</v>
      </c>
      <c r="P240" s="16">
        <v>0.21584999999994992</v>
      </c>
      <c r="Q240" s="16">
        <v>302.49650000000003</v>
      </c>
      <c r="R240" s="16">
        <v>36.57</v>
      </c>
      <c r="S240" s="16">
        <v>38.56</v>
      </c>
    </row>
    <row r="241" spans="1:19" x14ac:dyDescent="0.2">
      <c r="A241" s="1">
        <v>41308</v>
      </c>
      <c r="B241" s="3">
        <v>0.48958333333333331</v>
      </c>
      <c r="C241" s="4">
        <v>41308.447916666672</v>
      </c>
      <c r="D241" s="16">
        <v>0</v>
      </c>
      <c r="E241" s="16">
        <v>15.879999999999999</v>
      </c>
      <c r="F241" s="16">
        <v>0</v>
      </c>
      <c r="G241" s="16">
        <v>-3.1743896095717883</v>
      </c>
      <c r="H241" s="16">
        <v>0</v>
      </c>
      <c r="I241" s="16">
        <v>0</v>
      </c>
      <c r="J241" s="16">
        <v>0</v>
      </c>
      <c r="K241" s="16">
        <v>0</v>
      </c>
      <c r="L241" s="16">
        <v>3.1436499999999796</v>
      </c>
      <c r="M241" s="16">
        <v>0</v>
      </c>
      <c r="N241" s="16">
        <v>3.1436499999999796</v>
      </c>
      <c r="O241" s="16">
        <v>15.879999999999999</v>
      </c>
      <c r="P241" s="16">
        <v>-12.736350000000019</v>
      </c>
      <c r="Q241" s="16">
        <v>300.09399999999999</v>
      </c>
      <c r="R241" s="16">
        <v>36.57</v>
      </c>
      <c r="S241" s="16">
        <v>38.56</v>
      </c>
    </row>
    <row r="242" spans="1:19" x14ac:dyDescent="0.2">
      <c r="A242" s="1">
        <v>41308</v>
      </c>
      <c r="B242" s="3">
        <v>0.5</v>
      </c>
      <c r="C242" s="4">
        <v>41308.458333333336</v>
      </c>
      <c r="D242" s="16">
        <v>0</v>
      </c>
      <c r="E242" s="16">
        <v>23.99</v>
      </c>
      <c r="F242" s="16">
        <v>0</v>
      </c>
      <c r="G242" s="16">
        <v>-6.4667601500625267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2.6574999999999704</v>
      </c>
      <c r="N242" s="16">
        <v>0</v>
      </c>
      <c r="O242" s="16">
        <v>26.647499999999969</v>
      </c>
      <c r="P242" s="16">
        <v>-26.647499999999969</v>
      </c>
      <c r="Q242" s="16">
        <v>301.9545</v>
      </c>
      <c r="R242" s="16">
        <v>36.57</v>
      </c>
      <c r="S242" s="16">
        <v>38.56</v>
      </c>
    </row>
    <row r="243" spans="1:19" x14ac:dyDescent="0.2">
      <c r="A243" s="1">
        <v>41308</v>
      </c>
      <c r="B243" s="3">
        <v>0.51041666666666663</v>
      </c>
      <c r="C243" s="4">
        <v>41308.46875</v>
      </c>
      <c r="D243" s="16">
        <v>9.2100000000000009</v>
      </c>
      <c r="E243" s="16">
        <v>1.8599999999999999</v>
      </c>
      <c r="F243" s="16">
        <v>92.066900000000004</v>
      </c>
      <c r="G243" s="16">
        <v>-1.4709333333333332</v>
      </c>
      <c r="H243" s="16">
        <v>0</v>
      </c>
      <c r="I243" s="16">
        <v>0</v>
      </c>
      <c r="J243" s="16">
        <v>0</v>
      </c>
      <c r="K243" s="16">
        <v>0</v>
      </c>
      <c r="L243" s="16">
        <v>12.715100000000007</v>
      </c>
      <c r="M243" s="16">
        <v>0</v>
      </c>
      <c r="N243" s="16">
        <v>21.925100000000008</v>
      </c>
      <c r="O243" s="16">
        <v>1.8599999999999999</v>
      </c>
      <c r="P243" s="16">
        <v>20.065100000000008</v>
      </c>
      <c r="Q243" s="16">
        <v>239.41725</v>
      </c>
      <c r="R243" s="16">
        <v>29.93</v>
      </c>
      <c r="S243" s="16">
        <v>36.93</v>
      </c>
    </row>
    <row r="244" spans="1:19" x14ac:dyDescent="0.2">
      <c r="A244" s="1">
        <v>41308</v>
      </c>
      <c r="B244" s="3">
        <v>0.52083333333333337</v>
      </c>
      <c r="C244" s="4">
        <v>41308.479166666672</v>
      </c>
      <c r="D244" s="16">
        <v>3.36</v>
      </c>
      <c r="E244" s="16">
        <v>2.04</v>
      </c>
      <c r="F244" s="16">
        <v>87.029599999999988</v>
      </c>
      <c r="G244" s="16">
        <v>-0.81434558823529413</v>
      </c>
      <c r="H244" s="16">
        <v>0</v>
      </c>
      <c r="I244" s="16">
        <v>0</v>
      </c>
      <c r="J244" s="16">
        <v>0</v>
      </c>
      <c r="K244" s="16">
        <v>0</v>
      </c>
      <c r="L244" s="16">
        <v>8.70150000000001</v>
      </c>
      <c r="M244" s="16">
        <v>0</v>
      </c>
      <c r="N244" s="16">
        <v>12.061500000000009</v>
      </c>
      <c r="O244" s="16">
        <v>2.04</v>
      </c>
      <c r="P244" s="16">
        <v>10.02150000000001</v>
      </c>
      <c r="Q244" s="16">
        <v>234.12125</v>
      </c>
      <c r="R244" s="16">
        <v>29.93</v>
      </c>
      <c r="S244" s="16">
        <v>36.93</v>
      </c>
    </row>
    <row r="245" spans="1:19" x14ac:dyDescent="0.2">
      <c r="A245" s="1">
        <v>41308</v>
      </c>
      <c r="B245" s="3">
        <v>0.53125</v>
      </c>
      <c r="C245" s="4">
        <v>41308.489583333336</v>
      </c>
      <c r="D245" s="16">
        <v>0</v>
      </c>
      <c r="E245" s="16">
        <v>10.82</v>
      </c>
      <c r="F245" s="16">
        <v>0</v>
      </c>
      <c r="G245" s="16">
        <v>-1.7419952865064696</v>
      </c>
      <c r="H245" s="16">
        <v>0</v>
      </c>
      <c r="I245" s="16">
        <v>0</v>
      </c>
      <c r="J245" s="16">
        <v>0</v>
      </c>
      <c r="K245" s="16">
        <v>0</v>
      </c>
      <c r="L245" s="16">
        <v>7.0158500000000004</v>
      </c>
      <c r="M245" s="16">
        <v>0</v>
      </c>
      <c r="N245" s="16">
        <v>7.0158500000000004</v>
      </c>
      <c r="O245" s="16">
        <v>10.82</v>
      </c>
      <c r="P245" s="16">
        <v>-3.8041499999999999</v>
      </c>
      <c r="Q245" s="16">
        <v>230.2405</v>
      </c>
      <c r="R245" s="16">
        <v>29.93</v>
      </c>
      <c r="S245" s="16">
        <v>36.93</v>
      </c>
    </row>
    <row r="246" spans="1:19" x14ac:dyDescent="0.2">
      <c r="A246" s="1">
        <v>41308</v>
      </c>
      <c r="B246" s="3">
        <v>0.54166666666666663</v>
      </c>
      <c r="C246" s="4">
        <v>41308.5</v>
      </c>
      <c r="D246" s="16">
        <v>0</v>
      </c>
      <c r="E246" s="16">
        <v>23.61</v>
      </c>
      <c r="F246" s="16">
        <v>0</v>
      </c>
      <c r="G246" s="16">
        <v>-6.2081636594663268</v>
      </c>
      <c r="H246" s="16">
        <v>0</v>
      </c>
      <c r="I246" s="16">
        <v>0</v>
      </c>
      <c r="J246" s="16">
        <v>0</v>
      </c>
      <c r="K246" s="16">
        <v>0</v>
      </c>
      <c r="L246" s="16">
        <v>15.566899999999976</v>
      </c>
      <c r="M246" s="16">
        <v>0</v>
      </c>
      <c r="N246" s="16">
        <v>15.566899999999976</v>
      </c>
      <c r="O246" s="16">
        <v>23.61</v>
      </c>
      <c r="P246" s="16">
        <v>-8.0431000000000239</v>
      </c>
      <c r="Q246" s="16">
        <v>236.36025000000001</v>
      </c>
      <c r="R246" s="16">
        <v>29.93</v>
      </c>
      <c r="S246" s="16">
        <v>36.93</v>
      </c>
    </row>
    <row r="247" spans="1:19" x14ac:dyDescent="0.2">
      <c r="A247" s="1">
        <v>41308</v>
      </c>
      <c r="B247" s="3">
        <v>0.55208333333333337</v>
      </c>
      <c r="C247" s="4">
        <v>41308.510416666672</v>
      </c>
      <c r="D247" s="16">
        <v>0</v>
      </c>
      <c r="E247" s="16">
        <v>29.16</v>
      </c>
      <c r="F247" s="16">
        <v>0</v>
      </c>
      <c r="G247" s="16">
        <v>-9.5860880658436205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7.7418499999999995</v>
      </c>
      <c r="N247" s="16">
        <v>0</v>
      </c>
      <c r="O247" s="16">
        <v>36.901849999999996</v>
      </c>
      <c r="P247" s="16">
        <v>-36.901849999999996</v>
      </c>
      <c r="Q247" s="16">
        <v>336.75450000000001</v>
      </c>
      <c r="R247" s="16">
        <v>26.93</v>
      </c>
      <c r="S247" s="16">
        <v>33.03</v>
      </c>
    </row>
    <row r="248" spans="1:19" x14ac:dyDescent="0.2">
      <c r="A248" s="1">
        <v>41308</v>
      </c>
      <c r="B248" s="3">
        <v>0.5625</v>
      </c>
      <c r="C248" s="4">
        <v>41308.520833333336</v>
      </c>
      <c r="D248" s="16">
        <v>0</v>
      </c>
      <c r="E248" s="16">
        <v>42.7</v>
      </c>
      <c r="F248" s="16">
        <v>0</v>
      </c>
      <c r="G248" s="16">
        <v>-25.857053278688525</v>
      </c>
      <c r="H248" s="16">
        <v>0</v>
      </c>
      <c r="I248" s="16">
        <v>0</v>
      </c>
      <c r="J248" s="16">
        <v>0</v>
      </c>
      <c r="K248" s="16">
        <v>0</v>
      </c>
      <c r="L248" s="16">
        <v>2.8077999999999861</v>
      </c>
      <c r="M248" s="16">
        <v>0</v>
      </c>
      <c r="N248" s="16">
        <v>2.8077999999999861</v>
      </c>
      <c r="O248" s="16">
        <v>42.7</v>
      </c>
      <c r="P248" s="16">
        <v>-39.892200000000017</v>
      </c>
      <c r="Q248" s="16">
        <v>339.92275000000001</v>
      </c>
      <c r="R248" s="16">
        <v>26.93</v>
      </c>
      <c r="S248" s="16">
        <v>33.03</v>
      </c>
    </row>
    <row r="249" spans="1:19" x14ac:dyDescent="0.2">
      <c r="A249" s="1">
        <v>41308</v>
      </c>
      <c r="B249" s="3">
        <v>0.57291666666666663</v>
      </c>
      <c r="C249" s="4">
        <v>41308.53125</v>
      </c>
      <c r="D249" s="16">
        <v>0</v>
      </c>
      <c r="E249" s="16">
        <v>38.369999999999997</v>
      </c>
      <c r="F249" s="16">
        <v>0</v>
      </c>
      <c r="G249" s="16">
        <v>-18.238523377638778</v>
      </c>
      <c r="H249" s="16">
        <v>0</v>
      </c>
      <c r="I249" s="16">
        <v>0</v>
      </c>
      <c r="J249" s="16">
        <v>0</v>
      </c>
      <c r="K249" s="16">
        <v>0</v>
      </c>
      <c r="L249" s="16">
        <v>2.7281000000000404</v>
      </c>
      <c r="M249" s="16">
        <v>0</v>
      </c>
      <c r="N249" s="16">
        <v>2.7281000000000404</v>
      </c>
      <c r="O249" s="16">
        <v>38.369999999999997</v>
      </c>
      <c r="P249" s="16">
        <v>-35.641899999999957</v>
      </c>
      <c r="Q249" s="16">
        <v>336.65449999999998</v>
      </c>
      <c r="R249" s="16">
        <v>26.93</v>
      </c>
      <c r="S249" s="16">
        <v>33.03</v>
      </c>
    </row>
    <row r="250" spans="1:19" x14ac:dyDescent="0.2">
      <c r="A250" s="1">
        <v>41308</v>
      </c>
      <c r="B250" s="3">
        <v>0.58333333333333337</v>
      </c>
      <c r="C250" s="4">
        <v>41308.541666666672</v>
      </c>
      <c r="D250" s="16">
        <v>0</v>
      </c>
      <c r="E250" s="16">
        <v>41.65</v>
      </c>
      <c r="F250" s="16">
        <v>0</v>
      </c>
      <c r="G250" s="16">
        <v>-23.874452100840337</v>
      </c>
      <c r="H250" s="16">
        <v>0</v>
      </c>
      <c r="I250" s="16">
        <v>0</v>
      </c>
      <c r="J250" s="16">
        <v>0</v>
      </c>
      <c r="K250" s="16">
        <v>0</v>
      </c>
      <c r="L250" s="16">
        <v>9.3032000000000039</v>
      </c>
      <c r="M250" s="16">
        <v>0</v>
      </c>
      <c r="N250" s="16">
        <v>9.3032000000000039</v>
      </c>
      <c r="O250" s="16">
        <v>41.65</v>
      </c>
      <c r="P250" s="16">
        <v>-32.346799999999995</v>
      </c>
      <c r="Q250" s="16">
        <v>337.18875000000003</v>
      </c>
      <c r="R250" s="16">
        <v>26.93</v>
      </c>
      <c r="S250" s="16">
        <v>33.03</v>
      </c>
    </row>
    <row r="251" spans="1:19" x14ac:dyDescent="0.2">
      <c r="A251" s="1">
        <v>41308</v>
      </c>
      <c r="B251" s="3">
        <v>0.59375</v>
      </c>
      <c r="C251" s="4">
        <v>41308.552083333336</v>
      </c>
      <c r="D251" s="16">
        <v>0</v>
      </c>
      <c r="E251" s="16">
        <v>24.76</v>
      </c>
      <c r="F251" s="16">
        <v>0</v>
      </c>
      <c r="G251" s="16">
        <v>-6.9701268982229401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6.2380999999999744</v>
      </c>
      <c r="N251" s="16">
        <v>0</v>
      </c>
      <c r="O251" s="16">
        <v>30.998099999999976</v>
      </c>
      <c r="P251" s="16">
        <v>-30.998099999999976</v>
      </c>
      <c r="Q251" s="16">
        <v>488.32225</v>
      </c>
      <c r="R251" s="16">
        <v>22.32</v>
      </c>
      <c r="S251" s="16">
        <v>29.93</v>
      </c>
    </row>
    <row r="252" spans="1:19" x14ac:dyDescent="0.2">
      <c r="A252" s="1">
        <v>41308</v>
      </c>
      <c r="B252" s="3">
        <v>0.60416666666666663</v>
      </c>
      <c r="C252" s="4">
        <v>41308.5625</v>
      </c>
      <c r="D252" s="16">
        <v>0</v>
      </c>
      <c r="E252" s="16">
        <v>18.75</v>
      </c>
      <c r="F252" s="16">
        <v>0</v>
      </c>
      <c r="G252" s="16">
        <v>-4.60656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3.0331000000000472</v>
      </c>
      <c r="N252" s="16">
        <v>0</v>
      </c>
      <c r="O252" s="16">
        <v>21.783100000000047</v>
      </c>
      <c r="P252" s="16">
        <v>-21.783100000000047</v>
      </c>
      <c r="Q252" s="16">
        <v>469.36925000000002</v>
      </c>
      <c r="R252" s="16">
        <v>22.32</v>
      </c>
      <c r="S252" s="16">
        <v>29.93</v>
      </c>
    </row>
    <row r="253" spans="1:19" x14ac:dyDescent="0.2">
      <c r="A253" s="1">
        <v>41308</v>
      </c>
      <c r="B253" s="3">
        <v>0.61458333333333337</v>
      </c>
      <c r="C253" s="4">
        <v>41308.572916666672</v>
      </c>
      <c r="D253" s="16">
        <v>0</v>
      </c>
      <c r="E253" s="16">
        <v>27.01</v>
      </c>
      <c r="F253" s="16">
        <v>0</v>
      </c>
      <c r="G253" s="16">
        <v>-7.8316704183635686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2.5708000000000197</v>
      </c>
      <c r="N253" s="16">
        <v>0</v>
      </c>
      <c r="O253" s="16">
        <v>29.580800000000021</v>
      </c>
      <c r="P253" s="16">
        <v>-29.580800000000021</v>
      </c>
      <c r="Q253" s="16">
        <v>468.98925000000003</v>
      </c>
      <c r="R253" s="16">
        <v>22.32</v>
      </c>
      <c r="S253" s="16">
        <v>29.93</v>
      </c>
    </row>
    <row r="254" spans="1:19" x14ac:dyDescent="0.2">
      <c r="A254" s="1">
        <v>41308</v>
      </c>
      <c r="B254" s="3">
        <v>0.625</v>
      </c>
      <c r="C254" s="4">
        <v>41308.583333333336</v>
      </c>
      <c r="D254" s="16">
        <v>0</v>
      </c>
      <c r="E254" s="16">
        <v>31.94</v>
      </c>
      <c r="F254" s="16">
        <v>0</v>
      </c>
      <c r="G254" s="16">
        <v>-11.596292767689416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4.4533500000000004</v>
      </c>
      <c r="N254" s="16">
        <v>0</v>
      </c>
      <c r="O254" s="16">
        <v>36.393349999999998</v>
      </c>
      <c r="P254" s="16">
        <v>-36.393349999999998</v>
      </c>
      <c r="Q254" s="16">
        <v>469.75599999999997</v>
      </c>
      <c r="R254" s="16">
        <v>22.32</v>
      </c>
      <c r="S254" s="16">
        <v>29.93</v>
      </c>
    </row>
    <row r="255" spans="1:19" x14ac:dyDescent="0.2">
      <c r="A255" s="1">
        <v>41308</v>
      </c>
      <c r="B255" s="3">
        <v>0.63541666666666663</v>
      </c>
      <c r="C255" s="4">
        <v>41308.59375</v>
      </c>
      <c r="D255" s="16">
        <v>0</v>
      </c>
      <c r="E255" s="16">
        <v>37.119999999999997</v>
      </c>
      <c r="F255" s="16">
        <v>0</v>
      </c>
      <c r="G255" s="16">
        <v>-16.479763712284484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3.5709499999999821</v>
      </c>
      <c r="N255" s="16">
        <v>0</v>
      </c>
      <c r="O255" s="16">
        <v>40.69094999999998</v>
      </c>
      <c r="P255" s="16">
        <v>-40.69094999999998</v>
      </c>
      <c r="Q255" s="16">
        <v>482.88724999999999</v>
      </c>
      <c r="R255" s="16">
        <v>15.18</v>
      </c>
      <c r="S255" s="16">
        <v>28.39</v>
      </c>
    </row>
    <row r="256" spans="1:19" x14ac:dyDescent="0.2">
      <c r="A256" s="1">
        <v>41308</v>
      </c>
      <c r="B256" s="3">
        <v>0.64583333333333337</v>
      </c>
      <c r="C256" s="4">
        <v>41308.604166666672</v>
      </c>
      <c r="D256" s="16">
        <v>0</v>
      </c>
      <c r="E256" s="16">
        <v>34</v>
      </c>
      <c r="F256" s="16">
        <v>0</v>
      </c>
      <c r="G256" s="16">
        <v>-13.558850735294117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0.66144999999994525</v>
      </c>
      <c r="N256" s="16">
        <v>0</v>
      </c>
      <c r="O256" s="16">
        <v>34.661449999999945</v>
      </c>
      <c r="P256" s="16">
        <v>-34.661449999999945</v>
      </c>
      <c r="Q256" s="16">
        <v>463.62074999999999</v>
      </c>
      <c r="R256" s="16">
        <v>15.18</v>
      </c>
      <c r="S256" s="16">
        <v>28.39</v>
      </c>
    </row>
    <row r="257" spans="1:19" x14ac:dyDescent="0.2">
      <c r="A257" s="1">
        <v>41308</v>
      </c>
      <c r="B257" s="3">
        <v>0.65625</v>
      </c>
      <c r="C257" s="4">
        <v>41308.614583333336</v>
      </c>
      <c r="D257" s="16">
        <v>0</v>
      </c>
      <c r="E257" s="16">
        <v>33.090000000000003</v>
      </c>
      <c r="F257" s="16">
        <v>0</v>
      </c>
      <c r="G257" s="16">
        <v>-12.559807615593835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2.6139000000000578</v>
      </c>
      <c r="N257" s="16">
        <v>0</v>
      </c>
      <c r="O257" s="16">
        <v>35.703900000000061</v>
      </c>
      <c r="P257" s="16">
        <v>-35.703900000000061</v>
      </c>
      <c r="Q257" s="16">
        <v>464.43200000000002</v>
      </c>
      <c r="R257" s="16">
        <v>15.18</v>
      </c>
      <c r="S257" s="16">
        <v>28.39</v>
      </c>
    </row>
    <row r="258" spans="1:19" x14ac:dyDescent="0.2">
      <c r="A258" s="1">
        <v>41308</v>
      </c>
      <c r="B258" s="3">
        <v>0.66666666666666663</v>
      </c>
      <c r="C258" s="4">
        <v>41308.625</v>
      </c>
      <c r="D258" s="16">
        <v>0</v>
      </c>
      <c r="E258" s="16">
        <v>22.21</v>
      </c>
      <c r="F258" s="16">
        <v>0</v>
      </c>
      <c r="G258" s="16">
        <v>-5.9236569113012161</v>
      </c>
      <c r="H258" s="16">
        <v>0</v>
      </c>
      <c r="I258" s="16">
        <v>0</v>
      </c>
      <c r="J258" s="16">
        <v>0</v>
      </c>
      <c r="K258" s="16">
        <v>0</v>
      </c>
      <c r="L258" s="16">
        <v>1.1604499999999689</v>
      </c>
      <c r="M258" s="16">
        <v>0</v>
      </c>
      <c r="N258" s="16">
        <v>1.1604499999999689</v>
      </c>
      <c r="O258" s="16">
        <v>22.21</v>
      </c>
      <c r="P258" s="16">
        <v>-21.049550000000032</v>
      </c>
      <c r="Q258" s="16">
        <v>465.00650000000002</v>
      </c>
      <c r="R258" s="16">
        <v>15.18</v>
      </c>
      <c r="S258" s="16">
        <v>28.39</v>
      </c>
    </row>
    <row r="259" spans="1:19" x14ac:dyDescent="0.2">
      <c r="A259" s="1">
        <v>41308</v>
      </c>
      <c r="B259" s="3">
        <v>0.67708333333333337</v>
      </c>
      <c r="C259" s="4">
        <v>41308.635416666672</v>
      </c>
      <c r="D259" s="16">
        <v>0</v>
      </c>
      <c r="E259" s="16">
        <v>34.019999999999996</v>
      </c>
      <c r="F259" s="16">
        <v>0</v>
      </c>
      <c r="G259" s="16">
        <v>-13.923488183421519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7.0161500000000387</v>
      </c>
      <c r="N259" s="16">
        <v>0</v>
      </c>
      <c r="O259" s="16">
        <v>41.036150000000035</v>
      </c>
      <c r="P259" s="16">
        <v>-41.036150000000035</v>
      </c>
      <c r="Q259" s="16">
        <v>534.40625</v>
      </c>
      <c r="R259" s="16">
        <v>19.46</v>
      </c>
      <c r="S259" s="16">
        <v>26.39</v>
      </c>
    </row>
    <row r="260" spans="1:19" x14ac:dyDescent="0.2">
      <c r="A260" s="1">
        <v>41308</v>
      </c>
      <c r="B260" s="3">
        <v>0.6875</v>
      </c>
      <c r="C260" s="4">
        <v>41308.645833333336</v>
      </c>
      <c r="D260" s="16">
        <v>0</v>
      </c>
      <c r="E260" s="16">
        <v>27.58</v>
      </c>
      <c r="F260" s="16">
        <v>0</v>
      </c>
      <c r="G260" s="16">
        <v>-9.7856797679477872</v>
      </c>
      <c r="H260" s="16">
        <v>0</v>
      </c>
      <c r="I260" s="16">
        <v>0</v>
      </c>
      <c r="J260" s="16">
        <v>0</v>
      </c>
      <c r="K260" s="16">
        <v>0</v>
      </c>
      <c r="L260" s="16">
        <v>3.5946500000001151</v>
      </c>
      <c r="M260" s="16">
        <v>0</v>
      </c>
      <c r="N260" s="16">
        <v>3.5946500000001151</v>
      </c>
      <c r="O260" s="16">
        <v>27.58</v>
      </c>
      <c r="P260" s="16">
        <v>-23.985349999999883</v>
      </c>
      <c r="Q260" s="16">
        <v>535.95399999999995</v>
      </c>
      <c r="R260" s="16">
        <v>19.46</v>
      </c>
      <c r="S260" s="16">
        <v>26.39</v>
      </c>
    </row>
    <row r="261" spans="1:19" x14ac:dyDescent="0.2">
      <c r="A261" s="1">
        <v>41308</v>
      </c>
      <c r="B261" s="3">
        <v>0.69791666666666663</v>
      </c>
      <c r="C261" s="4">
        <v>41308.65625</v>
      </c>
      <c r="D261" s="16">
        <v>7.93</v>
      </c>
      <c r="E261" s="16">
        <v>1.1000000000000001</v>
      </c>
      <c r="F261" s="16">
        <v>90.448400000000007</v>
      </c>
      <c r="G261" s="16">
        <v>-0.38163999999999992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6.3920000000000528</v>
      </c>
      <c r="N261" s="16">
        <v>7.93</v>
      </c>
      <c r="O261" s="16">
        <v>7.4920000000000524</v>
      </c>
      <c r="P261" s="16">
        <v>0.43799999999994732</v>
      </c>
      <c r="Q261" s="16">
        <v>525.82950000000005</v>
      </c>
      <c r="R261" s="16">
        <v>19.46</v>
      </c>
      <c r="S261" s="16">
        <v>26.39</v>
      </c>
    </row>
    <row r="262" spans="1:19" x14ac:dyDescent="0.2">
      <c r="A262" s="1">
        <v>41308</v>
      </c>
      <c r="B262" s="3">
        <v>0.70833333333333337</v>
      </c>
      <c r="C262" s="4">
        <v>41308.666666666672</v>
      </c>
      <c r="D262" s="16">
        <v>11.41</v>
      </c>
      <c r="E262" s="16">
        <v>0.21</v>
      </c>
      <c r="F262" s="16">
        <v>95.055099999999996</v>
      </c>
      <c r="G262" s="16">
        <v>-0.53999999999999992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9.6378500000000145</v>
      </c>
      <c r="N262" s="16">
        <v>11.41</v>
      </c>
      <c r="O262" s="16">
        <v>9.8478500000000153</v>
      </c>
      <c r="P262" s="16">
        <v>1.5621499999999848</v>
      </c>
      <c r="Q262" s="16">
        <v>528.67750000000001</v>
      </c>
      <c r="R262" s="16">
        <v>19.46</v>
      </c>
      <c r="S262" s="16">
        <v>26.39</v>
      </c>
    </row>
    <row r="263" spans="1:19" x14ac:dyDescent="0.2">
      <c r="A263" s="1">
        <v>41308</v>
      </c>
      <c r="B263" s="3">
        <v>0.71875</v>
      </c>
      <c r="C263" s="4">
        <v>41308.677083333336</v>
      </c>
      <c r="D263" s="16">
        <v>0.13</v>
      </c>
      <c r="E263" s="16">
        <v>17.560000000000002</v>
      </c>
      <c r="F263" s="16">
        <v>84.987700000000004</v>
      </c>
      <c r="G263" s="16">
        <v>-4.4113355353075168</v>
      </c>
      <c r="H263" s="16">
        <v>0</v>
      </c>
      <c r="I263" s="16">
        <v>0</v>
      </c>
      <c r="J263" s="16">
        <v>0</v>
      </c>
      <c r="K263" s="16">
        <v>0</v>
      </c>
      <c r="L263" s="16">
        <v>5.8699499999999603</v>
      </c>
      <c r="M263" s="16">
        <v>0</v>
      </c>
      <c r="N263" s="16">
        <v>5.9999499999999601</v>
      </c>
      <c r="O263" s="16">
        <v>17.560000000000002</v>
      </c>
      <c r="P263" s="16">
        <v>-11.560050000000043</v>
      </c>
      <c r="Q263" s="16">
        <v>435.83550000000002</v>
      </c>
      <c r="R263" s="16">
        <v>30.64</v>
      </c>
      <c r="S263" s="16">
        <v>33.04</v>
      </c>
    </row>
    <row r="264" spans="1:19" x14ac:dyDescent="0.2">
      <c r="A264" s="1">
        <v>41308</v>
      </c>
      <c r="B264" s="3">
        <v>0.72916666666666663</v>
      </c>
      <c r="C264" s="4">
        <v>41308.6875</v>
      </c>
      <c r="D264" s="16">
        <v>1.6</v>
      </c>
      <c r="E264" s="16">
        <v>8.51</v>
      </c>
      <c r="F264" s="16">
        <v>87.369099999999989</v>
      </c>
      <c r="G264" s="16">
        <v>-1.599441480611046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0.90025000000002819</v>
      </c>
      <c r="N264" s="16">
        <v>1.6</v>
      </c>
      <c r="O264" s="16">
        <v>9.410250000000028</v>
      </c>
      <c r="P264" s="16">
        <v>-7.8102500000000283</v>
      </c>
      <c r="Q264" s="16">
        <v>437.42675000000003</v>
      </c>
      <c r="R264" s="16">
        <v>30.64</v>
      </c>
      <c r="S264" s="16">
        <v>33.04</v>
      </c>
    </row>
    <row r="265" spans="1:19" x14ac:dyDescent="0.2">
      <c r="A265" s="1">
        <v>41308</v>
      </c>
      <c r="B265" s="3">
        <v>0.73958333333333337</v>
      </c>
      <c r="C265" s="4">
        <v>41308.697916666672</v>
      </c>
      <c r="D265" s="16">
        <v>1.82</v>
      </c>
      <c r="E265" s="16">
        <v>2.79</v>
      </c>
      <c r="F265" s="16">
        <v>86.663899999999998</v>
      </c>
      <c r="G265" s="16">
        <v>-0.61612903225806448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12.865549999999985</v>
      </c>
      <c r="N265" s="16">
        <v>1.82</v>
      </c>
      <c r="O265" s="16">
        <v>15.655549999999984</v>
      </c>
      <c r="P265" s="16">
        <v>-13.835549999999984</v>
      </c>
      <c r="Q265" s="16">
        <v>440.59300000000002</v>
      </c>
      <c r="R265" s="16">
        <v>30.64</v>
      </c>
      <c r="S265" s="16">
        <v>33.04</v>
      </c>
    </row>
    <row r="266" spans="1:19" x14ac:dyDescent="0.2">
      <c r="A266" s="1">
        <v>41308</v>
      </c>
      <c r="B266" s="3">
        <v>0.75</v>
      </c>
      <c r="C266" s="4">
        <v>41308.708333333336</v>
      </c>
      <c r="D266" s="16">
        <v>0</v>
      </c>
      <c r="E266" s="16">
        <v>18.07</v>
      </c>
      <c r="F266" s="16">
        <v>0</v>
      </c>
      <c r="G266" s="16">
        <v>-4.2665199778638634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10.284899999999993</v>
      </c>
      <c r="N266" s="16">
        <v>0</v>
      </c>
      <c r="O266" s="16">
        <v>28.354899999999994</v>
      </c>
      <c r="P266" s="16">
        <v>-28.354899999999994</v>
      </c>
      <c r="Q266" s="16">
        <v>438.16525000000001</v>
      </c>
      <c r="R266" s="16">
        <v>30.64</v>
      </c>
      <c r="S266" s="16">
        <v>33.04</v>
      </c>
    </row>
    <row r="267" spans="1:19" x14ac:dyDescent="0.2">
      <c r="A267" s="1">
        <v>41308</v>
      </c>
      <c r="B267" s="3">
        <v>0.76041666666666663</v>
      </c>
      <c r="C267" s="4">
        <v>41308.71875</v>
      </c>
      <c r="D267" s="16">
        <v>0</v>
      </c>
      <c r="E267" s="16">
        <v>33.730000000000004</v>
      </c>
      <c r="F267" s="16">
        <v>0</v>
      </c>
      <c r="G267" s="16">
        <v>-13.890792588200412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3.5811499999999796</v>
      </c>
      <c r="N267" s="16">
        <v>0</v>
      </c>
      <c r="O267" s="16">
        <v>37.311149999999984</v>
      </c>
      <c r="P267" s="16">
        <v>-37.311149999999984</v>
      </c>
      <c r="Q267" s="16">
        <v>452.76974999999999</v>
      </c>
      <c r="R267" s="16">
        <v>32.54</v>
      </c>
      <c r="S267" s="16">
        <v>38.99</v>
      </c>
    </row>
    <row r="268" spans="1:19" x14ac:dyDescent="0.2">
      <c r="A268" s="1">
        <v>41308</v>
      </c>
      <c r="B268" s="3">
        <v>0.77083333333333337</v>
      </c>
      <c r="C268" s="4">
        <v>41308.729166666672</v>
      </c>
      <c r="D268" s="16">
        <v>0</v>
      </c>
      <c r="E268" s="16">
        <v>23.34</v>
      </c>
      <c r="F268" s="16">
        <v>0</v>
      </c>
      <c r="G268" s="16">
        <v>-6.0935475578406173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6.5363000000000397</v>
      </c>
      <c r="N268" s="16">
        <v>0</v>
      </c>
      <c r="O268" s="16">
        <v>29.87630000000004</v>
      </c>
      <c r="P268" s="16">
        <v>-29.87630000000004</v>
      </c>
      <c r="Q268" s="16">
        <v>455.01350000000002</v>
      </c>
      <c r="R268" s="16">
        <v>32.54</v>
      </c>
      <c r="S268" s="16">
        <v>38.99</v>
      </c>
    </row>
    <row r="269" spans="1:19" x14ac:dyDescent="0.2">
      <c r="A269" s="1">
        <v>41308</v>
      </c>
      <c r="B269" s="3">
        <v>0.78125</v>
      </c>
      <c r="C269" s="4">
        <v>41308.739583333336</v>
      </c>
      <c r="D269" s="16">
        <v>0</v>
      </c>
      <c r="E269" s="16">
        <v>18.59</v>
      </c>
      <c r="F269" s="16">
        <v>0</v>
      </c>
      <c r="G269" s="16">
        <v>-4.1745981710597091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5.038250000000005</v>
      </c>
      <c r="N269" s="16">
        <v>0</v>
      </c>
      <c r="O269" s="16">
        <v>23.628250000000005</v>
      </c>
      <c r="P269" s="16">
        <v>-23.628250000000005</v>
      </c>
      <c r="Q269" s="16">
        <v>456.10775000000001</v>
      </c>
      <c r="R269" s="16">
        <v>32.54</v>
      </c>
      <c r="S269" s="16">
        <v>38.99</v>
      </c>
    </row>
    <row r="270" spans="1:19" x14ac:dyDescent="0.2">
      <c r="A270" s="1">
        <v>41308</v>
      </c>
      <c r="B270" s="3">
        <v>0.79166666666666663</v>
      </c>
      <c r="C270" s="4">
        <v>41308.75</v>
      </c>
      <c r="D270" s="16">
        <v>0</v>
      </c>
      <c r="E270" s="16">
        <v>16.68</v>
      </c>
      <c r="F270" s="16">
        <v>0</v>
      </c>
      <c r="G270" s="16">
        <v>-3.789234172661871</v>
      </c>
      <c r="H270" s="16">
        <v>0</v>
      </c>
      <c r="I270" s="16">
        <v>0</v>
      </c>
      <c r="J270" s="16">
        <v>0</v>
      </c>
      <c r="K270" s="16">
        <v>0</v>
      </c>
      <c r="L270" s="16">
        <v>1.0660000000000309</v>
      </c>
      <c r="M270" s="16">
        <v>0</v>
      </c>
      <c r="N270" s="16">
        <v>1.0660000000000309</v>
      </c>
      <c r="O270" s="16">
        <v>16.68</v>
      </c>
      <c r="P270" s="16">
        <v>-15.613999999999969</v>
      </c>
      <c r="Q270" s="16">
        <v>455.45549999999997</v>
      </c>
      <c r="R270" s="16">
        <v>32.54</v>
      </c>
      <c r="S270" s="16">
        <v>38.99</v>
      </c>
    </row>
    <row r="271" spans="1:19" x14ac:dyDescent="0.2">
      <c r="A271" s="1">
        <v>41308</v>
      </c>
      <c r="B271" s="3">
        <v>0.80208333333333337</v>
      </c>
      <c r="C271" s="4">
        <v>41308.760416666672</v>
      </c>
      <c r="D271" s="16">
        <v>0</v>
      </c>
      <c r="E271" s="16">
        <v>21.45</v>
      </c>
      <c r="F271" s="16">
        <v>0</v>
      </c>
      <c r="G271" s="16">
        <v>-5.9424139860139862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16.331400000000031</v>
      </c>
      <c r="N271" s="16">
        <v>0</v>
      </c>
      <c r="O271" s="16">
        <v>37.781400000000033</v>
      </c>
      <c r="P271" s="16">
        <v>-37.781400000000033</v>
      </c>
      <c r="Q271" s="16">
        <v>564.80425000000002</v>
      </c>
      <c r="R271" s="16">
        <v>32.130000000000003</v>
      </c>
      <c r="S271" s="16">
        <v>33.93</v>
      </c>
    </row>
    <row r="272" spans="1:19" x14ac:dyDescent="0.2">
      <c r="A272" s="1">
        <v>41308</v>
      </c>
      <c r="B272" s="3">
        <v>0.8125</v>
      </c>
      <c r="C272" s="4">
        <v>41308.770833333336</v>
      </c>
      <c r="D272" s="16">
        <v>0</v>
      </c>
      <c r="E272" s="16">
        <v>24.86</v>
      </c>
      <c r="F272" s="16">
        <v>0</v>
      </c>
      <c r="G272" s="16">
        <v>-6.8935273934030565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3.187349999999924</v>
      </c>
      <c r="N272" s="16">
        <v>0</v>
      </c>
      <c r="O272" s="16">
        <v>28.047349999999923</v>
      </c>
      <c r="P272" s="16">
        <v>-28.047349999999923</v>
      </c>
      <c r="Q272" s="16">
        <v>564.13549999999998</v>
      </c>
      <c r="R272" s="16">
        <v>32.130000000000003</v>
      </c>
      <c r="S272" s="16">
        <v>33.93</v>
      </c>
    </row>
    <row r="273" spans="1:19" x14ac:dyDescent="0.2">
      <c r="A273" s="1">
        <v>41308</v>
      </c>
      <c r="B273" s="3">
        <v>0.82291666666666663</v>
      </c>
      <c r="C273" s="4">
        <v>41308.78125</v>
      </c>
      <c r="D273" s="16">
        <v>0.03</v>
      </c>
      <c r="E273" s="16">
        <v>13.29</v>
      </c>
      <c r="F273" s="16">
        <v>84.98</v>
      </c>
      <c r="G273" s="16">
        <v>-2.5627354401805871</v>
      </c>
      <c r="H273" s="16">
        <v>0</v>
      </c>
      <c r="I273" s="16">
        <v>0</v>
      </c>
      <c r="J273" s="16">
        <v>0</v>
      </c>
      <c r="K273" s="16">
        <v>0</v>
      </c>
      <c r="L273" s="16">
        <v>0.51250000000004547</v>
      </c>
      <c r="M273" s="16">
        <v>0</v>
      </c>
      <c r="N273" s="16">
        <v>0.5425000000000455</v>
      </c>
      <c r="O273" s="16">
        <v>13.29</v>
      </c>
      <c r="P273" s="16">
        <v>-12.747499999999954</v>
      </c>
      <c r="Q273" s="16">
        <v>565.26649999999995</v>
      </c>
      <c r="R273" s="16">
        <v>32.130000000000003</v>
      </c>
      <c r="S273" s="16">
        <v>33.93</v>
      </c>
    </row>
    <row r="274" spans="1:19" x14ac:dyDescent="0.2">
      <c r="A274" s="1">
        <v>41308</v>
      </c>
      <c r="B274" s="3">
        <v>0.83333333333333337</v>
      </c>
      <c r="C274" s="4">
        <v>41308.791666666672</v>
      </c>
      <c r="D274" s="16">
        <v>0.17</v>
      </c>
      <c r="E274" s="16">
        <v>5.3000000000000007</v>
      </c>
      <c r="F274" s="16">
        <v>86.106499999999997</v>
      </c>
      <c r="G274" s="16">
        <v>-0.84595566037735825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4.7148999999999432</v>
      </c>
      <c r="N274" s="16">
        <v>0.17</v>
      </c>
      <c r="O274" s="16">
        <v>10.014899999999944</v>
      </c>
      <c r="P274" s="16">
        <v>-9.844899999999944</v>
      </c>
      <c r="Q274" s="16">
        <v>570.54324999999994</v>
      </c>
      <c r="R274" s="16">
        <v>32.130000000000003</v>
      </c>
      <c r="S274" s="16">
        <v>33.93</v>
      </c>
    </row>
    <row r="275" spans="1:19" x14ac:dyDescent="0.2">
      <c r="A275" s="1">
        <v>41308</v>
      </c>
      <c r="B275" s="3">
        <v>0.84375</v>
      </c>
      <c r="C275" s="4">
        <v>41308.802083333336</v>
      </c>
      <c r="D275" s="16">
        <v>42.28</v>
      </c>
      <c r="E275" s="16">
        <v>0</v>
      </c>
      <c r="F275" s="16">
        <v>168.5866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2.6420000000000528</v>
      </c>
      <c r="M275" s="16">
        <v>0</v>
      </c>
      <c r="N275" s="16">
        <v>44.922000000000054</v>
      </c>
      <c r="O275" s="16">
        <v>0</v>
      </c>
      <c r="P275" s="16">
        <v>44.922000000000054</v>
      </c>
      <c r="Q275" s="16">
        <v>560.221</v>
      </c>
      <c r="R275" s="16">
        <v>29.88</v>
      </c>
      <c r="S275" s="16">
        <v>27.08</v>
      </c>
    </row>
    <row r="276" spans="1:19" x14ac:dyDescent="0.2">
      <c r="A276" s="1">
        <v>41308</v>
      </c>
      <c r="B276" s="3">
        <v>0.85416666666666663</v>
      </c>
      <c r="C276" s="4">
        <v>41308.8125</v>
      </c>
      <c r="D276" s="16">
        <v>22.68</v>
      </c>
      <c r="E276" s="16">
        <v>6.0000000000000005E-2</v>
      </c>
      <c r="F276" s="16">
        <v>117.0672</v>
      </c>
      <c r="G276" s="16">
        <v>-0.315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10.746999999999957</v>
      </c>
      <c r="N276" s="16">
        <v>22.68</v>
      </c>
      <c r="O276" s="16">
        <v>10.806999999999958</v>
      </c>
      <c r="P276" s="16">
        <v>11.873000000000042</v>
      </c>
      <c r="Q276" s="16">
        <v>559.64400000000001</v>
      </c>
      <c r="R276" s="16">
        <v>29.88</v>
      </c>
      <c r="S276" s="16">
        <v>27.08</v>
      </c>
    </row>
    <row r="277" spans="1:19" x14ac:dyDescent="0.2">
      <c r="A277" s="1">
        <v>41308</v>
      </c>
      <c r="B277" s="3">
        <v>0.86458333333333337</v>
      </c>
      <c r="C277" s="4">
        <v>41308.822916666672</v>
      </c>
      <c r="D277" s="16">
        <v>5.33</v>
      </c>
      <c r="E277" s="16">
        <v>0.67999999999999994</v>
      </c>
      <c r="F277" s="16">
        <v>86.776899999999998</v>
      </c>
      <c r="G277" s="16">
        <v>-0.75631764705882376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1.0847500000000991</v>
      </c>
      <c r="N277" s="16">
        <v>5.33</v>
      </c>
      <c r="O277" s="16">
        <v>1.7647500000000991</v>
      </c>
      <c r="P277" s="16">
        <v>3.5652499999999012</v>
      </c>
      <c r="Q277" s="16">
        <v>553.68375000000003</v>
      </c>
      <c r="R277" s="16">
        <v>29.88</v>
      </c>
      <c r="S277" s="16">
        <v>27.08</v>
      </c>
    </row>
    <row r="278" spans="1:19" x14ac:dyDescent="0.2">
      <c r="A278" s="1">
        <v>41308</v>
      </c>
      <c r="B278" s="3">
        <v>0.875</v>
      </c>
      <c r="C278" s="4">
        <v>41308.833333333336</v>
      </c>
      <c r="D278" s="16">
        <v>4.79</v>
      </c>
      <c r="E278" s="16">
        <v>2.2199999999999998</v>
      </c>
      <c r="F278" s="16">
        <v>86.779600000000002</v>
      </c>
      <c r="G278" s="16">
        <v>-1.1684445945945949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5.4909999999998718</v>
      </c>
      <c r="N278" s="16">
        <v>4.79</v>
      </c>
      <c r="O278" s="16">
        <v>7.7109999999998715</v>
      </c>
      <c r="P278" s="16">
        <v>-2.9209999999998715</v>
      </c>
      <c r="Q278" s="16">
        <v>551.49199999999996</v>
      </c>
      <c r="R278" s="16">
        <v>29.88</v>
      </c>
      <c r="S278" s="16">
        <v>27.08</v>
      </c>
    </row>
    <row r="279" spans="1:19" x14ac:dyDescent="0.2">
      <c r="A279" s="1">
        <v>41308</v>
      </c>
      <c r="B279" s="3">
        <v>0.88541666666666663</v>
      </c>
      <c r="C279" s="4">
        <v>41308.84375</v>
      </c>
      <c r="D279" s="16">
        <v>10.65</v>
      </c>
      <c r="E279" s="16">
        <v>1.02</v>
      </c>
      <c r="F279" s="16">
        <v>93.841800000000006</v>
      </c>
      <c r="G279" s="16">
        <v>-1.6387333333333334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2.8459000000000287</v>
      </c>
      <c r="N279" s="16">
        <v>10.65</v>
      </c>
      <c r="O279" s="16">
        <v>3.8659000000000288</v>
      </c>
      <c r="P279" s="16">
        <v>6.784099999999972</v>
      </c>
      <c r="Q279" s="16">
        <v>573.71924999999999</v>
      </c>
      <c r="R279" s="16">
        <v>24.72</v>
      </c>
      <c r="S279" s="16">
        <v>18.899999999999999</v>
      </c>
    </row>
    <row r="280" spans="1:19" x14ac:dyDescent="0.2">
      <c r="A280" s="1">
        <v>41308</v>
      </c>
      <c r="B280" s="3">
        <v>0.89583333333333337</v>
      </c>
      <c r="C280" s="4">
        <v>41308.854166666672</v>
      </c>
      <c r="D280" s="16">
        <v>19.48</v>
      </c>
      <c r="E280" s="16">
        <v>0</v>
      </c>
      <c r="F280" s="16">
        <v>110.28019999999999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5.7607499999999163</v>
      </c>
      <c r="N280" s="16">
        <v>19.48</v>
      </c>
      <c r="O280" s="16">
        <v>5.7607499999999163</v>
      </c>
      <c r="P280" s="16">
        <v>13.719250000000084</v>
      </c>
      <c r="Q280" s="16">
        <v>571.63374999999996</v>
      </c>
      <c r="R280" s="16">
        <v>24.72</v>
      </c>
      <c r="S280" s="16">
        <v>18.899999999999999</v>
      </c>
    </row>
    <row r="281" spans="1:19" x14ac:dyDescent="0.2">
      <c r="A281" s="1">
        <v>41308</v>
      </c>
      <c r="B281" s="3">
        <v>0.90625</v>
      </c>
      <c r="C281" s="4">
        <v>41308.864583333336</v>
      </c>
      <c r="D281" s="16">
        <v>15.95</v>
      </c>
      <c r="E281" s="16">
        <v>0</v>
      </c>
      <c r="F281" s="16">
        <v>103.32989999999999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0.84100000000000819</v>
      </c>
      <c r="N281" s="16">
        <v>15.95</v>
      </c>
      <c r="O281" s="16">
        <v>0.84100000000000819</v>
      </c>
      <c r="P281" s="16">
        <v>15.108999999999991</v>
      </c>
      <c r="Q281" s="16">
        <v>570.18600000000004</v>
      </c>
      <c r="R281" s="16">
        <v>24.72</v>
      </c>
      <c r="S281" s="16">
        <v>18.899999999999999</v>
      </c>
    </row>
    <row r="282" spans="1:19" x14ac:dyDescent="0.2">
      <c r="A282" s="1">
        <v>41308</v>
      </c>
      <c r="B282" s="3">
        <v>0.91666666666666663</v>
      </c>
      <c r="C282" s="4">
        <v>41308.875</v>
      </c>
      <c r="D282" s="16">
        <v>9.3000000000000007</v>
      </c>
      <c r="E282" s="16">
        <v>0.01</v>
      </c>
      <c r="F282" s="16">
        <v>91.781899999999993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8.1940999999999349</v>
      </c>
      <c r="N282" s="16">
        <v>9.3000000000000007</v>
      </c>
      <c r="O282" s="16">
        <v>8.2040999999999347</v>
      </c>
      <c r="P282" s="16">
        <v>1.095900000000066</v>
      </c>
      <c r="Q282" s="16">
        <v>569.25274999999999</v>
      </c>
      <c r="R282" s="16">
        <v>24.72</v>
      </c>
      <c r="S282" s="16">
        <v>18.899999999999999</v>
      </c>
    </row>
    <row r="283" spans="1:19" x14ac:dyDescent="0.2">
      <c r="A283" s="1">
        <v>41308</v>
      </c>
      <c r="B283" s="3">
        <v>0.92708333333333337</v>
      </c>
      <c r="C283" s="4">
        <v>41308.885416666672</v>
      </c>
      <c r="D283" s="16">
        <v>40.44</v>
      </c>
      <c r="E283" s="16">
        <v>0.01</v>
      </c>
      <c r="F283" s="16">
        <v>169.39099999999999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6.0289999999999964</v>
      </c>
      <c r="M283" s="16">
        <v>0</v>
      </c>
      <c r="N283" s="16">
        <v>46.468999999999994</v>
      </c>
      <c r="O283" s="16">
        <v>0.01</v>
      </c>
      <c r="P283" s="16">
        <v>46.458999999999996</v>
      </c>
      <c r="Q283" s="16">
        <v>560.91700000000003</v>
      </c>
      <c r="R283" s="16">
        <v>27.51</v>
      </c>
      <c r="S283" s="16">
        <v>25.07</v>
      </c>
    </row>
    <row r="284" spans="1:19" x14ac:dyDescent="0.2">
      <c r="A284" s="1">
        <v>41308</v>
      </c>
      <c r="B284" s="3">
        <v>0.9375</v>
      </c>
      <c r="C284" s="4">
        <v>41308.895833333336</v>
      </c>
      <c r="D284" s="16">
        <v>26.85</v>
      </c>
      <c r="E284" s="16">
        <v>0</v>
      </c>
      <c r="F284" s="16">
        <v>130.45670000000001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14.892850000000067</v>
      </c>
      <c r="N284" s="16">
        <v>26.85</v>
      </c>
      <c r="O284" s="16">
        <v>14.892850000000067</v>
      </c>
      <c r="P284" s="16">
        <v>11.957149999999935</v>
      </c>
      <c r="Q284" s="16">
        <v>575.33950000000004</v>
      </c>
      <c r="R284" s="16">
        <v>27.51</v>
      </c>
      <c r="S284" s="16">
        <v>25.07</v>
      </c>
    </row>
    <row r="285" spans="1:19" x14ac:dyDescent="0.2">
      <c r="A285" s="1">
        <v>41308</v>
      </c>
      <c r="B285" s="3">
        <v>0.94791666666666663</v>
      </c>
      <c r="C285" s="4">
        <v>41308.90625</v>
      </c>
      <c r="D285" s="16">
        <v>12.41</v>
      </c>
      <c r="E285" s="16">
        <v>0</v>
      </c>
      <c r="F285" s="16">
        <v>95.645799999999994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4.2019999999999982</v>
      </c>
      <c r="N285" s="16">
        <v>12.41</v>
      </c>
      <c r="O285" s="16">
        <v>4.2019999999999982</v>
      </c>
      <c r="P285" s="16">
        <v>8.208000000000002</v>
      </c>
      <c r="Q285" s="16">
        <v>575.47699999999998</v>
      </c>
      <c r="R285" s="16">
        <v>27.51</v>
      </c>
      <c r="S285" s="16">
        <v>25.07</v>
      </c>
    </row>
    <row r="286" spans="1:19" x14ac:dyDescent="0.2">
      <c r="A286" s="1">
        <v>41308</v>
      </c>
      <c r="B286" s="3">
        <v>0.95833333333333337</v>
      </c>
      <c r="C286" s="4">
        <v>41308.916666666672</v>
      </c>
      <c r="D286" s="16">
        <v>11.83</v>
      </c>
      <c r="E286" s="16">
        <v>0</v>
      </c>
      <c r="F286" s="16">
        <v>94.878200000000007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0.72500000000002274</v>
      </c>
      <c r="N286" s="16">
        <v>11.83</v>
      </c>
      <c r="O286" s="16">
        <v>0.72500000000002274</v>
      </c>
      <c r="P286" s="16">
        <v>11.104999999999977</v>
      </c>
      <c r="Q286" s="16">
        <v>572.50599999999997</v>
      </c>
      <c r="R286" s="16">
        <v>27.51</v>
      </c>
      <c r="S286" s="16">
        <v>25.07</v>
      </c>
    </row>
    <row r="287" spans="1:19" x14ac:dyDescent="0.2">
      <c r="A287" s="1">
        <v>41308</v>
      </c>
      <c r="B287" s="3">
        <v>0.96875</v>
      </c>
      <c r="C287" s="4">
        <v>41308.927083333336</v>
      </c>
      <c r="D287" s="16">
        <v>19.66</v>
      </c>
      <c r="E287" s="16">
        <v>0</v>
      </c>
      <c r="F287" s="16">
        <v>110.706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0.2007499999999709</v>
      </c>
      <c r="N287" s="16">
        <v>19.66</v>
      </c>
      <c r="O287" s="16">
        <v>0.2007499999999709</v>
      </c>
      <c r="P287" s="16">
        <v>19.459250000000029</v>
      </c>
      <c r="Q287" s="16">
        <v>526.22874999999999</v>
      </c>
      <c r="R287" s="16">
        <v>16.05</v>
      </c>
      <c r="S287" s="16">
        <v>12.25</v>
      </c>
    </row>
    <row r="288" spans="1:19" x14ac:dyDescent="0.2">
      <c r="A288" s="1">
        <v>41308</v>
      </c>
      <c r="B288" s="3">
        <v>0.97916666666666663</v>
      </c>
      <c r="C288" s="4">
        <v>41308.9375</v>
      </c>
      <c r="D288" s="16">
        <v>15.38</v>
      </c>
      <c r="E288" s="16">
        <v>0</v>
      </c>
      <c r="F288" s="16">
        <v>102.36020000000001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3.2304000000000315</v>
      </c>
      <c r="N288" s="16">
        <v>15.38</v>
      </c>
      <c r="O288" s="16">
        <v>3.2304000000000315</v>
      </c>
      <c r="P288" s="16">
        <v>12.149599999999969</v>
      </c>
      <c r="Q288" s="16">
        <v>527.17550000000006</v>
      </c>
      <c r="R288" s="16">
        <v>16.05</v>
      </c>
      <c r="S288" s="16">
        <v>12.25</v>
      </c>
    </row>
    <row r="289" spans="1:19" x14ac:dyDescent="0.2">
      <c r="A289" s="1">
        <v>41308</v>
      </c>
      <c r="B289" s="3">
        <v>0.98958333333333337</v>
      </c>
      <c r="C289" s="4">
        <v>41308.947916666672</v>
      </c>
      <c r="D289" s="16">
        <v>0.04</v>
      </c>
      <c r="E289" s="16">
        <v>6.09</v>
      </c>
      <c r="F289" s="16">
        <v>84.982500000000002</v>
      </c>
      <c r="G289" s="16">
        <v>-1.2272945812807881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0.66429999999991196</v>
      </c>
      <c r="N289" s="16">
        <v>0.04</v>
      </c>
      <c r="O289" s="16">
        <v>6.7542999999999118</v>
      </c>
      <c r="P289" s="16">
        <v>-6.7142999999999118</v>
      </c>
      <c r="Q289" s="16">
        <v>517.04750000000001</v>
      </c>
      <c r="R289" s="16">
        <v>16.05</v>
      </c>
      <c r="S289" s="16">
        <v>12.25</v>
      </c>
    </row>
    <row r="290" spans="1:19" x14ac:dyDescent="0.2">
      <c r="A290" s="1">
        <v>41309</v>
      </c>
      <c r="B290" s="3">
        <v>0</v>
      </c>
      <c r="C290" s="4">
        <v>41308.958333333336</v>
      </c>
      <c r="D290" s="16">
        <v>0</v>
      </c>
      <c r="E290" s="16">
        <v>13.19</v>
      </c>
      <c r="F290" s="16">
        <v>0</v>
      </c>
      <c r="G290" s="16">
        <v>-2.6693053828658075</v>
      </c>
      <c r="H290" s="16">
        <v>0</v>
      </c>
      <c r="I290" s="16">
        <v>0</v>
      </c>
      <c r="J290" s="16">
        <v>0</v>
      </c>
      <c r="K290" s="16">
        <v>0</v>
      </c>
      <c r="L290" s="16">
        <v>9.3537000000000035</v>
      </c>
      <c r="M290" s="16">
        <v>0</v>
      </c>
      <c r="N290" s="16">
        <v>9.3537000000000035</v>
      </c>
      <c r="O290" s="16">
        <v>13.19</v>
      </c>
      <c r="P290" s="16">
        <v>-3.836299999999996</v>
      </c>
      <c r="Q290" s="16">
        <v>509.69850000000002</v>
      </c>
      <c r="R290" s="16">
        <v>16.05</v>
      </c>
      <c r="S290" s="16">
        <v>12.25</v>
      </c>
    </row>
    <row r="291" spans="1:19" x14ac:dyDescent="0.2">
      <c r="A291" s="1">
        <v>41309</v>
      </c>
      <c r="B291" s="3">
        <v>1.0416666666666666E-2</v>
      </c>
      <c r="C291" s="4">
        <v>41308.96875</v>
      </c>
      <c r="D291" s="16">
        <v>16.239999999999998</v>
      </c>
      <c r="E291" s="16">
        <v>2.42</v>
      </c>
      <c r="F291" s="16">
        <v>94.287000000000006</v>
      </c>
      <c r="G291" s="16">
        <v>-0.74208264462809925</v>
      </c>
      <c r="H291" s="16">
        <v>0</v>
      </c>
      <c r="I291" s="16">
        <v>0</v>
      </c>
      <c r="J291" s="16">
        <v>0</v>
      </c>
      <c r="K291" s="16">
        <v>0</v>
      </c>
      <c r="L291" s="16">
        <v>0.14599999999995816</v>
      </c>
      <c r="M291" s="16">
        <v>0</v>
      </c>
      <c r="N291" s="16">
        <v>16.385999999999957</v>
      </c>
      <c r="O291" s="16">
        <v>2.42</v>
      </c>
      <c r="P291" s="16">
        <v>13.965999999999957</v>
      </c>
      <c r="Q291" s="16">
        <v>582.23099999999999</v>
      </c>
      <c r="R291" s="16">
        <v>15.93</v>
      </c>
      <c r="S291" s="16">
        <v>13.63</v>
      </c>
    </row>
    <row r="292" spans="1:19" x14ac:dyDescent="0.2">
      <c r="A292" s="1">
        <v>41309</v>
      </c>
      <c r="B292" s="3">
        <v>2.0833333333333332E-2</v>
      </c>
      <c r="C292" s="4">
        <v>41308.979166666672</v>
      </c>
      <c r="D292" s="16">
        <v>39.619999999999997</v>
      </c>
      <c r="E292" s="16">
        <v>0</v>
      </c>
      <c r="F292" s="16">
        <v>127.33200000000001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0.93975000000000364</v>
      </c>
      <c r="N292" s="16">
        <v>39.619999999999997</v>
      </c>
      <c r="O292" s="16">
        <v>0.93975000000000364</v>
      </c>
      <c r="P292" s="16">
        <v>38.680249999999994</v>
      </c>
      <c r="Q292" s="16">
        <v>577.95174999999995</v>
      </c>
      <c r="R292" s="16">
        <v>15.93</v>
      </c>
      <c r="S292" s="16">
        <v>13.63</v>
      </c>
    </row>
    <row r="293" spans="1:19" x14ac:dyDescent="0.2">
      <c r="A293" s="1">
        <v>41309</v>
      </c>
      <c r="B293" s="3">
        <v>3.125E-2</v>
      </c>
      <c r="C293" s="4">
        <v>41308.989583333336</v>
      </c>
      <c r="D293" s="16">
        <v>11.94</v>
      </c>
      <c r="E293" s="16">
        <v>1.42</v>
      </c>
      <c r="F293" s="16">
        <v>92.11020000000002</v>
      </c>
      <c r="G293" s="16">
        <v>-0.29126760563380283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4.0320000000000391</v>
      </c>
      <c r="N293" s="16">
        <v>11.94</v>
      </c>
      <c r="O293" s="16">
        <v>5.452000000000039</v>
      </c>
      <c r="P293" s="16">
        <v>6.4879999999999605</v>
      </c>
      <c r="Q293" s="16">
        <v>576.67100000000005</v>
      </c>
      <c r="R293" s="16">
        <v>15.93</v>
      </c>
      <c r="S293" s="16">
        <v>13.63</v>
      </c>
    </row>
    <row r="294" spans="1:19" x14ac:dyDescent="0.2">
      <c r="A294" s="1">
        <v>41309</v>
      </c>
      <c r="B294" s="3">
        <v>4.1666666666666664E-2</v>
      </c>
      <c r="C294" s="4">
        <v>41309</v>
      </c>
      <c r="D294" s="16">
        <v>0</v>
      </c>
      <c r="E294" s="16">
        <v>28.48</v>
      </c>
      <c r="F294" s="16">
        <v>0</v>
      </c>
      <c r="G294" s="16">
        <v>-6.5220165028089889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1.1430000000000291</v>
      </c>
      <c r="N294" s="16">
        <v>0</v>
      </c>
      <c r="O294" s="16">
        <v>29.62300000000003</v>
      </c>
      <c r="P294" s="16">
        <v>-29.62300000000003</v>
      </c>
      <c r="Q294" s="16">
        <v>574.81600000000003</v>
      </c>
      <c r="R294" s="16">
        <v>15.93</v>
      </c>
      <c r="S294" s="16">
        <v>13.63</v>
      </c>
    </row>
    <row r="295" spans="1:19" x14ac:dyDescent="0.2">
      <c r="A295" s="1">
        <v>41309</v>
      </c>
      <c r="B295" s="3">
        <v>5.2083333333333336E-2</v>
      </c>
      <c r="C295" s="4">
        <v>41309.010416666672</v>
      </c>
      <c r="D295" s="16">
        <v>2.2400000000000002</v>
      </c>
      <c r="E295" s="16">
        <v>5.59</v>
      </c>
      <c r="F295" s="16">
        <v>86.167400000000001</v>
      </c>
      <c r="G295" s="16">
        <v>-0.68319499105545611</v>
      </c>
      <c r="H295" s="16">
        <v>0</v>
      </c>
      <c r="I295" s="16">
        <v>0</v>
      </c>
      <c r="J295" s="16">
        <v>0</v>
      </c>
      <c r="K295" s="16">
        <v>0</v>
      </c>
      <c r="L295" s="16">
        <v>6.7184999999999491</v>
      </c>
      <c r="M295" s="16">
        <v>0</v>
      </c>
      <c r="N295" s="16">
        <v>8.9584999999999493</v>
      </c>
      <c r="O295" s="16">
        <v>5.59</v>
      </c>
      <c r="P295" s="16">
        <v>3.3684999999999494</v>
      </c>
      <c r="Q295" s="16">
        <v>540.61950000000002</v>
      </c>
      <c r="R295" s="16">
        <v>12.01</v>
      </c>
      <c r="S295" s="16">
        <v>15.38</v>
      </c>
    </row>
    <row r="296" spans="1:19" x14ac:dyDescent="0.2">
      <c r="A296" s="1">
        <v>41309</v>
      </c>
      <c r="B296" s="3">
        <v>6.25E-2</v>
      </c>
      <c r="C296" s="4">
        <v>41309.020833333336</v>
      </c>
      <c r="D296" s="16">
        <v>0.39</v>
      </c>
      <c r="E296" s="16">
        <v>14.23</v>
      </c>
      <c r="F296" s="16">
        <v>84.606899999999996</v>
      </c>
      <c r="G296" s="16">
        <v>-2.0064449754040758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6.3774999999999409</v>
      </c>
      <c r="N296" s="16">
        <v>0.39</v>
      </c>
      <c r="O296" s="16">
        <v>20.607499999999941</v>
      </c>
      <c r="P296" s="16">
        <v>-20.217499999999941</v>
      </c>
      <c r="Q296" s="16">
        <v>534.08150000000001</v>
      </c>
      <c r="R296" s="16">
        <v>12.01</v>
      </c>
      <c r="S296" s="16">
        <v>15.38</v>
      </c>
    </row>
    <row r="297" spans="1:19" x14ac:dyDescent="0.2">
      <c r="A297" s="1">
        <v>41309</v>
      </c>
      <c r="B297" s="3">
        <v>7.2916666666666671E-2</v>
      </c>
      <c r="C297" s="4">
        <v>41309.03125</v>
      </c>
      <c r="D297" s="16">
        <v>0</v>
      </c>
      <c r="E297" s="16">
        <v>26.56</v>
      </c>
      <c r="F297" s="16">
        <v>0</v>
      </c>
      <c r="G297" s="16">
        <v>-4.0504067394578316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0.34949999999992087</v>
      </c>
      <c r="N297" s="16">
        <v>0</v>
      </c>
      <c r="O297" s="16">
        <v>26.90949999999992</v>
      </c>
      <c r="P297" s="16">
        <v>-26.90949999999992</v>
      </c>
      <c r="Q297" s="16">
        <v>529.23749999999995</v>
      </c>
      <c r="R297" s="16">
        <v>12.01</v>
      </c>
      <c r="S297" s="16">
        <v>15.38</v>
      </c>
    </row>
    <row r="298" spans="1:19" x14ac:dyDescent="0.2">
      <c r="A298" s="1">
        <v>41309</v>
      </c>
      <c r="B298" s="3">
        <v>8.3333333333333329E-2</v>
      </c>
      <c r="C298" s="4">
        <v>41309.041666666672</v>
      </c>
      <c r="D298" s="16">
        <v>0</v>
      </c>
      <c r="E298" s="16">
        <v>30.15</v>
      </c>
      <c r="F298" s="16">
        <v>0</v>
      </c>
      <c r="G298" s="16">
        <v>-6.7434268656716414</v>
      </c>
      <c r="H298" s="16">
        <v>0</v>
      </c>
      <c r="I298" s="16">
        <v>0</v>
      </c>
      <c r="J298" s="16">
        <v>0</v>
      </c>
      <c r="K298" s="16">
        <v>0</v>
      </c>
      <c r="L298" s="16">
        <v>3.1204999999999927</v>
      </c>
      <c r="M298" s="16">
        <v>0</v>
      </c>
      <c r="N298" s="16">
        <v>3.1204999999999927</v>
      </c>
      <c r="O298" s="16">
        <v>30.15</v>
      </c>
      <c r="P298" s="16">
        <v>-27.029500000000006</v>
      </c>
      <c r="Q298" s="16">
        <v>522.49450000000002</v>
      </c>
      <c r="R298" s="16">
        <v>12.01</v>
      </c>
      <c r="S298" s="16">
        <v>15.38</v>
      </c>
    </row>
    <row r="299" spans="1:19" x14ac:dyDescent="0.2">
      <c r="A299" s="1">
        <v>41309</v>
      </c>
      <c r="B299" s="3">
        <v>9.375E-2</v>
      </c>
      <c r="C299" s="4">
        <v>41309.052083333336</v>
      </c>
      <c r="D299" s="16">
        <v>2.35</v>
      </c>
      <c r="E299" s="16">
        <v>3.66</v>
      </c>
      <c r="F299" s="16">
        <v>85.677899999999994</v>
      </c>
      <c r="G299" s="16">
        <v>-0.64698633879781409</v>
      </c>
      <c r="H299" s="16">
        <v>0</v>
      </c>
      <c r="I299" s="16">
        <v>0</v>
      </c>
      <c r="J299" s="16">
        <v>0</v>
      </c>
      <c r="K299" s="16">
        <v>0</v>
      </c>
      <c r="L299" s="16">
        <v>2.7719999999999914</v>
      </c>
      <c r="M299" s="16">
        <v>0</v>
      </c>
      <c r="N299" s="16">
        <v>5.121999999999991</v>
      </c>
      <c r="O299" s="16">
        <v>3.66</v>
      </c>
      <c r="P299" s="16">
        <v>1.4619999999999909</v>
      </c>
      <c r="Q299" s="16">
        <v>522.47</v>
      </c>
      <c r="R299" s="16">
        <v>10</v>
      </c>
      <c r="S299" s="16">
        <v>22.48</v>
      </c>
    </row>
    <row r="300" spans="1:19" x14ac:dyDescent="0.2">
      <c r="A300" s="1">
        <v>41309</v>
      </c>
      <c r="B300" s="3">
        <v>0.10416666666666667</v>
      </c>
      <c r="C300" s="4">
        <v>41309.0625</v>
      </c>
      <c r="D300" s="16">
        <v>0</v>
      </c>
      <c r="E300" s="16">
        <v>6.42</v>
      </c>
      <c r="F300" s="16">
        <v>0</v>
      </c>
      <c r="G300" s="16">
        <v>-0.29233956386292836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2.3177499999999895</v>
      </c>
      <c r="N300" s="16">
        <v>0</v>
      </c>
      <c r="O300" s="16">
        <v>8.7377499999999895</v>
      </c>
      <c r="P300" s="16">
        <v>-8.7377499999999895</v>
      </c>
      <c r="Q300" s="16">
        <v>520.68174999999997</v>
      </c>
      <c r="R300" s="16">
        <v>10</v>
      </c>
      <c r="S300" s="16">
        <v>22.48</v>
      </c>
    </row>
    <row r="301" spans="1:19" x14ac:dyDescent="0.2">
      <c r="A301" s="1">
        <v>41309</v>
      </c>
      <c r="B301" s="3">
        <v>0.11458333333333333</v>
      </c>
      <c r="C301" s="4">
        <v>41309.072916666672</v>
      </c>
      <c r="D301" s="16">
        <v>0</v>
      </c>
      <c r="E301" s="16">
        <v>12.81</v>
      </c>
      <c r="F301" s="16">
        <v>0</v>
      </c>
      <c r="G301" s="16">
        <v>-0.57931662763466041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1.4247500000000173</v>
      </c>
      <c r="N301" s="16">
        <v>0</v>
      </c>
      <c r="O301" s="16">
        <v>14.234750000000018</v>
      </c>
      <c r="P301" s="16">
        <v>-14.234750000000018</v>
      </c>
      <c r="Q301" s="16">
        <v>517.03475000000003</v>
      </c>
      <c r="R301" s="16">
        <v>10</v>
      </c>
      <c r="S301" s="16">
        <v>22.48</v>
      </c>
    </row>
    <row r="302" spans="1:19" x14ac:dyDescent="0.2">
      <c r="A302" s="1">
        <v>41309</v>
      </c>
      <c r="B302" s="3">
        <v>0.125</v>
      </c>
      <c r="C302" s="4">
        <v>41309.083333333336</v>
      </c>
      <c r="D302" s="16">
        <v>0</v>
      </c>
      <c r="E302" s="16">
        <v>25.28</v>
      </c>
      <c r="F302" s="16">
        <v>0</v>
      </c>
      <c r="G302" s="16">
        <v>-3.4721383306962026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5.3897499999999354</v>
      </c>
      <c r="N302" s="16">
        <v>0</v>
      </c>
      <c r="O302" s="16">
        <v>30.669749999999937</v>
      </c>
      <c r="P302" s="16">
        <v>-30.669749999999937</v>
      </c>
      <c r="Q302" s="16">
        <v>512.65374999999995</v>
      </c>
      <c r="R302" s="16">
        <v>10</v>
      </c>
      <c r="S302" s="16">
        <v>22.48</v>
      </c>
    </row>
    <row r="303" spans="1:19" x14ac:dyDescent="0.2">
      <c r="A303" s="1">
        <v>41309</v>
      </c>
      <c r="B303" s="3">
        <v>0.13541666666666666</v>
      </c>
      <c r="C303" s="4">
        <v>41309.09375</v>
      </c>
      <c r="D303" s="16">
        <v>0</v>
      </c>
      <c r="E303" s="16">
        <v>17.57</v>
      </c>
      <c r="F303" s="16">
        <v>0</v>
      </c>
      <c r="G303" s="16">
        <v>-1.0845986340352876</v>
      </c>
      <c r="H303" s="16">
        <v>0</v>
      </c>
      <c r="I303" s="16">
        <v>0</v>
      </c>
      <c r="J303" s="16">
        <v>0</v>
      </c>
      <c r="K303" s="16">
        <v>0</v>
      </c>
      <c r="L303" s="16">
        <v>5.5987500000000523</v>
      </c>
      <c r="M303" s="16">
        <v>0</v>
      </c>
      <c r="N303" s="16">
        <v>5.5987500000000523</v>
      </c>
      <c r="O303" s="16">
        <v>17.57</v>
      </c>
      <c r="P303" s="16">
        <v>-11.971249999999948</v>
      </c>
      <c r="Q303" s="16">
        <v>434.56524999999999</v>
      </c>
      <c r="R303" s="16">
        <v>9.18</v>
      </c>
      <c r="S303" s="16">
        <v>26.09</v>
      </c>
    </row>
    <row r="304" spans="1:19" x14ac:dyDescent="0.2">
      <c r="A304" s="1">
        <v>41309</v>
      </c>
      <c r="B304" s="3">
        <v>0.14583333333333334</v>
      </c>
      <c r="C304" s="4">
        <v>41309.104166666672</v>
      </c>
      <c r="D304" s="16">
        <v>0</v>
      </c>
      <c r="E304" s="16">
        <v>21.62</v>
      </c>
      <c r="F304" s="16">
        <v>0</v>
      </c>
      <c r="G304" s="16">
        <v>-2.0109122571692879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1.3707499999999868</v>
      </c>
      <c r="N304" s="16">
        <v>0</v>
      </c>
      <c r="O304" s="16">
        <v>22.990749999999988</v>
      </c>
      <c r="P304" s="16">
        <v>-22.990749999999988</v>
      </c>
      <c r="Q304" s="16">
        <v>429.25875000000002</v>
      </c>
      <c r="R304" s="16">
        <v>9.18</v>
      </c>
      <c r="S304" s="16">
        <v>26.09</v>
      </c>
    </row>
    <row r="305" spans="1:19" x14ac:dyDescent="0.2">
      <c r="A305" s="1">
        <v>41309</v>
      </c>
      <c r="B305" s="3">
        <v>0.15625</v>
      </c>
      <c r="C305" s="4">
        <v>41309.114583333336</v>
      </c>
      <c r="D305" s="16">
        <v>0</v>
      </c>
      <c r="E305" s="16">
        <v>24.54</v>
      </c>
      <c r="F305" s="16">
        <v>0</v>
      </c>
      <c r="G305" s="16">
        <v>-2.9556704156479219</v>
      </c>
      <c r="H305" s="16">
        <v>0</v>
      </c>
      <c r="I305" s="16">
        <v>0</v>
      </c>
      <c r="J305" s="16">
        <v>0</v>
      </c>
      <c r="K305" s="16">
        <v>0</v>
      </c>
      <c r="L305" s="16">
        <v>0.52549999999996544</v>
      </c>
      <c r="M305" s="16">
        <v>0</v>
      </c>
      <c r="N305" s="16">
        <v>0.52549999999996544</v>
      </c>
      <c r="O305" s="16">
        <v>24.54</v>
      </c>
      <c r="P305" s="16">
        <v>-24.014500000000034</v>
      </c>
      <c r="Q305" s="16">
        <v>424.41950000000003</v>
      </c>
      <c r="R305" s="16">
        <v>9.18</v>
      </c>
      <c r="S305" s="16">
        <v>26.09</v>
      </c>
    </row>
    <row r="306" spans="1:19" x14ac:dyDescent="0.2">
      <c r="A306" s="1">
        <v>41309</v>
      </c>
      <c r="B306" s="3">
        <v>0.16666666666666666</v>
      </c>
      <c r="C306" s="4">
        <v>41309.125</v>
      </c>
      <c r="D306" s="16">
        <v>0</v>
      </c>
      <c r="E306" s="16">
        <v>24.66</v>
      </c>
      <c r="F306" s="16">
        <v>0</v>
      </c>
      <c r="G306" s="16">
        <v>-2.9711532846715332</v>
      </c>
      <c r="H306" s="16">
        <v>0</v>
      </c>
      <c r="I306" s="16">
        <v>0</v>
      </c>
      <c r="J306" s="16">
        <v>0</v>
      </c>
      <c r="K306" s="16">
        <v>0</v>
      </c>
      <c r="L306" s="16">
        <v>1.6035000000000537</v>
      </c>
      <c r="M306" s="16">
        <v>0</v>
      </c>
      <c r="N306" s="16">
        <v>1.6035000000000537</v>
      </c>
      <c r="O306" s="16">
        <v>24.66</v>
      </c>
      <c r="P306" s="16">
        <v>-23.056499999999946</v>
      </c>
      <c r="Q306" s="16">
        <v>419.81049999999999</v>
      </c>
      <c r="R306" s="16">
        <v>9.18</v>
      </c>
      <c r="S306" s="16">
        <v>26.09</v>
      </c>
    </row>
    <row r="307" spans="1:19" x14ac:dyDescent="0.2">
      <c r="A307" s="1">
        <v>41309</v>
      </c>
      <c r="B307" s="3">
        <v>0.17708333333333334</v>
      </c>
      <c r="C307" s="4">
        <v>41309.135416666672</v>
      </c>
      <c r="D307" s="16">
        <v>0</v>
      </c>
      <c r="E307" s="16">
        <v>28.08</v>
      </c>
      <c r="F307" s="16">
        <v>0</v>
      </c>
      <c r="G307" s="16">
        <v>-4.4745365384615381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2.7442499999999654</v>
      </c>
      <c r="N307" s="16">
        <v>0</v>
      </c>
      <c r="O307" s="16">
        <v>30.824249999999964</v>
      </c>
      <c r="P307" s="16">
        <v>-30.824249999999964</v>
      </c>
      <c r="Q307" s="16">
        <v>426.28825000000001</v>
      </c>
      <c r="R307" s="16">
        <v>11.47</v>
      </c>
      <c r="S307" s="16">
        <v>28.39</v>
      </c>
    </row>
    <row r="308" spans="1:19" x14ac:dyDescent="0.2">
      <c r="A308" s="1">
        <v>41309</v>
      </c>
      <c r="B308" s="3">
        <v>0.1875</v>
      </c>
      <c r="C308" s="4">
        <v>41309.145833333336</v>
      </c>
      <c r="D308" s="16">
        <v>0</v>
      </c>
      <c r="E308" s="16">
        <v>30.99</v>
      </c>
      <c r="F308" s="16">
        <v>0</v>
      </c>
      <c r="G308" s="16">
        <v>-7.2585502420135528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2.8827499999999873</v>
      </c>
      <c r="N308" s="16">
        <v>0</v>
      </c>
      <c r="O308" s="16">
        <v>33.872749999999982</v>
      </c>
      <c r="P308" s="16">
        <v>-33.872749999999982</v>
      </c>
      <c r="Q308" s="16">
        <v>423.71674999999999</v>
      </c>
      <c r="R308" s="16">
        <v>11.47</v>
      </c>
      <c r="S308" s="16">
        <v>28.39</v>
      </c>
    </row>
    <row r="309" spans="1:19" x14ac:dyDescent="0.2">
      <c r="A309" s="1">
        <v>41309</v>
      </c>
      <c r="B309" s="3">
        <v>0.19791666666666666</v>
      </c>
      <c r="C309" s="4">
        <v>41309.15625</v>
      </c>
      <c r="D309" s="16">
        <v>0</v>
      </c>
      <c r="E309" s="16">
        <v>46.41</v>
      </c>
      <c r="F309" s="16">
        <v>0</v>
      </c>
      <c r="G309" s="16">
        <v>-48.684610471881058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2.5180000000000291</v>
      </c>
      <c r="N309" s="16">
        <v>0</v>
      </c>
      <c r="O309" s="16">
        <v>48.928000000000026</v>
      </c>
      <c r="P309" s="16">
        <v>-48.928000000000026</v>
      </c>
      <c r="Q309" s="16">
        <v>420.40800000000002</v>
      </c>
      <c r="R309" s="16">
        <v>11.47</v>
      </c>
      <c r="S309" s="16">
        <v>28.39</v>
      </c>
    </row>
    <row r="310" spans="1:19" x14ac:dyDescent="0.2">
      <c r="A310" s="1">
        <v>41309</v>
      </c>
      <c r="B310" s="3">
        <v>0.20833333333333334</v>
      </c>
      <c r="C310" s="4">
        <v>41309.166666666672</v>
      </c>
      <c r="D310" s="16">
        <v>0</v>
      </c>
      <c r="E310" s="16">
        <v>37.93</v>
      </c>
      <c r="F310" s="16">
        <v>0</v>
      </c>
      <c r="G310" s="16">
        <v>-21.69064782494068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5.8862500000000182</v>
      </c>
      <c r="N310" s="16">
        <v>0</v>
      </c>
      <c r="O310" s="16">
        <v>43.816250000000018</v>
      </c>
      <c r="P310" s="16">
        <v>-43.816250000000018</v>
      </c>
      <c r="Q310" s="16">
        <v>421.55725000000001</v>
      </c>
      <c r="R310" s="16">
        <v>11.47</v>
      </c>
      <c r="S310" s="16">
        <v>28.39</v>
      </c>
    </row>
    <row r="311" spans="1:19" x14ac:dyDescent="0.2">
      <c r="A311" s="1">
        <v>41309</v>
      </c>
      <c r="B311" s="3">
        <v>0.21875</v>
      </c>
      <c r="C311" s="4">
        <v>41309.177083333336</v>
      </c>
      <c r="D311" s="16">
        <v>0</v>
      </c>
      <c r="E311" s="16">
        <v>49.17</v>
      </c>
      <c r="F311" s="16">
        <v>0</v>
      </c>
      <c r="G311" s="16">
        <v>-57.069855887736431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25.294500000000028</v>
      </c>
      <c r="N311" s="16">
        <v>0</v>
      </c>
      <c r="O311" s="16">
        <v>74.464500000000029</v>
      </c>
      <c r="P311" s="16">
        <v>-74.464500000000029</v>
      </c>
      <c r="Q311" s="16">
        <v>373.04149999999998</v>
      </c>
      <c r="R311" s="16">
        <v>16.43</v>
      </c>
      <c r="S311" s="16">
        <v>31.32</v>
      </c>
    </row>
    <row r="312" spans="1:19" x14ac:dyDescent="0.2">
      <c r="A312" s="1">
        <v>41309</v>
      </c>
      <c r="B312" s="3">
        <v>0.22916666666666666</v>
      </c>
      <c r="C312" s="4">
        <v>41309.1875</v>
      </c>
      <c r="D312" s="16">
        <v>0</v>
      </c>
      <c r="E312" s="16">
        <v>44.61</v>
      </c>
      <c r="F312" s="16">
        <v>0</v>
      </c>
      <c r="G312" s="16">
        <v>-43.833318359112312</v>
      </c>
      <c r="H312" s="16">
        <v>0</v>
      </c>
      <c r="I312" s="16">
        <v>2.0830000000000002</v>
      </c>
      <c r="J312" s="16">
        <v>0</v>
      </c>
      <c r="K312" s="16">
        <v>-12.91</v>
      </c>
      <c r="L312" s="16">
        <v>1.2247500000000286</v>
      </c>
      <c r="M312" s="16">
        <v>0</v>
      </c>
      <c r="N312" s="16">
        <v>1.2247500000000286</v>
      </c>
      <c r="O312" s="16">
        <v>46.692999999999998</v>
      </c>
      <c r="P312" s="16">
        <v>-45.468249999999969</v>
      </c>
      <c r="Q312" s="16">
        <v>372.64425</v>
      </c>
      <c r="R312" s="16">
        <v>16.43</v>
      </c>
      <c r="S312" s="16">
        <v>31.32</v>
      </c>
    </row>
    <row r="313" spans="1:19" x14ac:dyDescent="0.2">
      <c r="A313" s="1">
        <v>41309</v>
      </c>
      <c r="B313" s="3">
        <v>0.23958333333333334</v>
      </c>
      <c r="C313" s="4">
        <v>41309.197916666672</v>
      </c>
      <c r="D313" s="16">
        <v>0</v>
      </c>
      <c r="E313" s="16">
        <v>15.92</v>
      </c>
      <c r="F313" s="16">
        <v>0</v>
      </c>
      <c r="G313" s="16">
        <v>-1.1264894472361808</v>
      </c>
      <c r="H313" s="16">
        <v>0</v>
      </c>
      <c r="I313" s="16">
        <v>6.25</v>
      </c>
      <c r="J313" s="16">
        <v>0</v>
      </c>
      <c r="K313" s="16">
        <v>-12.91</v>
      </c>
      <c r="L313" s="16">
        <v>0</v>
      </c>
      <c r="M313" s="16">
        <v>1.2725000000000364</v>
      </c>
      <c r="N313" s="16">
        <v>0</v>
      </c>
      <c r="O313" s="16">
        <v>23.442500000000038</v>
      </c>
      <c r="P313" s="16">
        <v>-23.442500000000038</v>
      </c>
      <c r="Q313" s="16">
        <v>385.55650000000003</v>
      </c>
      <c r="R313" s="16">
        <v>16.43</v>
      </c>
      <c r="S313" s="16">
        <v>31.32</v>
      </c>
    </row>
    <row r="314" spans="1:19" x14ac:dyDescent="0.2">
      <c r="A314" s="1">
        <v>41309</v>
      </c>
      <c r="B314" s="3">
        <v>0.25</v>
      </c>
      <c r="C314" s="4">
        <v>41309.208333333336</v>
      </c>
      <c r="D314" s="16">
        <v>5.69</v>
      </c>
      <c r="E314" s="16">
        <v>3.15</v>
      </c>
      <c r="F314" s="16">
        <v>88.597999999999999</v>
      </c>
      <c r="G314" s="16">
        <v>-0.30934603174603176</v>
      </c>
      <c r="H314" s="16">
        <v>0</v>
      </c>
      <c r="I314" s="16">
        <v>5.8330000000000002</v>
      </c>
      <c r="J314" s="16">
        <v>0</v>
      </c>
      <c r="K314" s="16">
        <v>-12.909999999999998</v>
      </c>
      <c r="L314" s="16">
        <v>8.0972499999999741</v>
      </c>
      <c r="M314" s="16">
        <v>0</v>
      </c>
      <c r="N314" s="16">
        <v>13.787249999999975</v>
      </c>
      <c r="O314" s="16">
        <v>8.9830000000000005</v>
      </c>
      <c r="P314" s="16">
        <v>4.8042499999999748</v>
      </c>
      <c r="Q314" s="16">
        <v>385.79475000000002</v>
      </c>
      <c r="R314" s="16">
        <v>16.43</v>
      </c>
      <c r="S314" s="16">
        <v>31.32</v>
      </c>
    </row>
    <row r="315" spans="1:19" x14ac:dyDescent="0.2">
      <c r="A315" s="1">
        <v>41309</v>
      </c>
      <c r="B315" s="3">
        <v>0.26041666666666669</v>
      </c>
      <c r="C315" s="4">
        <v>41309.21875</v>
      </c>
      <c r="D315" s="16">
        <v>0</v>
      </c>
      <c r="E315" s="16">
        <v>46.92</v>
      </c>
      <c r="F315" s="16">
        <v>0</v>
      </c>
      <c r="G315" s="16">
        <v>-50.820161956521737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40.200249999999983</v>
      </c>
      <c r="N315" s="16">
        <v>0</v>
      </c>
      <c r="O315" s="16">
        <v>87.120249999999984</v>
      </c>
      <c r="P315" s="16">
        <v>-87.120249999999984</v>
      </c>
      <c r="Q315" s="16">
        <v>538.92825000000005</v>
      </c>
      <c r="R315" s="16">
        <v>38.01</v>
      </c>
      <c r="S315" s="16">
        <v>48.69</v>
      </c>
    </row>
    <row r="316" spans="1:19" x14ac:dyDescent="0.2">
      <c r="A316" s="1">
        <v>41309</v>
      </c>
      <c r="B316" s="3">
        <v>0.27083333333333331</v>
      </c>
      <c r="C316" s="4">
        <v>41309.229166666672</v>
      </c>
      <c r="D316" s="16">
        <v>0</v>
      </c>
      <c r="E316" s="16">
        <v>49.93</v>
      </c>
      <c r="F316" s="16">
        <v>0</v>
      </c>
      <c r="G316" s="16">
        <v>-59.250614059683556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12.045999999999992</v>
      </c>
      <c r="N316" s="16">
        <v>0</v>
      </c>
      <c r="O316" s="16">
        <v>61.975999999999992</v>
      </c>
      <c r="P316" s="16">
        <v>-61.975999999999992</v>
      </c>
      <c r="Q316" s="16">
        <v>539.17499999999995</v>
      </c>
      <c r="R316" s="16">
        <v>38.01</v>
      </c>
      <c r="S316" s="16">
        <v>48.69</v>
      </c>
    </row>
    <row r="317" spans="1:19" x14ac:dyDescent="0.2">
      <c r="A317" s="1">
        <v>41309</v>
      </c>
      <c r="B317" s="3">
        <v>0.28125</v>
      </c>
      <c r="C317" s="4">
        <v>41309.239583333336</v>
      </c>
      <c r="D317" s="16">
        <v>0</v>
      </c>
      <c r="E317" s="16">
        <v>36.67</v>
      </c>
      <c r="F317" s="16">
        <v>0</v>
      </c>
      <c r="G317" s="16">
        <v>-18.757307881101717</v>
      </c>
      <c r="H317" s="16">
        <v>0</v>
      </c>
      <c r="I317" s="16">
        <v>0</v>
      </c>
      <c r="J317" s="16">
        <v>0</v>
      </c>
      <c r="K317" s="16">
        <v>0</v>
      </c>
      <c r="L317" s="16">
        <v>4.4890000000000327</v>
      </c>
      <c r="M317" s="16">
        <v>0</v>
      </c>
      <c r="N317" s="16">
        <v>4.4890000000000327</v>
      </c>
      <c r="O317" s="16">
        <v>36.67</v>
      </c>
      <c r="P317" s="16">
        <v>-32.180999999999969</v>
      </c>
      <c r="Q317" s="16">
        <v>529.745</v>
      </c>
      <c r="R317" s="16">
        <v>38.01</v>
      </c>
      <c r="S317" s="16">
        <v>48.69</v>
      </c>
    </row>
    <row r="318" spans="1:19" x14ac:dyDescent="0.2">
      <c r="A318" s="1">
        <v>41309</v>
      </c>
      <c r="B318" s="3">
        <v>0.29166666666666669</v>
      </c>
      <c r="C318" s="4">
        <v>41309.25</v>
      </c>
      <c r="D318" s="16">
        <v>1.25</v>
      </c>
      <c r="E318" s="16">
        <v>12.72</v>
      </c>
      <c r="F318" s="16">
        <v>87.91</v>
      </c>
      <c r="G318" s="16">
        <v>-0.76520023584905661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17.743999999999971</v>
      </c>
      <c r="N318" s="16">
        <v>1.25</v>
      </c>
      <c r="O318" s="16">
        <v>30.46399999999997</v>
      </c>
      <c r="P318" s="16">
        <v>-29.21399999999997</v>
      </c>
      <c r="Q318" s="16">
        <v>528.41499999999996</v>
      </c>
      <c r="R318" s="16">
        <v>38.01</v>
      </c>
      <c r="S318" s="16">
        <v>48.69</v>
      </c>
    </row>
    <row r="319" spans="1:19" x14ac:dyDescent="0.2">
      <c r="A319" s="1">
        <v>41309</v>
      </c>
      <c r="B319" s="3">
        <v>0.30208333333333331</v>
      </c>
      <c r="C319" s="4">
        <v>41309.260416666672</v>
      </c>
      <c r="D319" s="16">
        <v>0.22</v>
      </c>
      <c r="E319" s="16">
        <v>41.69</v>
      </c>
      <c r="F319" s="16">
        <v>87.327699999999979</v>
      </c>
      <c r="G319" s="16">
        <v>-38.587136819381143</v>
      </c>
      <c r="H319" s="16">
        <v>0</v>
      </c>
      <c r="I319" s="16">
        <v>0</v>
      </c>
      <c r="J319" s="16">
        <v>0</v>
      </c>
      <c r="K319" s="16">
        <v>0</v>
      </c>
      <c r="L319" s="16">
        <v>6.0722499999999968</v>
      </c>
      <c r="M319" s="16">
        <v>0</v>
      </c>
      <c r="N319" s="16">
        <v>6.2922499999999966</v>
      </c>
      <c r="O319" s="16">
        <v>41.69</v>
      </c>
      <c r="P319" s="16">
        <v>-35.397750000000002</v>
      </c>
      <c r="Q319" s="16">
        <v>265.46075000000002</v>
      </c>
      <c r="R319" s="16">
        <v>45.47</v>
      </c>
      <c r="S319" s="16">
        <v>59.97</v>
      </c>
    </row>
    <row r="320" spans="1:19" x14ac:dyDescent="0.2">
      <c r="A320" s="1">
        <v>41309</v>
      </c>
      <c r="B320" s="3">
        <v>0.3125</v>
      </c>
      <c r="C320" s="4">
        <v>41309.270833333336</v>
      </c>
      <c r="D320" s="16">
        <v>0</v>
      </c>
      <c r="E320" s="16">
        <v>35.85</v>
      </c>
      <c r="F320" s="16">
        <v>0</v>
      </c>
      <c r="G320" s="16">
        <v>-15.180658577405859</v>
      </c>
      <c r="H320" s="16">
        <v>0</v>
      </c>
      <c r="I320" s="16">
        <v>0</v>
      </c>
      <c r="J320" s="16">
        <v>0</v>
      </c>
      <c r="K320" s="16">
        <v>0</v>
      </c>
      <c r="L320" s="16">
        <v>2.2165000000000532</v>
      </c>
      <c r="M320" s="16">
        <v>0</v>
      </c>
      <c r="N320" s="16">
        <v>2.2165000000000532</v>
      </c>
      <c r="O320" s="16">
        <v>35.85</v>
      </c>
      <c r="P320" s="16">
        <v>-33.633499999999948</v>
      </c>
      <c r="Q320" s="16">
        <v>268.72949999999997</v>
      </c>
      <c r="R320" s="16">
        <v>45.47</v>
      </c>
      <c r="S320" s="16">
        <v>59.97</v>
      </c>
    </row>
    <row r="321" spans="1:19" x14ac:dyDescent="0.2">
      <c r="A321" s="1">
        <v>41309</v>
      </c>
      <c r="B321" s="3">
        <v>0.32291666666666669</v>
      </c>
      <c r="C321" s="4">
        <v>41309.28125</v>
      </c>
      <c r="D321" s="16">
        <v>0</v>
      </c>
      <c r="E321" s="16">
        <v>25.68</v>
      </c>
      <c r="F321" s="16">
        <v>0</v>
      </c>
      <c r="G321" s="16">
        <v>-3.4748973130841119</v>
      </c>
      <c r="H321" s="16">
        <v>0</v>
      </c>
      <c r="I321" s="16">
        <v>0</v>
      </c>
      <c r="J321" s="16">
        <v>0</v>
      </c>
      <c r="K321" s="16">
        <v>0</v>
      </c>
      <c r="L321" s="16">
        <v>4.0005000000000166</v>
      </c>
      <c r="M321" s="16">
        <v>0</v>
      </c>
      <c r="N321" s="16">
        <v>4.0005000000000166</v>
      </c>
      <c r="O321" s="16">
        <v>25.68</v>
      </c>
      <c r="P321" s="16">
        <v>-21.679499999999983</v>
      </c>
      <c r="Q321" s="16">
        <v>266.37049999999999</v>
      </c>
      <c r="R321" s="16">
        <v>45.47</v>
      </c>
      <c r="S321" s="16">
        <v>59.97</v>
      </c>
    </row>
    <row r="322" spans="1:19" x14ac:dyDescent="0.2">
      <c r="A322" s="1">
        <v>41309</v>
      </c>
      <c r="B322" s="3">
        <v>0.33333333333333331</v>
      </c>
      <c r="C322" s="4">
        <v>41309.291666666672</v>
      </c>
      <c r="D322" s="16">
        <v>1.27</v>
      </c>
      <c r="E322" s="16">
        <v>11.26</v>
      </c>
      <c r="F322" s="16">
        <v>87.377799999999993</v>
      </c>
      <c r="G322" s="16">
        <v>-0.8881275310834813</v>
      </c>
      <c r="H322" s="16">
        <v>0</v>
      </c>
      <c r="I322" s="16">
        <v>0</v>
      </c>
      <c r="J322" s="16">
        <v>0</v>
      </c>
      <c r="K322" s="16">
        <v>0</v>
      </c>
      <c r="L322" s="16">
        <v>5.6905000000000143</v>
      </c>
      <c r="M322" s="16">
        <v>0</v>
      </c>
      <c r="N322" s="16">
        <v>6.9605000000000139</v>
      </c>
      <c r="O322" s="16">
        <v>11.26</v>
      </c>
      <c r="P322" s="16">
        <v>-4.2994999999999859</v>
      </c>
      <c r="Q322" s="16">
        <v>264.97149999999999</v>
      </c>
      <c r="R322" s="16">
        <v>45.47</v>
      </c>
      <c r="S322" s="16">
        <v>59.97</v>
      </c>
    </row>
    <row r="323" spans="1:19" x14ac:dyDescent="0.2">
      <c r="A323" s="1">
        <v>41309</v>
      </c>
      <c r="B323" s="3">
        <v>0.34375</v>
      </c>
      <c r="C323" s="4">
        <v>41309.302083333336</v>
      </c>
      <c r="D323" s="16">
        <v>0</v>
      </c>
      <c r="E323" s="16">
        <v>15.86</v>
      </c>
      <c r="F323" s="16">
        <v>0</v>
      </c>
      <c r="G323" s="16">
        <v>-0.96589848675914247</v>
      </c>
      <c r="H323" s="16">
        <v>0</v>
      </c>
      <c r="I323" s="16">
        <v>0</v>
      </c>
      <c r="J323" s="16">
        <v>0</v>
      </c>
      <c r="K323" s="16">
        <v>0</v>
      </c>
      <c r="L323" s="16">
        <v>2.6044999999999732</v>
      </c>
      <c r="M323" s="16">
        <v>0</v>
      </c>
      <c r="N323" s="16">
        <v>2.6044999999999732</v>
      </c>
      <c r="O323" s="16">
        <v>15.86</v>
      </c>
      <c r="P323" s="16">
        <v>-13.255500000000026</v>
      </c>
      <c r="Q323" s="16">
        <v>317.88350000000003</v>
      </c>
      <c r="R323" s="16">
        <v>46.88</v>
      </c>
      <c r="S323" s="16">
        <v>54.79</v>
      </c>
    </row>
    <row r="324" spans="1:19" x14ac:dyDescent="0.2">
      <c r="A324" s="1">
        <v>41309</v>
      </c>
      <c r="B324" s="3">
        <v>0.35416666666666669</v>
      </c>
      <c r="C324" s="4">
        <v>41309.3125</v>
      </c>
      <c r="D324" s="16">
        <v>0</v>
      </c>
      <c r="E324" s="16">
        <v>25.44</v>
      </c>
      <c r="F324" s="16">
        <v>0</v>
      </c>
      <c r="G324" s="16">
        <v>-3.4364667452830187</v>
      </c>
      <c r="H324" s="16">
        <v>0</v>
      </c>
      <c r="I324" s="16">
        <v>0</v>
      </c>
      <c r="J324" s="16">
        <v>0</v>
      </c>
      <c r="K324" s="16">
        <v>0</v>
      </c>
      <c r="L324" s="16">
        <v>3.9409999999999741</v>
      </c>
      <c r="M324" s="16">
        <v>0</v>
      </c>
      <c r="N324" s="16">
        <v>3.9409999999999741</v>
      </c>
      <c r="O324" s="16">
        <v>25.44</v>
      </c>
      <c r="P324" s="16">
        <v>-21.499000000000027</v>
      </c>
      <c r="Q324" s="16">
        <v>336.41</v>
      </c>
      <c r="R324" s="16">
        <v>46.88</v>
      </c>
      <c r="S324" s="16">
        <v>54.79</v>
      </c>
    </row>
    <row r="325" spans="1:19" x14ac:dyDescent="0.2">
      <c r="A325" s="1">
        <v>41309</v>
      </c>
      <c r="B325" s="3">
        <v>0.36458333333333331</v>
      </c>
      <c r="C325" s="4">
        <v>41309.322916666672</v>
      </c>
      <c r="D325" s="16">
        <v>0</v>
      </c>
      <c r="E325" s="16">
        <v>29.04</v>
      </c>
      <c r="F325" s="16">
        <v>0</v>
      </c>
      <c r="G325" s="16">
        <v>-7.3630128099173566</v>
      </c>
      <c r="H325" s="16">
        <v>0</v>
      </c>
      <c r="I325" s="16">
        <v>0</v>
      </c>
      <c r="J325" s="16">
        <v>0</v>
      </c>
      <c r="K325" s="16">
        <v>0</v>
      </c>
      <c r="L325" s="16">
        <v>11.26925</v>
      </c>
      <c r="M325" s="16">
        <v>0</v>
      </c>
      <c r="N325" s="16">
        <v>11.26925</v>
      </c>
      <c r="O325" s="16">
        <v>29.04</v>
      </c>
      <c r="P325" s="16">
        <v>-17.77075</v>
      </c>
      <c r="Q325" s="16">
        <v>342.25274999999999</v>
      </c>
      <c r="R325" s="16">
        <v>46.88</v>
      </c>
      <c r="S325" s="16">
        <v>54.79</v>
      </c>
    </row>
    <row r="326" spans="1:19" x14ac:dyDescent="0.2">
      <c r="A326" s="1">
        <v>41309</v>
      </c>
      <c r="B326" s="3">
        <v>0.375</v>
      </c>
      <c r="C326" s="4">
        <v>41309.333333333336</v>
      </c>
      <c r="D326" s="16">
        <v>1.66</v>
      </c>
      <c r="E326" s="16">
        <v>12.3</v>
      </c>
      <c r="F326" s="16">
        <v>89.030799999999999</v>
      </c>
      <c r="G326" s="16">
        <v>-1.6620365853658539</v>
      </c>
      <c r="H326" s="16">
        <v>0</v>
      </c>
      <c r="I326" s="16">
        <v>0</v>
      </c>
      <c r="J326" s="16">
        <v>0</v>
      </c>
      <c r="K326" s="16">
        <v>0</v>
      </c>
      <c r="L326" s="16">
        <v>31.493999999999971</v>
      </c>
      <c r="M326" s="16">
        <v>0</v>
      </c>
      <c r="N326" s="16">
        <v>33.153999999999968</v>
      </c>
      <c r="O326" s="16">
        <v>12.3</v>
      </c>
      <c r="P326" s="16">
        <v>20.853999999999967</v>
      </c>
      <c r="Q326" s="16">
        <v>343.24599999999998</v>
      </c>
      <c r="R326" s="16">
        <v>46.88</v>
      </c>
      <c r="S326" s="16">
        <v>54.79</v>
      </c>
    </row>
    <row r="327" spans="1:19" x14ac:dyDescent="0.2">
      <c r="A327" s="1">
        <v>41309</v>
      </c>
      <c r="B327" s="3">
        <v>0.38541666666666669</v>
      </c>
      <c r="C327" s="4">
        <v>41309.34375</v>
      </c>
      <c r="D327" s="16">
        <v>0</v>
      </c>
      <c r="E327" s="16">
        <v>35.83</v>
      </c>
      <c r="F327" s="16">
        <v>0</v>
      </c>
      <c r="G327" s="16">
        <v>-23.940561763885011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8.2512499999999136</v>
      </c>
      <c r="N327" s="16">
        <v>0</v>
      </c>
      <c r="O327" s="16">
        <v>44.081249999999912</v>
      </c>
      <c r="P327" s="16">
        <v>-44.081249999999912</v>
      </c>
      <c r="Q327" s="16">
        <v>630.68624999999997</v>
      </c>
      <c r="R327" s="16">
        <v>46.61</v>
      </c>
      <c r="S327" s="16">
        <v>44</v>
      </c>
    </row>
    <row r="328" spans="1:19" x14ac:dyDescent="0.2">
      <c r="A328" s="1">
        <v>41309</v>
      </c>
      <c r="B328" s="3">
        <v>0.39583333333333331</v>
      </c>
      <c r="C328" s="4">
        <v>41309.354166666672</v>
      </c>
      <c r="D328" s="16">
        <v>0.01</v>
      </c>
      <c r="E328" s="16">
        <v>24.77</v>
      </c>
      <c r="F328" s="16">
        <v>88.97</v>
      </c>
      <c r="G328" s="16">
        <v>-7.6018231731933792</v>
      </c>
      <c r="H328" s="16">
        <v>0</v>
      </c>
      <c r="I328" s="16">
        <v>0</v>
      </c>
      <c r="J328" s="16">
        <v>0</v>
      </c>
      <c r="K328" s="16">
        <v>0</v>
      </c>
      <c r="L328" s="16">
        <v>14.548250000000053</v>
      </c>
      <c r="M328" s="16">
        <v>0</v>
      </c>
      <c r="N328" s="16">
        <v>14.558250000000053</v>
      </c>
      <c r="O328" s="16">
        <v>24.77</v>
      </c>
      <c r="P328" s="16">
        <v>-10.211749999999947</v>
      </c>
      <c r="Q328" s="16">
        <v>657.48374999999999</v>
      </c>
      <c r="R328" s="16">
        <v>46.61</v>
      </c>
      <c r="S328" s="16">
        <v>44</v>
      </c>
    </row>
    <row r="329" spans="1:19" x14ac:dyDescent="0.2">
      <c r="A329" s="1">
        <v>41309</v>
      </c>
      <c r="B329" s="3">
        <v>0.40625</v>
      </c>
      <c r="C329" s="4">
        <v>41309.364583333336</v>
      </c>
      <c r="D329" s="16">
        <v>2.98</v>
      </c>
      <c r="E329" s="16">
        <v>1.44</v>
      </c>
      <c r="F329" s="16">
        <v>89.171300000000002</v>
      </c>
      <c r="G329" s="16">
        <v>-0.12930555555555559</v>
      </c>
      <c r="H329" s="16">
        <v>0</v>
      </c>
      <c r="I329" s="16">
        <v>0</v>
      </c>
      <c r="J329" s="16">
        <v>0</v>
      </c>
      <c r="K329" s="16">
        <v>0</v>
      </c>
      <c r="L329" s="16">
        <v>4.97625000000005</v>
      </c>
      <c r="M329" s="16">
        <v>0</v>
      </c>
      <c r="N329" s="16">
        <v>7.9562500000000504</v>
      </c>
      <c r="O329" s="16">
        <v>1.44</v>
      </c>
      <c r="P329" s="16">
        <v>6.5162500000000509</v>
      </c>
      <c r="Q329" s="16">
        <v>658.59875</v>
      </c>
      <c r="R329" s="16">
        <v>46.61</v>
      </c>
      <c r="S329" s="16">
        <v>44</v>
      </c>
    </row>
    <row r="330" spans="1:19" x14ac:dyDescent="0.2">
      <c r="A330" s="1">
        <v>41309</v>
      </c>
      <c r="B330" s="3">
        <v>0.41666666666666669</v>
      </c>
      <c r="C330" s="4">
        <v>41309.375</v>
      </c>
      <c r="D330" s="16">
        <v>2.2400000000000002</v>
      </c>
      <c r="E330" s="16">
        <v>5.5299999999999994</v>
      </c>
      <c r="F330" s="16">
        <v>89.071600000000004</v>
      </c>
      <c r="G330" s="16">
        <v>-1.0065287522603978</v>
      </c>
      <c r="H330" s="16">
        <v>0</v>
      </c>
      <c r="I330" s="16">
        <v>0</v>
      </c>
      <c r="J330" s="16">
        <v>0</v>
      </c>
      <c r="K330" s="16">
        <v>0</v>
      </c>
      <c r="L330" s="16">
        <v>11.036249999999995</v>
      </c>
      <c r="M330" s="16">
        <v>0</v>
      </c>
      <c r="N330" s="16">
        <v>13.276249999999996</v>
      </c>
      <c r="O330" s="16">
        <v>5.5299999999999994</v>
      </c>
      <c r="P330" s="16">
        <v>7.7462499999999963</v>
      </c>
      <c r="Q330" s="16">
        <v>656.83574999999996</v>
      </c>
      <c r="R330" s="16">
        <v>46.61</v>
      </c>
      <c r="S330" s="16">
        <v>44</v>
      </c>
    </row>
    <row r="331" spans="1:19" x14ac:dyDescent="0.2">
      <c r="A331" s="1">
        <v>41309</v>
      </c>
      <c r="B331" s="3">
        <v>0.42708333333333331</v>
      </c>
      <c r="C331" s="4">
        <v>41309.385416666672</v>
      </c>
      <c r="D331" s="16">
        <v>0</v>
      </c>
      <c r="E331" s="16">
        <v>23.87</v>
      </c>
      <c r="F331" s="16">
        <v>0</v>
      </c>
      <c r="G331" s="16">
        <v>-2.8144398826979473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7.875</v>
      </c>
      <c r="N331" s="16">
        <v>0</v>
      </c>
      <c r="O331" s="16">
        <v>31.745000000000001</v>
      </c>
      <c r="P331" s="16">
        <v>-31.745000000000001</v>
      </c>
      <c r="Q331" s="16">
        <v>789.33500000000004</v>
      </c>
      <c r="R331" s="16">
        <v>44</v>
      </c>
      <c r="S331" s="16">
        <v>42.09</v>
      </c>
    </row>
    <row r="332" spans="1:19" x14ac:dyDescent="0.2">
      <c r="A332" s="1">
        <v>41309</v>
      </c>
      <c r="B332" s="3">
        <v>0.4375</v>
      </c>
      <c r="C332" s="4">
        <v>41309.395833333336</v>
      </c>
      <c r="D332" s="16">
        <v>0</v>
      </c>
      <c r="E332" s="16">
        <v>25.65</v>
      </c>
      <c r="F332" s="16">
        <v>0</v>
      </c>
      <c r="G332" s="16">
        <v>-3.9296198830409357</v>
      </c>
      <c r="H332" s="16">
        <v>0</v>
      </c>
      <c r="I332" s="16">
        <v>0</v>
      </c>
      <c r="J332" s="16">
        <v>0</v>
      </c>
      <c r="K332" s="16">
        <v>0</v>
      </c>
      <c r="L332" s="16">
        <v>5.2240000000000464</v>
      </c>
      <c r="M332" s="16">
        <v>0</v>
      </c>
      <c r="N332" s="16">
        <v>5.2240000000000464</v>
      </c>
      <c r="O332" s="16">
        <v>25.65</v>
      </c>
      <c r="P332" s="16">
        <v>-20.425999999999952</v>
      </c>
      <c r="Q332" s="16">
        <v>795.86500000000001</v>
      </c>
      <c r="R332" s="16">
        <v>44</v>
      </c>
      <c r="S332" s="16">
        <v>42.09</v>
      </c>
    </row>
    <row r="333" spans="1:19" x14ac:dyDescent="0.2">
      <c r="A333" s="1">
        <v>41309</v>
      </c>
      <c r="B333" s="3">
        <v>0.44791666666666669</v>
      </c>
      <c r="C333" s="4">
        <v>41309.40625</v>
      </c>
      <c r="D333" s="16">
        <v>0</v>
      </c>
      <c r="E333" s="16">
        <v>16.45</v>
      </c>
      <c r="F333" s="16">
        <v>0</v>
      </c>
      <c r="G333" s="16">
        <v>-1.0275033434650456</v>
      </c>
      <c r="H333" s="16">
        <v>0</v>
      </c>
      <c r="I333" s="16">
        <v>0</v>
      </c>
      <c r="J333" s="16">
        <v>0</v>
      </c>
      <c r="K333" s="16">
        <v>0</v>
      </c>
      <c r="L333" s="16">
        <v>5.1990000000000691</v>
      </c>
      <c r="M333" s="16">
        <v>0</v>
      </c>
      <c r="N333" s="16">
        <v>5.1990000000000691</v>
      </c>
      <c r="O333" s="16">
        <v>16.45</v>
      </c>
      <c r="P333" s="16">
        <v>-11.25099999999993</v>
      </c>
      <c r="Q333" s="16">
        <v>796.64499999999998</v>
      </c>
      <c r="R333" s="16">
        <v>44</v>
      </c>
      <c r="S333" s="16">
        <v>42.09</v>
      </c>
    </row>
    <row r="334" spans="1:19" x14ac:dyDescent="0.2">
      <c r="A334" s="1">
        <v>41309</v>
      </c>
      <c r="B334" s="3">
        <v>0.45833333333333331</v>
      </c>
      <c r="C334" s="4">
        <v>41309.416666666672</v>
      </c>
      <c r="D334" s="16">
        <v>0</v>
      </c>
      <c r="E334" s="16">
        <v>10.48</v>
      </c>
      <c r="F334" s="16">
        <v>0</v>
      </c>
      <c r="G334" s="16">
        <v>-0.53923482824427482</v>
      </c>
      <c r="H334" s="16">
        <v>0</v>
      </c>
      <c r="I334" s="16">
        <v>0</v>
      </c>
      <c r="J334" s="16">
        <v>0</v>
      </c>
      <c r="K334" s="16">
        <v>0</v>
      </c>
      <c r="L334" s="16">
        <v>7.78774999999996</v>
      </c>
      <c r="M334" s="16">
        <v>0</v>
      </c>
      <c r="N334" s="16">
        <v>7.78774999999996</v>
      </c>
      <c r="O334" s="16">
        <v>10.48</v>
      </c>
      <c r="P334" s="16">
        <v>-2.6922500000000404</v>
      </c>
      <c r="Q334" s="16">
        <v>803.86725000000001</v>
      </c>
      <c r="R334" s="16">
        <v>44</v>
      </c>
      <c r="S334" s="16">
        <v>42.09</v>
      </c>
    </row>
    <row r="335" spans="1:19" x14ac:dyDescent="0.2">
      <c r="A335" s="1">
        <v>41309</v>
      </c>
      <c r="B335" s="3">
        <v>0.46875</v>
      </c>
      <c r="C335" s="4">
        <v>41309.427083333336</v>
      </c>
      <c r="D335" s="16">
        <v>0</v>
      </c>
      <c r="E335" s="16">
        <v>5.91</v>
      </c>
      <c r="F335" s="16">
        <v>0</v>
      </c>
      <c r="G335" s="16">
        <v>-0.19319780033840947</v>
      </c>
      <c r="H335" s="16">
        <v>0</v>
      </c>
      <c r="I335" s="16">
        <v>0</v>
      </c>
      <c r="J335" s="16">
        <v>0</v>
      </c>
      <c r="K335" s="16">
        <v>0</v>
      </c>
      <c r="L335" s="16">
        <v>1.2445000000000164</v>
      </c>
      <c r="M335" s="16">
        <v>0</v>
      </c>
      <c r="N335" s="16">
        <v>1.2445000000000164</v>
      </c>
      <c r="O335" s="16">
        <v>5.91</v>
      </c>
      <c r="P335" s="16">
        <v>-4.6654999999999838</v>
      </c>
      <c r="Q335" s="16">
        <v>815.88350000000003</v>
      </c>
      <c r="R335" s="16">
        <v>42.51</v>
      </c>
      <c r="S335" s="16">
        <v>38.39</v>
      </c>
    </row>
    <row r="336" spans="1:19" x14ac:dyDescent="0.2">
      <c r="A336" s="1">
        <v>41309</v>
      </c>
      <c r="B336" s="3">
        <v>0.47916666666666669</v>
      </c>
      <c r="C336" s="4">
        <v>41309.4375</v>
      </c>
      <c r="D336" s="16">
        <v>2.71</v>
      </c>
      <c r="E336" s="16">
        <v>1.72</v>
      </c>
      <c r="F336" s="16">
        <v>89.040899999999993</v>
      </c>
      <c r="G336" s="16">
        <v>-0.2167639534883721</v>
      </c>
      <c r="H336" s="16">
        <v>0</v>
      </c>
      <c r="I336" s="16">
        <v>0</v>
      </c>
      <c r="J336" s="16">
        <v>0</v>
      </c>
      <c r="K336" s="16">
        <v>0</v>
      </c>
      <c r="L336" s="16">
        <v>8.5697499999999991</v>
      </c>
      <c r="M336" s="16">
        <v>0</v>
      </c>
      <c r="N336" s="16">
        <v>11.27975</v>
      </c>
      <c r="O336" s="16">
        <v>1.72</v>
      </c>
      <c r="P336" s="16">
        <v>9.5597499999999993</v>
      </c>
      <c r="Q336" s="16">
        <v>816.56724999999994</v>
      </c>
      <c r="R336" s="16">
        <v>42.51</v>
      </c>
      <c r="S336" s="16">
        <v>38.39</v>
      </c>
    </row>
    <row r="337" spans="1:19" x14ac:dyDescent="0.2">
      <c r="A337" s="1">
        <v>41309</v>
      </c>
      <c r="B337" s="3">
        <v>0.48958333333333331</v>
      </c>
      <c r="C337" s="4">
        <v>41309.447916666672</v>
      </c>
      <c r="D337" s="16">
        <v>1.89</v>
      </c>
      <c r="E337" s="16">
        <v>0.86</v>
      </c>
      <c r="F337" s="16">
        <v>88.997600000000006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1.6607500000000073</v>
      </c>
      <c r="M337" s="16">
        <v>0</v>
      </c>
      <c r="N337" s="16">
        <v>3.550750000000007</v>
      </c>
      <c r="O337" s="16">
        <v>0.86</v>
      </c>
      <c r="P337" s="16">
        <v>2.6907500000000071</v>
      </c>
      <c r="Q337" s="16">
        <v>817.33425</v>
      </c>
      <c r="R337" s="16">
        <v>42.51</v>
      </c>
      <c r="S337" s="16">
        <v>38.39</v>
      </c>
    </row>
    <row r="338" spans="1:19" x14ac:dyDescent="0.2">
      <c r="A338" s="1">
        <v>41309</v>
      </c>
      <c r="B338" s="3">
        <v>0.5</v>
      </c>
      <c r="C338" s="4">
        <v>41309.458333333336</v>
      </c>
      <c r="D338" s="16">
        <v>0</v>
      </c>
      <c r="E338" s="16">
        <v>14.48</v>
      </c>
      <c r="F338" s="16">
        <v>0</v>
      </c>
      <c r="G338" s="16">
        <v>-2.1210275552486184</v>
      </c>
      <c r="H338" s="16">
        <v>0</v>
      </c>
      <c r="I338" s="16">
        <v>0</v>
      </c>
      <c r="J338" s="16">
        <v>0</v>
      </c>
      <c r="K338" s="16">
        <v>0</v>
      </c>
      <c r="L338" s="16">
        <v>3.85775000000001</v>
      </c>
      <c r="M338" s="16">
        <v>0</v>
      </c>
      <c r="N338" s="16">
        <v>3.85775000000001</v>
      </c>
      <c r="O338" s="16">
        <v>14.48</v>
      </c>
      <c r="P338" s="16">
        <v>-10.62224999999999</v>
      </c>
      <c r="Q338" s="16">
        <v>818.35424999999998</v>
      </c>
      <c r="R338" s="16">
        <v>42.51</v>
      </c>
      <c r="S338" s="16">
        <v>38.39</v>
      </c>
    </row>
    <row r="339" spans="1:19" x14ac:dyDescent="0.2">
      <c r="A339" s="1">
        <v>41309</v>
      </c>
      <c r="B339" s="3">
        <v>0.51041666666666663</v>
      </c>
      <c r="C339" s="4">
        <v>41309.46875</v>
      </c>
      <c r="D339" s="16">
        <v>0</v>
      </c>
      <c r="E339" s="16">
        <v>19.2</v>
      </c>
      <c r="F339" s="16">
        <v>0</v>
      </c>
      <c r="G339" s="16">
        <v>-2.8520539062500001</v>
      </c>
      <c r="H339" s="16">
        <v>0</v>
      </c>
      <c r="I339" s="16">
        <v>0</v>
      </c>
      <c r="J339" s="16">
        <v>0</v>
      </c>
      <c r="K339" s="16">
        <v>0</v>
      </c>
      <c r="L339" s="16">
        <v>0.12949999999989359</v>
      </c>
      <c r="M339" s="16">
        <v>0</v>
      </c>
      <c r="N339" s="16">
        <v>0.12949999999989359</v>
      </c>
      <c r="O339" s="16">
        <v>19.2</v>
      </c>
      <c r="P339" s="16">
        <v>-19.070500000000106</v>
      </c>
      <c r="Q339" s="16">
        <v>832.39750000000004</v>
      </c>
      <c r="R339" s="16">
        <v>38.46</v>
      </c>
      <c r="S339" s="16">
        <v>37.65</v>
      </c>
    </row>
    <row r="340" spans="1:19" x14ac:dyDescent="0.2">
      <c r="A340" s="1">
        <v>41309</v>
      </c>
      <c r="B340" s="3">
        <v>0.52083333333333337</v>
      </c>
      <c r="C340" s="4">
        <v>41309.479166666672</v>
      </c>
      <c r="D340" s="16">
        <v>0</v>
      </c>
      <c r="E340" s="16">
        <v>38.71</v>
      </c>
      <c r="F340" s="16">
        <v>0</v>
      </c>
      <c r="G340" s="16">
        <v>-26.1689733918884</v>
      </c>
      <c r="H340" s="16">
        <v>0</v>
      </c>
      <c r="I340" s="16">
        <v>0</v>
      </c>
      <c r="J340" s="16">
        <v>0</v>
      </c>
      <c r="K340" s="16">
        <v>0</v>
      </c>
      <c r="L340" s="16">
        <v>6.9985000000000355</v>
      </c>
      <c r="M340" s="16">
        <v>0</v>
      </c>
      <c r="N340" s="16">
        <v>6.9985000000000355</v>
      </c>
      <c r="O340" s="16">
        <v>38.71</v>
      </c>
      <c r="P340" s="16">
        <v>-31.711499999999965</v>
      </c>
      <c r="Q340" s="16">
        <v>820.94349999999997</v>
      </c>
      <c r="R340" s="16">
        <v>38.46</v>
      </c>
      <c r="S340" s="16">
        <v>37.65</v>
      </c>
    </row>
    <row r="341" spans="1:19" x14ac:dyDescent="0.2">
      <c r="A341" s="1">
        <v>41309</v>
      </c>
      <c r="B341" s="3">
        <v>0.53125</v>
      </c>
      <c r="C341" s="4">
        <v>41309.489583333336</v>
      </c>
      <c r="D341" s="16">
        <v>0</v>
      </c>
      <c r="E341" s="16">
        <v>28.27</v>
      </c>
      <c r="F341" s="16">
        <v>0</v>
      </c>
      <c r="G341" s="16">
        <v>-6.5391292536257524</v>
      </c>
      <c r="H341" s="16">
        <v>0</v>
      </c>
      <c r="I341" s="16">
        <v>0</v>
      </c>
      <c r="J341" s="16">
        <v>0</v>
      </c>
      <c r="K341" s="16">
        <v>0</v>
      </c>
      <c r="L341" s="16">
        <v>4.14325000000008</v>
      </c>
      <c r="M341" s="16">
        <v>0</v>
      </c>
      <c r="N341" s="16">
        <v>4.14325000000008</v>
      </c>
      <c r="O341" s="16">
        <v>28.27</v>
      </c>
      <c r="P341" s="16">
        <v>-24.12674999999992</v>
      </c>
      <c r="Q341" s="16">
        <v>817.25874999999996</v>
      </c>
      <c r="R341" s="16">
        <v>38.46</v>
      </c>
      <c r="S341" s="16">
        <v>37.65</v>
      </c>
    </row>
    <row r="342" spans="1:19" x14ac:dyDescent="0.2">
      <c r="A342" s="1">
        <v>41309</v>
      </c>
      <c r="B342" s="3">
        <v>0.54166666666666663</v>
      </c>
      <c r="C342" s="4">
        <v>41309.5</v>
      </c>
      <c r="D342" s="16">
        <v>0</v>
      </c>
      <c r="E342" s="16">
        <v>39.409999999999997</v>
      </c>
      <c r="F342" s="16">
        <v>0</v>
      </c>
      <c r="G342" s="16">
        <v>-27.339846079675208</v>
      </c>
      <c r="H342" s="16">
        <v>0</v>
      </c>
      <c r="I342" s="16">
        <v>0</v>
      </c>
      <c r="J342" s="16">
        <v>0</v>
      </c>
      <c r="K342" s="16">
        <v>0</v>
      </c>
      <c r="L342" s="16">
        <v>3.4669999999998709</v>
      </c>
      <c r="M342" s="16">
        <v>0</v>
      </c>
      <c r="N342" s="16">
        <v>3.4669999999998709</v>
      </c>
      <c r="O342" s="16">
        <v>39.409999999999997</v>
      </c>
      <c r="P342" s="16">
        <v>-35.943000000000126</v>
      </c>
      <c r="Q342" s="16">
        <v>817.17100000000005</v>
      </c>
      <c r="R342" s="16">
        <v>38.46</v>
      </c>
      <c r="S342" s="16">
        <v>37.65</v>
      </c>
    </row>
    <row r="343" spans="1:19" x14ac:dyDescent="0.2">
      <c r="A343" s="1">
        <v>41309</v>
      </c>
      <c r="B343" s="3">
        <v>0.55208333333333337</v>
      </c>
      <c r="C343" s="4">
        <v>41309.510416666672</v>
      </c>
      <c r="D343" s="16">
        <v>0</v>
      </c>
      <c r="E343" s="16">
        <v>31.15</v>
      </c>
      <c r="F343" s="16">
        <v>0</v>
      </c>
      <c r="G343" s="16">
        <v>-12.216265810593901</v>
      </c>
      <c r="H343" s="16">
        <v>0</v>
      </c>
      <c r="I343" s="16">
        <v>0</v>
      </c>
      <c r="J343" s="16">
        <v>0</v>
      </c>
      <c r="K343" s="16">
        <v>0</v>
      </c>
      <c r="L343" s="16">
        <v>12.038499999999999</v>
      </c>
      <c r="M343" s="16">
        <v>0</v>
      </c>
      <c r="N343" s="16">
        <v>12.038499999999999</v>
      </c>
      <c r="O343" s="16">
        <v>31.15</v>
      </c>
      <c r="P343" s="16">
        <v>-19.111499999999999</v>
      </c>
      <c r="Q343" s="16">
        <v>827.59649999999999</v>
      </c>
      <c r="R343" s="16">
        <v>38.56</v>
      </c>
      <c r="S343" s="16">
        <v>32.590000000000003</v>
      </c>
    </row>
    <row r="344" spans="1:19" x14ac:dyDescent="0.2">
      <c r="A344" s="1">
        <v>41309</v>
      </c>
      <c r="B344" s="3">
        <v>0.5625</v>
      </c>
      <c r="C344" s="4">
        <v>41309.520833333336</v>
      </c>
      <c r="D344" s="16">
        <v>0</v>
      </c>
      <c r="E344" s="16">
        <v>26.39</v>
      </c>
      <c r="F344" s="16">
        <v>0</v>
      </c>
      <c r="G344" s="16">
        <v>-5.0562094732853353</v>
      </c>
      <c r="H344" s="16">
        <v>0</v>
      </c>
      <c r="I344" s="16">
        <v>0</v>
      </c>
      <c r="J344" s="16">
        <v>0</v>
      </c>
      <c r="K344" s="16">
        <v>0</v>
      </c>
      <c r="L344" s="16">
        <v>6.2725000000000364</v>
      </c>
      <c r="M344" s="16">
        <v>0</v>
      </c>
      <c r="N344" s="16">
        <v>6.2725000000000364</v>
      </c>
      <c r="O344" s="16">
        <v>26.39</v>
      </c>
      <c r="P344" s="16">
        <v>-20.117499999999964</v>
      </c>
      <c r="Q344" s="16">
        <v>828.6825</v>
      </c>
      <c r="R344" s="16">
        <v>38.56</v>
      </c>
      <c r="S344" s="16">
        <v>32.590000000000003</v>
      </c>
    </row>
    <row r="345" spans="1:19" x14ac:dyDescent="0.2">
      <c r="A345" s="1">
        <v>41309</v>
      </c>
      <c r="B345" s="3">
        <v>0.57291666666666663</v>
      </c>
      <c r="C345" s="4">
        <v>41309.53125</v>
      </c>
      <c r="D345" s="16">
        <v>0.01</v>
      </c>
      <c r="E345" s="16">
        <v>9.32</v>
      </c>
      <c r="F345" s="16">
        <v>88.97</v>
      </c>
      <c r="G345" s="16">
        <v>-0.40322736051502145</v>
      </c>
      <c r="H345" s="16">
        <v>0</v>
      </c>
      <c r="I345" s="16">
        <v>0</v>
      </c>
      <c r="J345" s="16">
        <v>0</v>
      </c>
      <c r="K345" s="16">
        <v>0</v>
      </c>
      <c r="L345" s="16">
        <v>5.0225000000000364</v>
      </c>
      <c r="M345" s="16">
        <v>0</v>
      </c>
      <c r="N345" s="16">
        <v>5.0325000000000362</v>
      </c>
      <c r="O345" s="16">
        <v>9.32</v>
      </c>
      <c r="P345" s="16">
        <v>-4.2874999999999641</v>
      </c>
      <c r="Q345" s="16">
        <v>827.41949999999997</v>
      </c>
      <c r="R345" s="16">
        <v>38.56</v>
      </c>
      <c r="S345" s="16">
        <v>32.590000000000003</v>
      </c>
    </row>
    <row r="346" spans="1:19" x14ac:dyDescent="0.2">
      <c r="A346" s="1">
        <v>41309</v>
      </c>
      <c r="B346" s="3">
        <v>0.58333333333333337</v>
      </c>
      <c r="C346" s="4">
        <v>41309.541666666672</v>
      </c>
      <c r="D346" s="16">
        <v>0</v>
      </c>
      <c r="E346" s="16">
        <v>30.14</v>
      </c>
      <c r="F346" s="16">
        <v>0</v>
      </c>
      <c r="G346" s="16">
        <v>-11.530608792302589</v>
      </c>
      <c r="H346" s="16">
        <v>0</v>
      </c>
      <c r="I346" s="16">
        <v>0</v>
      </c>
      <c r="J346" s="16">
        <v>0</v>
      </c>
      <c r="K346" s="16">
        <v>0</v>
      </c>
      <c r="L346" s="16">
        <v>6.3057499999999891</v>
      </c>
      <c r="M346" s="16">
        <v>0</v>
      </c>
      <c r="N346" s="16">
        <v>6.3057499999999891</v>
      </c>
      <c r="O346" s="16">
        <v>30.14</v>
      </c>
      <c r="P346" s="16">
        <v>-23.834250000000011</v>
      </c>
      <c r="Q346" s="16">
        <v>828.77724999999998</v>
      </c>
      <c r="R346" s="16">
        <v>38.56</v>
      </c>
      <c r="S346" s="16">
        <v>32.590000000000003</v>
      </c>
    </row>
    <row r="347" spans="1:19" x14ac:dyDescent="0.2">
      <c r="A347" s="1">
        <v>41309</v>
      </c>
      <c r="B347" s="3">
        <v>0.59375</v>
      </c>
      <c r="C347" s="4">
        <v>41309.552083333336</v>
      </c>
      <c r="D347" s="16">
        <v>0.97</v>
      </c>
      <c r="E347" s="16">
        <v>34.28</v>
      </c>
      <c r="F347" s="16">
        <v>90.007199999999997</v>
      </c>
      <c r="G347" s="16">
        <v>-24.823259014002332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1.1474999999999227</v>
      </c>
      <c r="N347" s="16">
        <v>0.97</v>
      </c>
      <c r="O347" s="16">
        <v>35.427499999999924</v>
      </c>
      <c r="P347" s="16">
        <v>-34.457499999999925</v>
      </c>
      <c r="Q347" s="16">
        <v>1003.4915</v>
      </c>
      <c r="R347" s="16">
        <v>36.99</v>
      </c>
      <c r="S347" s="16">
        <v>29.8</v>
      </c>
    </row>
    <row r="348" spans="1:19" x14ac:dyDescent="0.2">
      <c r="A348" s="1">
        <v>41309</v>
      </c>
      <c r="B348" s="3">
        <v>0.60416666666666663</v>
      </c>
      <c r="C348" s="4">
        <v>41309.5625</v>
      </c>
      <c r="D348" s="16">
        <v>18.399999999999999</v>
      </c>
      <c r="E348" s="16">
        <v>2.6900000000000004</v>
      </c>
      <c r="F348" s="16">
        <v>102.7826</v>
      </c>
      <c r="G348" s="16">
        <v>-0.28483234200743496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3.8440000000000509</v>
      </c>
      <c r="N348" s="16">
        <v>18.399999999999999</v>
      </c>
      <c r="O348" s="16">
        <v>6.5340000000000513</v>
      </c>
      <c r="P348" s="16">
        <v>11.865999999999946</v>
      </c>
      <c r="Q348" s="16">
        <v>996.57600000000002</v>
      </c>
      <c r="R348" s="16">
        <v>36.99</v>
      </c>
      <c r="S348" s="16">
        <v>29.8</v>
      </c>
    </row>
    <row r="349" spans="1:19" x14ac:dyDescent="0.2">
      <c r="A349" s="1">
        <v>41309</v>
      </c>
      <c r="B349" s="3">
        <v>0.61458333333333337</v>
      </c>
      <c r="C349" s="4">
        <v>41309.572916666672</v>
      </c>
      <c r="D349" s="16">
        <v>1.61</v>
      </c>
      <c r="E349" s="16">
        <v>2.33</v>
      </c>
      <c r="F349" s="16">
        <v>89.004400000000004</v>
      </c>
      <c r="G349" s="16">
        <v>-0.21414592274678115</v>
      </c>
      <c r="H349" s="16">
        <v>0</v>
      </c>
      <c r="I349" s="16">
        <v>0</v>
      </c>
      <c r="J349" s="16">
        <v>0</v>
      </c>
      <c r="K349" s="16">
        <v>0</v>
      </c>
      <c r="L349" s="16">
        <v>2.3780000000000427</v>
      </c>
      <c r="M349" s="16">
        <v>0</v>
      </c>
      <c r="N349" s="16">
        <v>3.9880000000000431</v>
      </c>
      <c r="O349" s="16">
        <v>2.33</v>
      </c>
      <c r="P349" s="16">
        <v>1.658000000000043</v>
      </c>
      <c r="Q349" s="16">
        <v>990.00800000000004</v>
      </c>
      <c r="R349" s="16">
        <v>36.99</v>
      </c>
      <c r="S349" s="16">
        <v>29.8</v>
      </c>
    </row>
    <row r="350" spans="1:19" x14ac:dyDescent="0.2">
      <c r="A350" s="1">
        <v>41309</v>
      </c>
      <c r="B350" s="3">
        <v>0.625</v>
      </c>
      <c r="C350" s="4">
        <v>41309.583333333336</v>
      </c>
      <c r="D350" s="16">
        <v>0.01</v>
      </c>
      <c r="E350" s="16">
        <v>13.03</v>
      </c>
      <c r="F350" s="16">
        <v>88.97</v>
      </c>
      <c r="G350" s="16">
        <v>-1.1698640061396777</v>
      </c>
      <c r="H350" s="16">
        <v>0</v>
      </c>
      <c r="I350" s="16">
        <v>0</v>
      </c>
      <c r="J350" s="16">
        <v>0</v>
      </c>
      <c r="K350" s="16">
        <v>0</v>
      </c>
      <c r="L350" s="16">
        <v>2.5080000000000382</v>
      </c>
      <c r="M350" s="16">
        <v>0</v>
      </c>
      <c r="N350" s="16">
        <v>2.518000000000038</v>
      </c>
      <c r="O350" s="16">
        <v>13.03</v>
      </c>
      <c r="P350" s="16">
        <v>-10.511999999999961</v>
      </c>
      <c r="Q350" s="16">
        <v>983.89099999999996</v>
      </c>
      <c r="R350" s="16">
        <v>36.99</v>
      </c>
      <c r="S350" s="16">
        <v>29.8</v>
      </c>
    </row>
    <row r="351" spans="1:19" x14ac:dyDescent="0.2">
      <c r="A351" s="1">
        <v>41309</v>
      </c>
      <c r="B351" s="3">
        <v>0.63541666666666663</v>
      </c>
      <c r="C351" s="4">
        <v>41309.59375</v>
      </c>
      <c r="D351" s="16">
        <v>0</v>
      </c>
      <c r="E351" s="16">
        <v>17.75</v>
      </c>
      <c r="F351" s="16">
        <v>0</v>
      </c>
      <c r="G351" s="16">
        <v>-1.5831436619718309</v>
      </c>
      <c r="H351" s="16">
        <v>0</v>
      </c>
      <c r="I351" s="16">
        <v>0</v>
      </c>
      <c r="J351" s="16">
        <v>0</v>
      </c>
      <c r="K351" s="16">
        <v>0</v>
      </c>
      <c r="L351" s="16">
        <v>7.0537499999999227</v>
      </c>
      <c r="M351" s="16">
        <v>0</v>
      </c>
      <c r="N351" s="16">
        <v>7.0537499999999227</v>
      </c>
      <c r="O351" s="16">
        <v>17.75</v>
      </c>
      <c r="P351" s="16">
        <v>-10.696250000000077</v>
      </c>
      <c r="Q351" s="16">
        <v>1024.40725</v>
      </c>
      <c r="R351" s="16">
        <v>36.49</v>
      </c>
      <c r="S351" s="16">
        <v>28.65</v>
      </c>
    </row>
    <row r="352" spans="1:19" x14ac:dyDescent="0.2">
      <c r="A352" s="1">
        <v>41309</v>
      </c>
      <c r="B352" s="3">
        <v>0.64583333333333337</v>
      </c>
      <c r="C352" s="4">
        <v>41309.604166666672</v>
      </c>
      <c r="D352" s="16">
        <v>0</v>
      </c>
      <c r="E352" s="16">
        <v>15.94</v>
      </c>
      <c r="F352" s="16">
        <v>0</v>
      </c>
      <c r="G352" s="16">
        <v>-1.1783156838143036</v>
      </c>
      <c r="H352" s="16">
        <v>0</v>
      </c>
      <c r="I352" s="16">
        <v>0</v>
      </c>
      <c r="J352" s="16">
        <v>0</v>
      </c>
      <c r="K352" s="16">
        <v>0</v>
      </c>
      <c r="L352" s="16">
        <v>7.8750000000013642E-2</v>
      </c>
      <c r="M352" s="16">
        <v>0</v>
      </c>
      <c r="N352" s="16">
        <v>7.8750000000013642E-2</v>
      </c>
      <c r="O352" s="16">
        <v>15.94</v>
      </c>
      <c r="P352" s="16">
        <v>-15.861249999999986</v>
      </c>
      <c r="Q352" s="16">
        <v>1022.91125</v>
      </c>
      <c r="R352" s="16">
        <v>36.49</v>
      </c>
      <c r="S352" s="16">
        <v>28.65</v>
      </c>
    </row>
    <row r="353" spans="1:19" x14ac:dyDescent="0.2">
      <c r="A353" s="1">
        <v>41309</v>
      </c>
      <c r="B353" s="3">
        <v>0.65625</v>
      </c>
      <c r="C353" s="4">
        <v>41309.614583333336</v>
      </c>
      <c r="D353" s="16">
        <v>0</v>
      </c>
      <c r="E353" s="16">
        <v>20.79</v>
      </c>
      <c r="F353" s="16">
        <v>0</v>
      </c>
      <c r="G353" s="16">
        <v>-1.3960669552669551</v>
      </c>
      <c r="H353" s="16">
        <v>0</v>
      </c>
      <c r="I353" s="16">
        <v>0</v>
      </c>
      <c r="J353" s="16">
        <v>0</v>
      </c>
      <c r="K353" s="16">
        <v>0</v>
      </c>
      <c r="L353" s="16">
        <v>3.9682500000000118</v>
      </c>
      <c r="M353" s="16">
        <v>0</v>
      </c>
      <c r="N353" s="16">
        <v>3.9682500000000118</v>
      </c>
      <c r="O353" s="16">
        <v>20.79</v>
      </c>
      <c r="P353" s="16">
        <v>-16.821749999999987</v>
      </c>
      <c r="Q353" s="16">
        <v>1017.28175</v>
      </c>
      <c r="R353" s="16">
        <v>36.49</v>
      </c>
      <c r="S353" s="16">
        <v>28.65</v>
      </c>
    </row>
    <row r="354" spans="1:19" x14ac:dyDescent="0.2">
      <c r="A354" s="1">
        <v>41309</v>
      </c>
      <c r="B354" s="3">
        <v>0.66666666666666663</v>
      </c>
      <c r="C354" s="4">
        <v>41309.625</v>
      </c>
      <c r="D354" s="16">
        <v>0.22</v>
      </c>
      <c r="E354" s="16">
        <v>11.77</v>
      </c>
      <c r="F354" s="16">
        <v>88.975499999999997</v>
      </c>
      <c r="G354" s="16">
        <v>-0.61441240441801181</v>
      </c>
      <c r="H354" s="16">
        <v>0</v>
      </c>
      <c r="I354" s="16">
        <v>0</v>
      </c>
      <c r="J354" s="16">
        <v>0</v>
      </c>
      <c r="K354" s="16">
        <v>0</v>
      </c>
      <c r="L354" s="16">
        <v>7.3492499999998699</v>
      </c>
      <c r="M354" s="16">
        <v>0</v>
      </c>
      <c r="N354" s="16">
        <v>7.5692499999998697</v>
      </c>
      <c r="O354" s="16">
        <v>11.77</v>
      </c>
      <c r="P354" s="16">
        <v>-4.2007500000001299</v>
      </c>
      <c r="Q354" s="16">
        <v>1017.5097500000001</v>
      </c>
      <c r="R354" s="16">
        <v>36.49</v>
      </c>
      <c r="S354" s="16">
        <v>28.65</v>
      </c>
    </row>
    <row r="355" spans="1:19" x14ac:dyDescent="0.2">
      <c r="A355" s="1">
        <v>41309</v>
      </c>
      <c r="B355" s="3">
        <v>0.67708333333333337</v>
      </c>
      <c r="C355" s="4">
        <v>41309.635416666672</v>
      </c>
      <c r="D355" s="16">
        <v>0</v>
      </c>
      <c r="E355" s="16">
        <v>15.92</v>
      </c>
      <c r="F355" s="16">
        <v>0</v>
      </c>
      <c r="G355" s="16">
        <v>-0.93270207286432161</v>
      </c>
      <c r="H355" s="16">
        <v>0</v>
      </c>
      <c r="I355" s="16">
        <v>0</v>
      </c>
      <c r="J355" s="16">
        <v>0</v>
      </c>
      <c r="K355" s="16">
        <v>0</v>
      </c>
      <c r="L355" s="16">
        <v>0.48000000000001819</v>
      </c>
      <c r="M355" s="16">
        <v>0</v>
      </c>
      <c r="N355" s="16">
        <v>0.48000000000001819</v>
      </c>
      <c r="O355" s="16">
        <v>15.92</v>
      </c>
      <c r="P355" s="16">
        <v>-15.439999999999982</v>
      </c>
      <c r="Q355" s="16">
        <v>1013.234</v>
      </c>
      <c r="R355" s="16">
        <v>37.01</v>
      </c>
      <c r="S355" s="16">
        <v>29.18</v>
      </c>
    </row>
    <row r="356" spans="1:19" x14ac:dyDescent="0.2">
      <c r="A356" s="1">
        <v>41309</v>
      </c>
      <c r="B356" s="3">
        <v>0.6875</v>
      </c>
      <c r="C356" s="4">
        <v>41309.645833333336</v>
      </c>
      <c r="D356" s="16">
        <v>0</v>
      </c>
      <c r="E356" s="16">
        <v>34.82</v>
      </c>
      <c r="F356" s="16">
        <v>0</v>
      </c>
      <c r="G356" s="16">
        <v>-18.995441326823666</v>
      </c>
      <c r="H356" s="16">
        <v>0</v>
      </c>
      <c r="I356" s="16">
        <v>0</v>
      </c>
      <c r="J356" s="16">
        <v>0</v>
      </c>
      <c r="K356" s="16">
        <v>0</v>
      </c>
      <c r="L356" s="16">
        <v>2.0734999999999673</v>
      </c>
      <c r="M356" s="16">
        <v>0</v>
      </c>
      <c r="N356" s="16">
        <v>2.0734999999999673</v>
      </c>
      <c r="O356" s="16">
        <v>34.82</v>
      </c>
      <c r="P356" s="16">
        <v>-32.746500000000033</v>
      </c>
      <c r="Q356" s="16">
        <v>1009.1665</v>
      </c>
      <c r="R356" s="16">
        <v>37.01</v>
      </c>
      <c r="S356" s="16">
        <v>29.18</v>
      </c>
    </row>
    <row r="357" spans="1:19" x14ac:dyDescent="0.2">
      <c r="A357" s="1">
        <v>41309</v>
      </c>
      <c r="B357" s="3">
        <v>0.69791666666666663</v>
      </c>
      <c r="C357" s="4">
        <v>41309.65625</v>
      </c>
      <c r="D357" s="16">
        <v>0</v>
      </c>
      <c r="E357" s="16">
        <v>29.9</v>
      </c>
      <c r="F357" s="16">
        <v>0</v>
      </c>
      <c r="G357" s="16">
        <v>-8.6018632107023407</v>
      </c>
      <c r="H357" s="16">
        <v>0</v>
      </c>
      <c r="I357" s="16">
        <v>0</v>
      </c>
      <c r="J357" s="16">
        <v>0</v>
      </c>
      <c r="K357" s="16">
        <v>0</v>
      </c>
      <c r="L357" s="16">
        <v>2.3574999999999591</v>
      </c>
      <c r="M357" s="16">
        <v>0</v>
      </c>
      <c r="N357" s="16">
        <v>2.3574999999999591</v>
      </c>
      <c r="O357" s="16">
        <v>29.9</v>
      </c>
      <c r="P357" s="16">
        <v>-27.54250000000004</v>
      </c>
      <c r="Q357" s="16">
        <v>1011.8215</v>
      </c>
      <c r="R357" s="16">
        <v>37.01</v>
      </c>
      <c r="S357" s="16">
        <v>29.18</v>
      </c>
    </row>
    <row r="358" spans="1:19" x14ac:dyDescent="0.2">
      <c r="A358" s="1">
        <v>41309</v>
      </c>
      <c r="B358" s="3">
        <v>0.70833333333333337</v>
      </c>
      <c r="C358" s="4">
        <v>41309.666666666672</v>
      </c>
      <c r="D358" s="16">
        <v>0</v>
      </c>
      <c r="E358" s="16">
        <v>23.53</v>
      </c>
      <c r="F358" s="16">
        <v>0</v>
      </c>
      <c r="G358" s="16">
        <v>-3.0407231619209516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16.253749999999968</v>
      </c>
      <c r="N358" s="16">
        <v>0</v>
      </c>
      <c r="O358" s="16">
        <v>39.783749999999969</v>
      </c>
      <c r="P358" s="16">
        <v>-39.783749999999969</v>
      </c>
      <c r="Q358" s="16">
        <v>1013.21875</v>
      </c>
      <c r="R358" s="16">
        <v>37.01</v>
      </c>
      <c r="S358" s="16">
        <v>29.18</v>
      </c>
    </row>
    <row r="359" spans="1:19" x14ac:dyDescent="0.2">
      <c r="A359" s="1">
        <v>41309</v>
      </c>
      <c r="B359" s="3">
        <v>0.71875</v>
      </c>
      <c r="C359" s="4">
        <v>41309.677083333336</v>
      </c>
      <c r="D359" s="16">
        <v>0</v>
      </c>
      <c r="E359" s="16">
        <v>45.9</v>
      </c>
      <c r="F359" s="16">
        <v>0</v>
      </c>
      <c r="G359" s="16">
        <v>-40.204671895424831</v>
      </c>
      <c r="H359" s="16">
        <v>0</v>
      </c>
      <c r="I359" s="16">
        <v>0</v>
      </c>
      <c r="J359" s="16">
        <v>0</v>
      </c>
      <c r="K359" s="16">
        <v>0</v>
      </c>
      <c r="L359" s="16">
        <v>17.510250000000042</v>
      </c>
      <c r="M359" s="16">
        <v>0</v>
      </c>
      <c r="N359" s="16">
        <v>17.510250000000042</v>
      </c>
      <c r="O359" s="16">
        <v>45.9</v>
      </c>
      <c r="P359" s="16">
        <v>-28.389749999999957</v>
      </c>
      <c r="Q359" s="16">
        <v>745.19875000000002</v>
      </c>
      <c r="R359" s="16">
        <v>42.9</v>
      </c>
      <c r="S359" s="16">
        <v>34.96</v>
      </c>
    </row>
    <row r="360" spans="1:19" x14ac:dyDescent="0.2">
      <c r="A360" s="1">
        <v>41309</v>
      </c>
      <c r="B360" s="3">
        <v>0.72916666666666663</v>
      </c>
      <c r="C360" s="4">
        <v>41309.6875</v>
      </c>
      <c r="D360" s="16">
        <v>0</v>
      </c>
      <c r="E360" s="16">
        <v>42.2</v>
      </c>
      <c r="F360" s="16">
        <v>0</v>
      </c>
      <c r="G360" s="16">
        <v>-32.449795497630333</v>
      </c>
      <c r="H360" s="16">
        <v>0</v>
      </c>
      <c r="I360" s="16">
        <v>0</v>
      </c>
      <c r="J360" s="16">
        <v>0</v>
      </c>
      <c r="K360" s="16">
        <v>0</v>
      </c>
      <c r="L360" s="16">
        <v>5.1720000000000255</v>
      </c>
      <c r="M360" s="16">
        <v>0</v>
      </c>
      <c r="N360" s="16">
        <v>5.1720000000000255</v>
      </c>
      <c r="O360" s="16">
        <v>42.2</v>
      </c>
      <c r="P360" s="16">
        <v>-37.027999999999977</v>
      </c>
      <c r="Q360" s="16">
        <v>745.37099999999998</v>
      </c>
      <c r="R360" s="16">
        <v>42.9</v>
      </c>
      <c r="S360" s="16">
        <v>34.96</v>
      </c>
    </row>
    <row r="361" spans="1:19" x14ac:dyDescent="0.2">
      <c r="A361" s="1">
        <v>41309</v>
      </c>
      <c r="B361" s="3">
        <v>0.73958333333333337</v>
      </c>
      <c r="C361" s="4">
        <v>41309.697916666672</v>
      </c>
      <c r="D361" s="16">
        <v>0</v>
      </c>
      <c r="E361" s="16">
        <v>29.04</v>
      </c>
      <c r="F361" s="16">
        <v>0</v>
      </c>
      <c r="G361" s="16">
        <v>-8.4375765495867778</v>
      </c>
      <c r="H361" s="16">
        <v>0</v>
      </c>
      <c r="I361" s="16">
        <v>5.8330000000000002</v>
      </c>
      <c r="J361" s="16">
        <v>0</v>
      </c>
      <c r="K361" s="16">
        <v>-12.919999999999998</v>
      </c>
      <c r="L361" s="16">
        <v>4.9715000000001055</v>
      </c>
      <c r="M361" s="16">
        <v>0</v>
      </c>
      <c r="N361" s="16">
        <v>4.9715000000001055</v>
      </c>
      <c r="O361" s="16">
        <v>34.872999999999998</v>
      </c>
      <c r="P361" s="16">
        <v>-29.901499999999892</v>
      </c>
      <c r="Q361" s="16">
        <v>747.30949999999996</v>
      </c>
      <c r="R361" s="16">
        <v>42.9</v>
      </c>
      <c r="S361" s="16">
        <v>34.96</v>
      </c>
    </row>
    <row r="362" spans="1:19" x14ac:dyDescent="0.2">
      <c r="A362" s="1">
        <v>41309</v>
      </c>
      <c r="B362" s="3">
        <v>0.75</v>
      </c>
      <c r="C362" s="4">
        <v>41309.708333333336</v>
      </c>
      <c r="D362" s="16">
        <v>0.12</v>
      </c>
      <c r="E362" s="16">
        <v>4.5</v>
      </c>
      <c r="F362" s="16">
        <v>88.97</v>
      </c>
      <c r="G362" s="16">
        <v>-0.20110177777777777</v>
      </c>
      <c r="H362" s="16">
        <v>0</v>
      </c>
      <c r="I362" s="16">
        <v>6.25</v>
      </c>
      <c r="J362" s="16">
        <v>0</v>
      </c>
      <c r="K362" s="16">
        <v>-12.92</v>
      </c>
      <c r="L362" s="16">
        <v>1.5747499999999945</v>
      </c>
      <c r="M362" s="16">
        <v>0</v>
      </c>
      <c r="N362" s="16">
        <v>1.6947499999999946</v>
      </c>
      <c r="O362" s="16">
        <v>10.75</v>
      </c>
      <c r="P362" s="16">
        <v>-9.0552500000000045</v>
      </c>
      <c r="Q362" s="16">
        <v>745.09424999999999</v>
      </c>
      <c r="R362" s="16">
        <v>42.9</v>
      </c>
      <c r="S362" s="16">
        <v>34.96</v>
      </c>
    </row>
    <row r="363" spans="1:19" x14ac:dyDescent="0.2">
      <c r="A363" s="1">
        <v>41309</v>
      </c>
      <c r="B363" s="3">
        <v>0.76041666666666663</v>
      </c>
      <c r="C363" s="4">
        <v>41309.71875</v>
      </c>
      <c r="D363" s="16">
        <v>0</v>
      </c>
      <c r="E363" s="16">
        <v>13.61</v>
      </c>
      <c r="F363" s="16">
        <v>0</v>
      </c>
      <c r="G363" s="16">
        <v>-1.0113563556208669</v>
      </c>
      <c r="H363" s="16">
        <v>0</v>
      </c>
      <c r="I363" s="16">
        <v>6.25</v>
      </c>
      <c r="J363" s="16">
        <v>0</v>
      </c>
      <c r="K363" s="16">
        <v>-12.92</v>
      </c>
      <c r="L363" s="16">
        <v>0</v>
      </c>
      <c r="M363" s="16">
        <v>4.3369999999999891</v>
      </c>
      <c r="N363" s="16">
        <v>0</v>
      </c>
      <c r="O363" s="16">
        <v>24.196999999999989</v>
      </c>
      <c r="P363" s="16">
        <v>-24.196999999999989</v>
      </c>
      <c r="Q363" s="16">
        <v>770.15599999999995</v>
      </c>
      <c r="R363" s="16">
        <v>44.43</v>
      </c>
      <c r="S363" s="16">
        <v>37.64</v>
      </c>
    </row>
    <row r="364" spans="1:19" x14ac:dyDescent="0.2">
      <c r="A364" s="1">
        <v>41309</v>
      </c>
      <c r="B364" s="3">
        <v>0.77083333333333337</v>
      </c>
      <c r="C364" s="4">
        <v>41309.729166666672</v>
      </c>
      <c r="D364" s="16">
        <v>0.14000000000000001</v>
      </c>
      <c r="E364" s="16">
        <v>10.050000000000001</v>
      </c>
      <c r="F364" s="16">
        <v>88.972099999999998</v>
      </c>
      <c r="G364" s="16">
        <v>-0.59013134328358208</v>
      </c>
      <c r="H364" s="16">
        <v>0</v>
      </c>
      <c r="I364" s="16">
        <v>6.25</v>
      </c>
      <c r="J364" s="16">
        <v>0</v>
      </c>
      <c r="K364" s="16">
        <v>-12.92</v>
      </c>
      <c r="L364" s="16">
        <v>6.0947499999999764</v>
      </c>
      <c r="M364" s="16">
        <v>0</v>
      </c>
      <c r="N364" s="16">
        <v>6.234749999999976</v>
      </c>
      <c r="O364" s="16">
        <v>16.3</v>
      </c>
      <c r="P364" s="16">
        <v>-10.065250000000024</v>
      </c>
      <c r="Q364" s="16">
        <v>771.19524999999999</v>
      </c>
      <c r="R364" s="16">
        <v>44.43</v>
      </c>
      <c r="S364" s="16">
        <v>37.64</v>
      </c>
    </row>
    <row r="365" spans="1:19" x14ac:dyDescent="0.2">
      <c r="A365" s="1">
        <v>41309</v>
      </c>
      <c r="B365" s="3">
        <v>0.78125</v>
      </c>
      <c r="C365" s="4">
        <v>41309.739583333336</v>
      </c>
      <c r="D365" s="16">
        <v>0.05</v>
      </c>
      <c r="E365" s="16">
        <v>9.35</v>
      </c>
      <c r="F365" s="16">
        <v>88.97</v>
      </c>
      <c r="G365" s="16">
        <v>-0.60024812834224595</v>
      </c>
      <c r="H365" s="16">
        <v>0</v>
      </c>
      <c r="I365" s="16">
        <v>6.25</v>
      </c>
      <c r="J365" s="16">
        <v>0</v>
      </c>
      <c r="K365" s="16">
        <v>-12.92</v>
      </c>
      <c r="L365" s="16">
        <v>0</v>
      </c>
      <c r="M365" s="16">
        <v>1.7417499999999109</v>
      </c>
      <c r="N365" s="16">
        <v>0.05</v>
      </c>
      <c r="O365" s="16">
        <v>17.341749999999912</v>
      </c>
      <c r="P365" s="16">
        <v>-17.291749999999912</v>
      </c>
      <c r="Q365" s="16">
        <v>770.06574999999998</v>
      </c>
      <c r="R365" s="16">
        <v>44.43</v>
      </c>
      <c r="S365" s="16">
        <v>37.64</v>
      </c>
    </row>
    <row r="366" spans="1:19" x14ac:dyDescent="0.2">
      <c r="A366" s="1">
        <v>41309</v>
      </c>
      <c r="B366" s="3">
        <v>0.79166666666666663</v>
      </c>
      <c r="C366" s="4">
        <v>41309.75</v>
      </c>
      <c r="D366" s="16">
        <v>0</v>
      </c>
      <c r="E366" s="16">
        <v>28.11</v>
      </c>
      <c r="F366" s="16">
        <v>0</v>
      </c>
      <c r="G366" s="16">
        <v>-6.0335846318036284</v>
      </c>
      <c r="H366" s="16">
        <v>0</v>
      </c>
      <c r="I366" s="16">
        <v>6.25</v>
      </c>
      <c r="J366" s="16">
        <v>0</v>
      </c>
      <c r="K366" s="16">
        <v>-12.92</v>
      </c>
      <c r="L366" s="16">
        <v>0</v>
      </c>
      <c r="M366" s="16">
        <v>5.7045000000000528</v>
      </c>
      <c r="N366" s="16">
        <v>0</v>
      </c>
      <c r="O366" s="16">
        <v>40.064500000000052</v>
      </c>
      <c r="P366" s="16">
        <v>-40.064500000000052</v>
      </c>
      <c r="Q366" s="16">
        <v>767.98350000000005</v>
      </c>
      <c r="R366" s="16">
        <v>44.43</v>
      </c>
      <c r="S366" s="16">
        <v>37.64</v>
      </c>
    </row>
    <row r="367" spans="1:19" x14ac:dyDescent="0.2">
      <c r="A367" s="1">
        <v>41309</v>
      </c>
      <c r="B367" s="3">
        <v>0.80208333333333337</v>
      </c>
      <c r="C367" s="4">
        <v>41309.760416666672</v>
      </c>
      <c r="D367" s="16">
        <v>0.51</v>
      </c>
      <c r="E367" s="16">
        <v>5.5</v>
      </c>
      <c r="F367" s="16">
        <v>88.975899999999996</v>
      </c>
      <c r="G367" s="16">
        <v>-0.32449654545454548</v>
      </c>
      <c r="H367" s="16">
        <v>0</v>
      </c>
      <c r="I367" s="16">
        <v>6.25</v>
      </c>
      <c r="J367" s="16">
        <v>0</v>
      </c>
      <c r="K367" s="16">
        <v>-12.92</v>
      </c>
      <c r="L367" s="16">
        <v>13.299750000000017</v>
      </c>
      <c r="M367" s="16">
        <v>0</v>
      </c>
      <c r="N367" s="16">
        <v>13.809750000000017</v>
      </c>
      <c r="O367" s="16">
        <v>11.75</v>
      </c>
      <c r="P367" s="16">
        <v>2.0597500000000171</v>
      </c>
      <c r="Q367" s="16">
        <v>662.75725</v>
      </c>
      <c r="R367" s="16">
        <v>43.18</v>
      </c>
      <c r="S367" s="16">
        <v>36.94</v>
      </c>
    </row>
    <row r="368" spans="1:19" x14ac:dyDescent="0.2">
      <c r="A368" s="1">
        <v>41309</v>
      </c>
      <c r="B368" s="3">
        <v>0.8125</v>
      </c>
      <c r="C368" s="4">
        <v>41309.770833333336</v>
      </c>
      <c r="D368" s="16">
        <v>0</v>
      </c>
      <c r="E368" s="16">
        <v>20.56</v>
      </c>
      <c r="F368" s="16">
        <v>0</v>
      </c>
      <c r="G368" s="16">
        <v>-2.7241030155642023</v>
      </c>
      <c r="H368" s="16">
        <v>0</v>
      </c>
      <c r="I368" s="16">
        <v>0.83299999999999996</v>
      </c>
      <c r="J368" s="16">
        <v>0</v>
      </c>
      <c r="K368" s="16">
        <v>-12.92</v>
      </c>
      <c r="L368" s="16">
        <v>0</v>
      </c>
      <c r="M368" s="16">
        <v>1.8317499999999427</v>
      </c>
      <c r="N368" s="16">
        <v>0</v>
      </c>
      <c r="O368" s="16">
        <v>23.22474999999994</v>
      </c>
      <c r="P368" s="16">
        <v>-23.22474999999994</v>
      </c>
      <c r="Q368" s="16">
        <v>662.91274999999996</v>
      </c>
      <c r="R368" s="16">
        <v>43.18</v>
      </c>
      <c r="S368" s="16">
        <v>36.94</v>
      </c>
    </row>
    <row r="369" spans="1:19" x14ac:dyDescent="0.2">
      <c r="A369" s="1">
        <v>41309</v>
      </c>
      <c r="B369" s="3">
        <v>0.82291666666666663</v>
      </c>
      <c r="C369" s="4">
        <v>41309.78125</v>
      </c>
      <c r="D369" s="16">
        <v>0</v>
      </c>
      <c r="E369" s="16">
        <v>34.64</v>
      </c>
      <c r="F369" s="16">
        <v>0</v>
      </c>
      <c r="G369" s="16">
        <v>-19.209228290993074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3.1317500000000109</v>
      </c>
      <c r="N369" s="16">
        <v>0</v>
      </c>
      <c r="O369" s="16">
        <v>37.771750000000011</v>
      </c>
      <c r="P369" s="16">
        <v>-37.771750000000011</v>
      </c>
      <c r="Q369" s="16">
        <v>657.47275000000002</v>
      </c>
      <c r="R369" s="16">
        <v>43.18</v>
      </c>
      <c r="S369" s="16">
        <v>36.94</v>
      </c>
    </row>
    <row r="370" spans="1:19" x14ac:dyDescent="0.2">
      <c r="A370" s="1">
        <v>41309</v>
      </c>
      <c r="B370" s="3">
        <v>0.83333333333333337</v>
      </c>
      <c r="C370" s="4">
        <v>41309.791666666672</v>
      </c>
      <c r="D370" s="16">
        <v>0</v>
      </c>
      <c r="E370" s="16">
        <v>49.91</v>
      </c>
      <c r="F370" s="16">
        <v>0</v>
      </c>
      <c r="G370" s="16">
        <v>-49.296863794830692</v>
      </c>
      <c r="H370" s="16">
        <v>0</v>
      </c>
      <c r="I370" s="16">
        <v>0</v>
      </c>
      <c r="J370" s="16">
        <v>0</v>
      </c>
      <c r="K370" s="16">
        <v>0</v>
      </c>
      <c r="L370" s="16">
        <v>3.0879999999999654</v>
      </c>
      <c r="M370" s="16">
        <v>0</v>
      </c>
      <c r="N370" s="16">
        <v>3.0879999999999654</v>
      </c>
      <c r="O370" s="16">
        <v>49.91</v>
      </c>
      <c r="P370" s="16">
        <v>-46.822000000000031</v>
      </c>
      <c r="Q370" s="16">
        <v>655.17499999999995</v>
      </c>
      <c r="R370" s="16">
        <v>43.18</v>
      </c>
      <c r="S370" s="16">
        <v>36.94</v>
      </c>
    </row>
    <row r="371" spans="1:19" x14ac:dyDescent="0.2">
      <c r="A371" s="1">
        <v>41309</v>
      </c>
      <c r="B371" s="3">
        <v>0.84375</v>
      </c>
      <c r="C371" s="4">
        <v>41309.802083333336</v>
      </c>
      <c r="D371" s="16">
        <v>4.04</v>
      </c>
      <c r="E371" s="16">
        <v>10.15</v>
      </c>
      <c r="F371" s="16">
        <v>88.408699999999996</v>
      </c>
      <c r="G371" s="16">
        <v>-5.6710305418719216</v>
      </c>
      <c r="H371" s="16">
        <v>0</v>
      </c>
      <c r="I371" s="16">
        <v>0</v>
      </c>
      <c r="J371" s="16">
        <v>0</v>
      </c>
      <c r="K371" s="16">
        <v>0</v>
      </c>
      <c r="L371" s="16">
        <v>4.4344999999999573</v>
      </c>
      <c r="M371" s="16">
        <v>0</v>
      </c>
      <c r="N371" s="16">
        <v>8.4744999999999564</v>
      </c>
      <c r="O371" s="16">
        <v>10.15</v>
      </c>
      <c r="P371" s="16">
        <v>-1.675500000000044</v>
      </c>
      <c r="Q371" s="16">
        <v>809.81650000000002</v>
      </c>
      <c r="R371" s="16">
        <v>40.43</v>
      </c>
      <c r="S371" s="16">
        <v>29.58</v>
      </c>
    </row>
    <row r="372" spans="1:19" x14ac:dyDescent="0.2">
      <c r="A372" s="1">
        <v>41309</v>
      </c>
      <c r="B372" s="3">
        <v>0.85416666666666663</v>
      </c>
      <c r="C372" s="4">
        <v>41309.8125</v>
      </c>
      <c r="D372" s="16">
        <v>2.14</v>
      </c>
      <c r="E372" s="16">
        <v>4.3900000000000006</v>
      </c>
      <c r="F372" s="16">
        <v>86.584199999999996</v>
      </c>
      <c r="G372" s="16">
        <v>-0.25101958997722096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2.17999999999995</v>
      </c>
      <c r="N372" s="16">
        <v>2.14</v>
      </c>
      <c r="O372" s="16">
        <v>6.5699999999999505</v>
      </c>
      <c r="P372" s="16">
        <v>-4.42999999999995</v>
      </c>
      <c r="Q372" s="16">
        <v>814.678</v>
      </c>
      <c r="R372" s="16">
        <v>40.43</v>
      </c>
      <c r="S372" s="16">
        <v>29.58</v>
      </c>
    </row>
    <row r="373" spans="1:19" x14ac:dyDescent="0.2">
      <c r="A373" s="1">
        <v>41309</v>
      </c>
      <c r="B373" s="3">
        <v>0.86458333333333337</v>
      </c>
      <c r="C373" s="4">
        <v>41309.822916666672</v>
      </c>
      <c r="D373" s="16">
        <v>0.89</v>
      </c>
      <c r="E373" s="16">
        <v>10.27</v>
      </c>
      <c r="F373" s="16">
        <v>85.733800000000002</v>
      </c>
      <c r="G373" s="16">
        <v>-1.3329495618305744</v>
      </c>
      <c r="H373" s="16">
        <v>0</v>
      </c>
      <c r="I373" s="16">
        <v>0</v>
      </c>
      <c r="J373" s="16">
        <v>0</v>
      </c>
      <c r="K373" s="16">
        <v>0</v>
      </c>
      <c r="L373" s="16">
        <v>0.78149999999993724</v>
      </c>
      <c r="M373" s="16">
        <v>0</v>
      </c>
      <c r="N373" s="16">
        <v>1.6714999999999374</v>
      </c>
      <c r="O373" s="16">
        <v>10.27</v>
      </c>
      <c r="P373" s="16">
        <v>-8.5985000000000618</v>
      </c>
      <c r="Q373" s="16">
        <v>808.71450000000004</v>
      </c>
      <c r="R373" s="16">
        <v>40.43</v>
      </c>
      <c r="S373" s="16">
        <v>29.58</v>
      </c>
    </row>
    <row r="374" spans="1:19" x14ac:dyDescent="0.2">
      <c r="A374" s="1">
        <v>41309</v>
      </c>
      <c r="B374" s="3">
        <v>0.875</v>
      </c>
      <c r="C374" s="4">
        <v>41309.833333333336</v>
      </c>
      <c r="D374" s="16">
        <v>0.02</v>
      </c>
      <c r="E374" s="16">
        <v>20.14</v>
      </c>
      <c r="F374" s="16">
        <v>84</v>
      </c>
      <c r="G374" s="16">
        <v>-2.4488157398212511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1.0112500000000182</v>
      </c>
      <c r="N374" s="16">
        <v>0.02</v>
      </c>
      <c r="O374" s="16">
        <v>21.151250000000019</v>
      </c>
      <c r="P374" s="16">
        <v>-21.131250000000019</v>
      </c>
      <c r="Q374" s="16">
        <v>806.12324999999998</v>
      </c>
      <c r="R374" s="16">
        <v>40.43</v>
      </c>
      <c r="S374" s="16">
        <v>29.58</v>
      </c>
    </row>
    <row r="375" spans="1:19" x14ac:dyDescent="0.2">
      <c r="A375" s="1">
        <v>41309</v>
      </c>
      <c r="B375" s="3">
        <v>0.88541666666666663</v>
      </c>
      <c r="C375" s="4">
        <v>41309.84375</v>
      </c>
      <c r="D375" s="16">
        <v>17.29</v>
      </c>
      <c r="E375" s="16">
        <v>0.03</v>
      </c>
      <c r="F375" s="16">
        <v>94.879099999999994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11.726999999999975</v>
      </c>
      <c r="M375" s="16">
        <v>0</v>
      </c>
      <c r="N375" s="16">
        <v>29.016999999999975</v>
      </c>
      <c r="O375" s="16">
        <v>0.03</v>
      </c>
      <c r="P375" s="16">
        <v>28.986999999999973</v>
      </c>
      <c r="Q375" s="16">
        <v>680.18200000000002</v>
      </c>
      <c r="R375" s="16">
        <v>34.19</v>
      </c>
      <c r="S375" s="16">
        <v>26.37</v>
      </c>
    </row>
    <row r="376" spans="1:19" x14ac:dyDescent="0.2">
      <c r="A376" s="1">
        <v>41309</v>
      </c>
      <c r="B376" s="3">
        <v>0.89583333333333337</v>
      </c>
      <c r="C376" s="4">
        <v>41309.854166666672</v>
      </c>
      <c r="D376" s="16">
        <v>15.27</v>
      </c>
      <c r="E376" s="16">
        <v>1.3900000000000001</v>
      </c>
      <c r="F376" s="16">
        <v>93.8001</v>
      </c>
      <c r="G376" s="16">
        <v>-0.25021582733812947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5.0237500000000637</v>
      </c>
      <c r="N376" s="16">
        <v>15.27</v>
      </c>
      <c r="O376" s="16">
        <v>6.4137500000000642</v>
      </c>
      <c r="P376" s="16">
        <v>8.8562499999999353</v>
      </c>
      <c r="Q376" s="16">
        <v>677.22775000000001</v>
      </c>
      <c r="R376" s="16">
        <v>34.19</v>
      </c>
      <c r="S376" s="16">
        <v>26.37</v>
      </c>
    </row>
    <row r="377" spans="1:19" x14ac:dyDescent="0.2">
      <c r="A377" s="1">
        <v>41309</v>
      </c>
      <c r="B377" s="3">
        <v>0.90625</v>
      </c>
      <c r="C377" s="4">
        <v>41309.864583333336</v>
      </c>
      <c r="D377" s="16">
        <v>3.34</v>
      </c>
      <c r="E377" s="16">
        <v>3.45</v>
      </c>
      <c r="F377" s="16">
        <v>87.203299999999984</v>
      </c>
      <c r="G377" s="16">
        <v>-0.41090202898550726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0.58799999999996544</v>
      </c>
      <c r="N377" s="16">
        <v>3.34</v>
      </c>
      <c r="O377" s="16">
        <v>4.0379999999999656</v>
      </c>
      <c r="P377" s="16">
        <v>-0.69799999999996576</v>
      </c>
      <c r="Q377" s="16">
        <v>674.72500000000002</v>
      </c>
      <c r="R377" s="16">
        <v>34.19</v>
      </c>
      <c r="S377" s="16">
        <v>26.37</v>
      </c>
    </row>
    <row r="378" spans="1:19" x14ac:dyDescent="0.2">
      <c r="A378" s="1">
        <v>41309</v>
      </c>
      <c r="B378" s="3">
        <v>0.91666666666666663</v>
      </c>
      <c r="C378" s="4">
        <v>41309.875</v>
      </c>
      <c r="D378" s="16">
        <v>0</v>
      </c>
      <c r="E378" s="16">
        <v>26.43</v>
      </c>
      <c r="F378" s="16">
        <v>0</v>
      </c>
      <c r="G378" s="16">
        <v>-3.8018819523269016</v>
      </c>
      <c r="H378" s="16">
        <v>0</v>
      </c>
      <c r="I378" s="16">
        <v>0</v>
      </c>
      <c r="J378" s="16">
        <v>0</v>
      </c>
      <c r="K378" s="16">
        <v>0</v>
      </c>
      <c r="L378" s="16">
        <v>6.8360000000000127</v>
      </c>
      <c r="M378" s="16">
        <v>0</v>
      </c>
      <c r="N378" s="16">
        <v>6.8360000000000127</v>
      </c>
      <c r="O378" s="16">
        <v>26.43</v>
      </c>
      <c r="P378" s="16">
        <v>-19.593999999999987</v>
      </c>
      <c r="Q378" s="16">
        <v>680.322</v>
      </c>
      <c r="R378" s="16">
        <v>34.19</v>
      </c>
      <c r="S378" s="16">
        <v>26.37</v>
      </c>
    </row>
    <row r="379" spans="1:19" x14ac:dyDescent="0.2">
      <c r="A379" s="1">
        <v>41309</v>
      </c>
      <c r="B379" s="3">
        <v>0.92708333333333337</v>
      </c>
      <c r="C379" s="4">
        <v>41309.885416666672</v>
      </c>
      <c r="D379" s="16">
        <v>28.06</v>
      </c>
      <c r="E379" s="16">
        <v>2.73</v>
      </c>
      <c r="F379" s="16">
        <v>107.71419999999999</v>
      </c>
      <c r="G379" s="16">
        <v>-0.59188424908424908</v>
      </c>
      <c r="H379" s="16">
        <v>0</v>
      </c>
      <c r="I379" s="16">
        <v>0</v>
      </c>
      <c r="J379" s="16">
        <v>0</v>
      </c>
      <c r="K379" s="16">
        <v>0</v>
      </c>
      <c r="L379" s="16">
        <v>6.7914999999999281</v>
      </c>
      <c r="M379" s="16">
        <v>0</v>
      </c>
      <c r="N379" s="16">
        <v>34.85149999999993</v>
      </c>
      <c r="O379" s="16">
        <v>2.73</v>
      </c>
      <c r="P379" s="16">
        <v>32.121499999999934</v>
      </c>
      <c r="Q379" s="16">
        <v>688.92250000000001</v>
      </c>
      <c r="R379" s="16">
        <v>30</v>
      </c>
      <c r="S379" s="16">
        <v>19.079999999999998</v>
      </c>
    </row>
    <row r="380" spans="1:19" x14ac:dyDescent="0.2">
      <c r="A380" s="1">
        <v>41309</v>
      </c>
      <c r="B380" s="3">
        <v>0.9375</v>
      </c>
      <c r="C380" s="4">
        <v>41309.895833333336</v>
      </c>
      <c r="D380" s="16">
        <v>36.68</v>
      </c>
      <c r="E380" s="16">
        <v>0</v>
      </c>
      <c r="F380" s="16">
        <v>127.81600000000002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10.911499999999933</v>
      </c>
      <c r="N380" s="16">
        <v>36.68</v>
      </c>
      <c r="O380" s="16">
        <v>10.911499999999933</v>
      </c>
      <c r="P380" s="16">
        <v>25.768500000000067</v>
      </c>
      <c r="Q380" s="16">
        <v>696.89549999999997</v>
      </c>
      <c r="R380" s="16">
        <v>30</v>
      </c>
      <c r="S380" s="16">
        <v>19.079999999999998</v>
      </c>
    </row>
    <row r="381" spans="1:19" x14ac:dyDescent="0.2">
      <c r="A381" s="1">
        <v>41309</v>
      </c>
      <c r="B381" s="3">
        <v>0.94791666666666663</v>
      </c>
      <c r="C381" s="4">
        <v>41309.90625</v>
      </c>
      <c r="D381" s="16">
        <v>15.31</v>
      </c>
      <c r="E381" s="16">
        <v>0.2</v>
      </c>
      <c r="F381" s="16">
        <v>93.765500000000003</v>
      </c>
      <c r="G381" s="16">
        <v>-0.16449999999999998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3.0320000000000391</v>
      </c>
      <c r="N381" s="16">
        <v>15.31</v>
      </c>
      <c r="O381" s="16">
        <v>3.2320000000000393</v>
      </c>
      <c r="P381" s="16">
        <v>12.07799999999996</v>
      </c>
      <c r="Q381" s="16">
        <v>697.79200000000003</v>
      </c>
      <c r="R381" s="16">
        <v>30</v>
      </c>
      <c r="S381" s="16">
        <v>19.079999999999998</v>
      </c>
    </row>
    <row r="382" spans="1:19" x14ac:dyDescent="0.2">
      <c r="A382" s="1">
        <v>41309</v>
      </c>
      <c r="B382" s="3">
        <v>0.95833333333333337</v>
      </c>
      <c r="C382" s="4">
        <v>41309.916666666672</v>
      </c>
      <c r="D382" s="16">
        <v>0.22</v>
      </c>
      <c r="E382" s="16">
        <v>4.82</v>
      </c>
      <c r="F382" s="16">
        <v>84</v>
      </c>
      <c r="G382" s="16">
        <v>-0.23597510373443981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1.0924999999999727</v>
      </c>
      <c r="N382" s="16">
        <v>0.22</v>
      </c>
      <c r="O382" s="16">
        <v>5.912499999999973</v>
      </c>
      <c r="P382" s="16">
        <v>-5.6924999999999732</v>
      </c>
      <c r="Q382" s="16">
        <v>697.12750000000005</v>
      </c>
      <c r="R382" s="16">
        <v>30</v>
      </c>
      <c r="S382" s="16">
        <v>19.079999999999998</v>
      </c>
    </row>
    <row r="383" spans="1:19" x14ac:dyDescent="0.2">
      <c r="A383" s="1">
        <v>41309</v>
      </c>
      <c r="B383" s="3">
        <v>0.96875</v>
      </c>
      <c r="C383" s="4">
        <v>41309.927083333336</v>
      </c>
      <c r="D383" s="16">
        <v>21.19</v>
      </c>
      <c r="E383" s="16">
        <v>0</v>
      </c>
      <c r="F383" s="16">
        <v>97.160899999999998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4.4780000000000655</v>
      </c>
      <c r="M383" s="16">
        <v>0</v>
      </c>
      <c r="N383" s="16">
        <v>25.668000000000067</v>
      </c>
      <c r="O383" s="16">
        <v>0</v>
      </c>
      <c r="P383" s="16">
        <v>25.668000000000067</v>
      </c>
      <c r="Q383" s="16">
        <v>631.74699999999996</v>
      </c>
      <c r="R383" s="16">
        <v>18.93</v>
      </c>
      <c r="S383" s="16">
        <v>8.7899999999999991</v>
      </c>
    </row>
    <row r="384" spans="1:19" x14ac:dyDescent="0.2">
      <c r="A384" s="1">
        <v>41309</v>
      </c>
      <c r="B384" s="3">
        <v>0.97916666666666663</v>
      </c>
      <c r="C384" s="4">
        <v>41309.9375</v>
      </c>
      <c r="D384" s="16">
        <v>5.99</v>
      </c>
      <c r="E384" s="16">
        <v>0.08</v>
      </c>
      <c r="F384" s="16">
        <v>87.343900000000005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2.10125000000005</v>
      </c>
      <c r="N384" s="16">
        <v>5.99</v>
      </c>
      <c r="O384" s="16">
        <v>2.1812500000000501</v>
      </c>
      <c r="P384" s="16">
        <v>3.8087499999999501</v>
      </c>
      <c r="Q384" s="16">
        <v>629.81624999999997</v>
      </c>
      <c r="R384" s="16">
        <v>18.93</v>
      </c>
      <c r="S384" s="16">
        <v>8.7899999999999991</v>
      </c>
    </row>
    <row r="385" spans="1:19" x14ac:dyDescent="0.2">
      <c r="A385" s="1">
        <v>41309</v>
      </c>
      <c r="B385" s="3">
        <v>0.98958333333333337</v>
      </c>
      <c r="C385" s="4">
        <v>41309.947916666672</v>
      </c>
      <c r="D385" s="16">
        <v>11.29</v>
      </c>
      <c r="E385" s="16">
        <v>0.06</v>
      </c>
      <c r="F385" s="16">
        <v>91.61790000000002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  <c r="L385" s="16">
        <v>4.2750000000069122E-2</v>
      </c>
      <c r="M385" s="16">
        <v>0</v>
      </c>
      <c r="N385" s="16">
        <v>11.332750000000068</v>
      </c>
      <c r="O385" s="16">
        <v>0.06</v>
      </c>
      <c r="P385" s="16">
        <v>11.272750000000068</v>
      </c>
      <c r="Q385" s="16">
        <v>625.11324999999999</v>
      </c>
      <c r="R385" s="16">
        <v>18.93</v>
      </c>
      <c r="S385" s="16">
        <v>8.7899999999999991</v>
      </c>
    </row>
    <row r="386" spans="1:19" x14ac:dyDescent="0.2">
      <c r="A386" s="1">
        <v>41310</v>
      </c>
      <c r="B386" s="3">
        <v>0</v>
      </c>
      <c r="C386" s="4">
        <v>41309.958333333336</v>
      </c>
      <c r="D386" s="16">
        <v>4.51</v>
      </c>
      <c r="E386" s="16">
        <v>6.3800000000000008</v>
      </c>
      <c r="F386" s="16">
        <v>86.962500000000006</v>
      </c>
      <c r="G386" s="16">
        <v>-1.1486451410658307</v>
      </c>
      <c r="H386" s="16">
        <v>0</v>
      </c>
      <c r="I386" s="16">
        <v>0</v>
      </c>
      <c r="J386" s="16">
        <v>0</v>
      </c>
      <c r="K386" s="16">
        <v>0</v>
      </c>
      <c r="L386" s="16">
        <v>3.7387500000000955</v>
      </c>
      <c r="M386" s="16">
        <v>0</v>
      </c>
      <c r="N386" s="16">
        <v>8.2487500000000953</v>
      </c>
      <c r="O386" s="16">
        <v>6.3800000000000008</v>
      </c>
      <c r="P386" s="16">
        <v>1.8687500000000945</v>
      </c>
      <c r="Q386" s="16">
        <v>626.39224999999999</v>
      </c>
      <c r="R386" s="16">
        <v>18.93</v>
      </c>
      <c r="S386" s="16">
        <v>8.7899999999999991</v>
      </c>
    </row>
    <row r="387" spans="1:19" x14ac:dyDescent="0.2">
      <c r="A387" s="1">
        <v>41310</v>
      </c>
      <c r="B387" s="3">
        <v>1.0416666666666666E-2</v>
      </c>
      <c r="C387" s="4">
        <v>41309.96875</v>
      </c>
      <c r="D387" s="16">
        <v>0</v>
      </c>
      <c r="E387" s="16">
        <v>44.23</v>
      </c>
      <c r="F387" s="16">
        <v>0</v>
      </c>
      <c r="G387" s="16">
        <v>-47.441406827944839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23.249000000000024</v>
      </c>
      <c r="N387" s="16">
        <v>0</v>
      </c>
      <c r="O387" s="16">
        <v>67.479000000000013</v>
      </c>
      <c r="P387" s="16">
        <v>-67.479000000000013</v>
      </c>
      <c r="Q387" s="16">
        <v>703.00699999999995</v>
      </c>
      <c r="R387" s="16">
        <v>9.93</v>
      </c>
      <c r="S387" s="16">
        <v>11.28</v>
      </c>
    </row>
    <row r="388" spans="1:19" x14ac:dyDescent="0.2">
      <c r="A388" s="1">
        <v>41310</v>
      </c>
      <c r="B388" s="3">
        <v>2.0833333333333332E-2</v>
      </c>
      <c r="C388" s="4">
        <v>41309.979166666672</v>
      </c>
      <c r="D388" s="16">
        <v>0</v>
      </c>
      <c r="E388" s="16">
        <v>49.93</v>
      </c>
      <c r="F388" s="16">
        <v>0</v>
      </c>
      <c r="G388" s="16">
        <v>-63.948894932906065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48.527749999999969</v>
      </c>
      <c r="N388" s="16">
        <v>0</v>
      </c>
      <c r="O388" s="16">
        <v>98.457749999999976</v>
      </c>
      <c r="P388" s="16">
        <v>-98.457749999999976</v>
      </c>
      <c r="Q388" s="16">
        <v>703.43074999999999</v>
      </c>
      <c r="R388" s="16">
        <v>9.93</v>
      </c>
      <c r="S388" s="16">
        <v>11.28</v>
      </c>
    </row>
    <row r="389" spans="1:19" x14ac:dyDescent="0.2">
      <c r="A389" s="1">
        <v>41310</v>
      </c>
      <c r="B389" s="3">
        <v>3.125E-2</v>
      </c>
      <c r="C389" s="4">
        <v>41309.989583333336</v>
      </c>
      <c r="D389" s="16">
        <v>0</v>
      </c>
      <c r="E389" s="16">
        <v>49.61</v>
      </c>
      <c r="F389" s="16">
        <v>0</v>
      </c>
      <c r="G389" s="16">
        <v>-63.051722434992946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75.600000000000023</v>
      </c>
      <c r="N389" s="16">
        <v>0</v>
      </c>
      <c r="O389" s="16">
        <v>125.21000000000002</v>
      </c>
      <c r="P389" s="16">
        <v>-125.21000000000002</v>
      </c>
      <c r="Q389" s="16">
        <v>700.52499999999998</v>
      </c>
      <c r="R389" s="16">
        <v>9.93</v>
      </c>
      <c r="S389" s="16">
        <v>11.28</v>
      </c>
    </row>
    <row r="390" spans="1:19" x14ac:dyDescent="0.2">
      <c r="A390" s="1">
        <v>41310</v>
      </c>
      <c r="B390" s="3">
        <v>4.1666666666666664E-2</v>
      </c>
      <c r="C390" s="4">
        <v>41310</v>
      </c>
      <c r="D390" s="16">
        <v>0</v>
      </c>
      <c r="E390" s="16">
        <v>49.2</v>
      </c>
      <c r="F390" s="16">
        <v>0</v>
      </c>
      <c r="G390" s="16">
        <v>-61.905856097560978</v>
      </c>
      <c r="H390" s="16">
        <v>0</v>
      </c>
      <c r="I390" s="16">
        <v>12.433</v>
      </c>
      <c r="J390" s="16">
        <v>0</v>
      </c>
      <c r="K390" s="16">
        <v>-14.9594</v>
      </c>
      <c r="L390" s="16">
        <v>0</v>
      </c>
      <c r="M390" s="16">
        <v>41.284750000000031</v>
      </c>
      <c r="N390" s="16">
        <v>0</v>
      </c>
      <c r="O390" s="16">
        <v>102.91775000000004</v>
      </c>
      <c r="P390" s="16">
        <v>-102.91775000000004</v>
      </c>
      <c r="Q390" s="16">
        <v>698.88175000000001</v>
      </c>
      <c r="R390" s="16">
        <v>9.93</v>
      </c>
      <c r="S390" s="16">
        <v>11.28</v>
      </c>
    </row>
    <row r="391" spans="1:19" x14ac:dyDescent="0.2">
      <c r="A391" s="1">
        <v>41310</v>
      </c>
      <c r="B391" s="3">
        <v>5.2083333333333336E-2</v>
      </c>
      <c r="C391" s="4">
        <v>41310.010416666672</v>
      </c>
      <c r="D391" s="16">
        <v>0</v>
      </c>
      <c r="E391" s="16">
        <v>28.59</v>
      </c>
      <c r="F391" s="16">
        <v>0</v>
      </c>
      <c r="G391" s="16">
        <v>-10.571379223504721</v>
      </c>
      <c r="H391" s="16">
        <v>0</v>
      </c>
      <c r="I391" s="16">
        <v>28</v>
      </c>
      <c r="J391" s="16">
        <v>0</v>
      </c>
      <c r="K391" s="16">
        <v>-15.4991</v>
      </c>
      <c r="L391" s="16">
        <v>7.4377500000000509</v>
      </c>
      <c r="M391" s="16">
        <v>0</v>
      </c>
      <c r="N391" s="16">
        <v>7.4377500000000509</v>
      </c>
      <c r="O391" s="16">
        <v>56.59</v>
      </c>
      <c r="P391" s="16">
        <v>-49.152249999999952</v>
      </c>
      <c r="Q391" s="16">
        <v>659.19124999999997</v>
      </c>
      <c r="R391" s="16">
        <v>9.83</v>
      </c>
      <c r="S391" s="16">
        <v>10.46</v>
      </c>
    </row>
    <row r="392" spans="1:19" x14ac:dyDescent="0.2">
      <c r="A392" s="1">
        <v>41310</v>
      </c>
      <c r="B392" s="3">
        <v>6.25E-2</v>
      </c>
      <c r="C392" s="4">
        <v>41310.020833333336</v>
      </c>
      <c r="D392" s="16">
        <v>0</v>
      </c>
      <c r="E392" s="16">
        <v>18.02</v>
      </c>
      <c r="F392" s="16">
        <v>0</v>
      </c>
      <c r="G392" s="16">
        <v>-2.1068443396226413</v>
      </c>
      <c r="H392" s="16">
        <v>0</v>
      </c>
      <c r="I392" s="16">
        <v>28</v>
      </c>
      <c r="J392" s="16">
        <v>0</v>
      </c>
      <c r="K392" s="16">
        <v>-15.4991</v>
      </c>
      <c r="L392" s="16">
        <v>0</v>
      </c>
      <c r="M392" s="16">
        <v>3.4257499999999936</v>
      </c>
      <c r="N392" s="16">
        <v>0</v>
      </c>
      <c r="O392" s="16">
        <v>49.44574999999999</v>
      </c>
      <c r="P392" s="16">
        <v>-49.44574999999999</v>
      </c>
      <c r="Q392" s="16">
        <v>657.83875</v>
      </c>
      <c r="R392" s="16">
        <v>9.83</v>
      </c>
      <c r="S392" s="16">
        <v>10.46</v>
      </c>
    </row>
    <row r="393" spans="1:19" x14ac:dyDescent="0.2">
      <c r="A393" s="1">
        <v>41310</v>
      </c>
      <c r="B393" s="3">
        <v>7.2916666666666671E-2</v>
      </c>
      <c r="C393" s="4">
        <v>41310.03125</v>
      </c>
      <c r="D393" s="16">
        <v>7.49</v>
      </c>
      <c r="E393" s="16">
        <v>7.0299999999999994</v>
      </c>
      <c r="F393" s="16">
        <v>85.4499</v>
      </c>
      <c r="G393" s="16">
        <v>-1.4648586059743958</v>
      </c>
      <c r="H393" s="16">
        <v>0</v>
      </c>
      <c r="I393" s="16">
        <v>28</v>
      </c>
      <c r="J393" s="16">
        <v>0</v>
      </c>
      <c r="K393" s="16">
        <v>-15.4991</v>
      </c>
      <c r="L393" s="16">
        <v>8.2002500000000964</v>
      </c>
      <c r="M393" s="16">
        <v>0</v>
      </c>
      <c r="N393" s="16">
        <v>15.690250000000097</v>
      </c>
      <c r="O393" s="16">
        <v>35.03</v>
      </c>
      <c r="P393" s="16">
        <v>-19.339749999999903</v>
      </c>
      <c r="Q393" s="16">
        <v>655.11775</v>
      </c>
      <c r="R393" s="16">
        <v>9.83</v>
      </c>
      <c r="S393" s="16">
        <v>10.46</v>
      </c>
    </row>
    <row r="394" spans="1:19" x14ac:dyDescent="0.2">
      <c r="A394" s="1">
        <v>41310</v>
      </c>
      <c r="B394" s="3">
        <v>8.3333333333333329E-2</v>
      </c>
      <c r="C394" s="4">
        <v>41310.041666666672</v>
      </c>
      <c r="D394" s="16">
        <v>16.79</v>
      </c>
      <c r="E394" s="16">
        <v>0.03</v>
      </c>
      <c r="F394" s="16">
        <v>89.621200000000002</v>
      </c>
      <c r="G394" s="16">
        <v>0</v>
      </c>
      <c r="H394" s="16">
        <v>0</v>
      </c>
      <c r="I394" s="16">
        <v>8.9169999999999998</v>
      </c>
      <c r="J394" s="16">
        <v>0</v>
      </c>
      <c r="K394" s="16">
        <v>-15.1907</v>
      </c>
      <c r="L394" s="16">
        <v>0</v>
      </c>
      <c r="M394" s="16">
        <v>7.2177500000000236</v>
      </c>
      <c r="N394" s="16">
        <v>16.79</v>
      </c>
      <c r="O394" s="16">
        <v>16.164750000000023</v>
      </c>
      <c r="P394" s="16">
        <v>0.62524999999997632</v>
      </c>
      <c r="Q394" s="16">
        <v>654.92375000000004</v>
      </c>
      <c r="R394" s="16">
        <v>9.83</v>
      </c>
      <c r="S394" s="16">
        <v>10.46</v>
      </c>
    </row>
    <row r="395" spans="1:19" x14ac:dyDescent="0.2">
      <c r="A395" s="1">
        <v>41310</v>
      </c>
      <c r="B395" s="3">
        <v>9.375E-2</v>
      </c>
      <c r="C395" s="4">
        <v>41310.052083333336</v>
      </c>
      <c r="D395" s="16">
        <v>12.42</v>
      </c>
      <c r="E395" s="16">
        <v>0</v>
      </c>
      <c r="F395" s="16">
        <v>86.602400000000017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2.7224999999999682</v>
      </c>
      <c r="N395" s="16">
        <v>12.42</v>
      </c>
      <c r="O395" s="16">
        <v>2.7224999999999682</v>
      </c>
      <c r="P395" s="16">
        <v>9.6975000000000318</v>
      </c>
      <c r="Q395" s="16">
        <v>630.91949999999997</v>
      </c>
      <c r="R395" s="16">
        <v>9.43</v>
      </c>
      <c r="S395" s="16">
        <v>8.6199999999999992</v>
      </c>
    </row>
    <row r="396" spans="1:19" x14ac:dyDescent="0.2">
      <c r="A396" s="1">
        <v>41310</v>
      </c>
      <c r="B396" s="3">
        <v>0.10416666666666667</v>
      </c>
      <c r="C396" s="4">
        <v>41310.0625</v>
      </c>
      <c r="D396" s="16">
        <v>0.7</v>
      </c>
      <c r="E396" s="16">
        <v>9.2199999999999989</v>
      </c>
      <c r="F396" s="16">
        <v>83.2791</v>
      </c>
      <c r="G396" s="16">
        <v>-1.6510856832971801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6.4537500000000136</v>
      </c>
      <c r="N396" s="16">
        <v>0.7</v>
      </c>
      <c r="O396" s="16">
        <v>15.673750000000013</v>
      </c>
      <c r="P396" s="16">
        <v>-14.973750000000013</v>
      </c>
      <c r="Q396" s="16">
        <v>630.96074999999996</v>
      </c>
      <c r="R396" s="16">
        <v>9.43</v>
      </c>
      <c r="S396" s="16">
        <v>8.6199999999999992</v>
      </c>
    </row>
    <row r="397" spans="1:19" x14ac:dyDescent="0.2">
      <c r="A397" s="1">
        <v>41310</v>
      </c>
      <c r="B397" s="3">
        <v>0.11458333333333333</v>
      </c>
      <c r="C397" s="4">
        <v>41310.072916666672</v>
      </c>
      <c r="D397" s="16">
        <v>0</v>
      </c>
      <c r="E397" s="16">
        <v>31.19</v>
      </c>
      <c r="F397" s="16">
        <v>0</v>
      </c>
      <c r="G397" s="16">
        <v>-11.507732478358447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5.2035000000000764</v>
      </c>
      <c r="N397" s="16">
        <v>0</v>
      </c>
      <c r="O397" s="16">
        <v>36.393500000000074</v>
      </c>
      <c r="P397" s="16">
        <v>-36.393500000000074</v>
      </c>
      <c r="Q397" s="16">
        <v>629.30550000000005</v>
      </c>
      <c r="R397" s="16">
        <v>9.43</v>
      </c>
      <c r="S397" s="16">
        <v>8.6199999999999992</v>
      </c>
    </row>
    <row r="398" spans="1:19" x14ac:dyDescent="0.2">
      <c r="A398" s="1">
        <v>41310</v>
      </c>
      <c r="B398" s="3">
        <v>0.125</v>
      </c>
      <c r="C398" s="4">
        <v>41310.083333333336</v>
      </c>
      <c r="D398" s="16">
        <v>0</v>
      </c>
      <c r="E398" s="16">
        <v>41.53</v>
      </c>
      <c r="F398" s="16">
        <v>0</v>
      </c>
      <c r="G398" s="16">
        <v>-39.01392227305562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0.31024999999999636</v>
      </c>
      <c r="N398" s="16">
        <v>0</v>
      </c>
      <c r="O398" s="16">
        <v>41.840249999999997</v>
      </c>
      <c r="P398" s="16">
        <v>-41.840249999999997</v>
      </c>
      <c r="Q398" s="16">
        <v>629.07425000000001</v>
      </c>
      <c r="R398" s="16">
        <v>9.43</v>
      </c>
      <c r="S398" s="16">
        <v>8.6199999999999992</v>
      </c>
    </row>
    <row r="399" spans="1:19" x14ac:dyDescent="0.2">
      <c r="A399" s="1">
        <v>41310</v>
      </c>
      <c r="B399" s="3">
        <v>0.13541666666666666</v>
      </c>
      <c r="C399" s="4">
        <v>41310.09375</v>
      </c>
      <c r="D399" s="16">
        <v>0</v>
      </c>
      <c r="E399" s="16">
        <v>26.16</v>
      </c>
      <c r="F399" s="16">
        <v>0</v>
      </c>
      <c r="G399" s="16">
        <v>-5.3555274082568802</v>
      </c>
      <c r="H399" s="16">
        <v>0</v>
      </c>
      <c r="I399" s="16">
        <v>0</v>
      </c>
      <c r="J399" s="16">
        <v>0</v>
      </c>
      <c r="K399" s="16">
        <v>0</v>
      </c>
      <c r="L399" s="16">
        <v>1.3902500000000373</v>
      </c>
      <c r="M399" s="16">
        <v>0</v>
      </c>
      <c r="N399" s="16">
        <v>1.3902500000000373</v>
      </c>
      <c r="O399" s="16">
        <v>26.16</v>
      </c>
      <c r="P399" s="16">
        <v>-24.769749999999963</v>
      </c>
      <c r="Q399" s="16">
        <v>578.16774999999996</v>
      </c>
      <c r="R399" s="16">
        <v>10.18</v>
      </c>
      <c r="S399" s="16">
        <v>8.77</v>
      </c>
    </row>
    <row r="400" spans="1:19" x14ac:dyDescent="0.2">
      <c r="A400" s="1">
        <v>41310</v>
      </c>
      <c r="B400" s="3">
        <v>0.14583333333333334</v>
      </c>
      <c r="C400" s="4">
        <v>41310.104166666672</v>
      </c>
      <c r="D400" s="16">
        <v>0</v>
      </c>
      <c r="E400" s="16">
        <v>31.77</v>
      </c>
      <c r="F400" s="16">
        <v>0</v>
      </c>
      <c r="G400" s="16">
        <v>-13.640986213408876</v>
      </c>
      <c r="H400" s="16">
        <v>0</v>
      </c>
      <c r="I400" s="16">
        <v>0</v>
      </c>
      <c r="J400" s="16">
        <v>0</v>
      </c>
      <c r="K400" s="16">
        <v>0</v>
      </c>
      <c r="L400" s="16">
        <v>2.3282500000000255</v>
      </c>
      <c r="M400" s="16">
        <v>0</v>
      </c>
      <c r="N400" s="16">
        <v>2.3282500000000255</v>
      </c>
      <c r="O400" s="16">
        <v>31.77</v>
      </c>
      <c r="P400" s="16">
        <v>-29.441749999999974</v>
      </c>
      <c r="Q400" s="16">
        <v>577.78575000000001</v>
      </c>
      <c r="R400" s="16">
        <v>10.18</v>
      </c>
      <c r="S400" s="16">
        <v>8.77</v>
      </c>
    </row>
    <row r="401" spans="1:19" x14ac:dyDescent="0.2">
      <c r="A401" s="1">
        <v>41310</v>
      </c>
      <c r="B401" s="3">
        <v>0.15625</v>
      </c>
      <c r="C401" s="4">
        <v>41310.114583333336</v>
      </c>
      <c r="D401" s="16">
        <v>0</v>
      </c>
      <c r="E401" s="16">
        <v>30.41</v>
      </c>
      <c r="F401" s="16">
        <v>0</v>
      </c>
      <c r="G401" s="16">
        <v>-12.097468135481749</v>
      </c>
      <c r="H401" s="16">
        <v>0</v>
      </c>
      <c r="I401" s="16">
        <v>0</v>
      </c>
      <c r="J401" s="16">
        <v>0</v>
      </c>
      <c r="K401" s="16">
        <v>0</v>
      </c>
      <c r="L401" s="16">
        <v>0</v>
      </c>
      <c r="M401" s="16">
        <v>3.1634999999999991</v>
      </c>
      <c r="N401" s="16">
        <v>0</v>
      </c>
      <c r="O401" s="16">
        <v>33.573499999999996</v>
      </c>
      <c r="P401" s="16">
        <v>-33.573499999999996</v>
      </c>
      <c r="Q401" s="16">
        <v>577.15750000000003</v>
      </c>
      <c r="R401" s="16">
        <v>10.18</v>
      </c>
      <c r="S401" s="16">
        <v>8.77</v>
      </c>
    </row>
    <row r="402" spans="1:19" x14ac:dyDescent="0.2">
      <c r="A402" s="1">
        <v>41310</v>
      </c>
      <c r="B402" s="3">
        <v>0.16666666666666666</v>
      </c>
      <c r="C402" s="4">
        <v>41310.125</v>
      </c>
      <c r="D402" s="16">
        <v>0</v>
      </c>
      <c r="E402" s="16">
        <v>29.35</v>
      </c>
      <c r="F402" s="16">
        <v>0</v>
      </c>
      <c r="G402" s="16">
        <v>-9.398470868824532</v>
      </c>
      <c r="H402" s="16">
        <v>0</v>
      </c>
      <c r="I402" s="16">
        <v>0</v>
      </c>
      <c r="J402" s="16">
        <v>0</v>
      </c>
      <c r="K402" s="16">
        <v>0</v>
      </c>
      <c r="L402" s="16">
        <v>5.4325000000001182</v>
      </c>
      <c r="M402" s="16">
        <v>0</v>
      </c>
      <c r="N402" s="16">
        <v>5.4325000000001182</v>
      </c>
      <c r="O402" s="16">
        <v>29.35</v>
      </c>
      <c r="P402" s="16">
        <v>-23.917499999999883</v>
      </c>
      <c r="Q402" s="16">
        <v>576.16949999999997</v>
      </c>
      <c r="R402" s="16">
        <v>10.18</v>
      </c>
      <c r="S402" s="16">
        <v>8.77</v>
      </c>
    </row>
    <row r="403" spans="1:19" x14ac:dyDescent="0.2">
      <c r="A403" s="1">
        <v>41310</v>
      </c>
      <c r="B403" s="3">
        <v>0.17708333333333334</v>
      </c>
      <c r="C403" s="4">
        <v>41310.135416666672</v>
      </c>
      <c r="D403" s="16">
        <v>0</v>
      </c>
      <c r="E403" s="16">
        <v>23.73</v>
      </c>
      <c r="F403" s="16">
        <v>0</v>
      </c>
      <c r="G403" s="16">
        <v>-6.559047534766119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1.1349999999998772</v>
      </c>
      <c r="N403" s="16">
        <v>0</v>
      </c>
      <c r="O403" s="16">
        <v>24.864999999999878</v>
      </c>
      <c r="P403" s="16">
        <v>-24.864999999999878</v>
      </c>
      <c r="Q403" s="16">
        <v>621.44899999999996</v>
      </c>
      <c r="R403" s="16">
        <v>10.43</v>
      </c>
      <c r="S403" s="16">
        <v>7.27</v>
      </c>
    </row>
    <row r="404" spans="1:19" x14ac:dyDescent="0.2">
      <c r="A404" s="1">
        <v>41310</v>
      </c>
      <c r="B404" s="3">
        <v>0.1875</v>
      </c>
      <c r="C404" s="4">
        <v>41310.145833333336</v>
      </c>
      <c r="D404" s="16">
        <v>0.33</v>
      </c>
      <c r="E404" s="16">
        <v>2.1800000000000002</v>
      </c>
      <c r="F404" s="16">
        <v>82.947299999999998</v>
      </c>
      <c r="G404" s="16">
        <v>-0.72752293577981653</v>
      </c>
      <c r="H404" s="16">
        <v>0</v>
      </c>
      <c r="I404" s="16">
        <v>0</v>
      </c>
      <c r="J404" s="16">
        <v>0</v>
      </c>
      <c r="K404" s="16">
        <v>0</v>
      </c>
      <c r="L404" s="16">
        <v>1.1632500000000618</v>
      </c>
      <c r="M404" s="16">
        <v>0</v>
      </c>
      <c r="N404" s="16">
        <v>1.4932500000000619</v>
      </c>
      <c r="O404" s="16">
        <v>2.1800000000000002</v>
      </c>
      <c r="P404" s="16">
        <v>-0.68674999999993824</v>
      </c>
      <c r="Q404" s="16">
        <v>621.50374999999997</v>
      </c>
      <c r="R404" s="16">
        <v>10.43</v>
      </c>
      <c r="S404" s="16">
        <v>7.27</v>
      </c>
    </row>
    <row r="405" spans="1:19" x14ac:dyDescent="0.2">
      <c r="A405" s="1">
        <v>41310</v>
      </c>
      <c r="B405" s="3">
        <v>0.19791666666666666</v>
      </c>
      <c r="C405" s="4">
        <v>41310.15625</v>
      </c>
      <c r="D405" s="16">
        <v>6.87</v>
      </c>
      <c r="E405" s="16">
        <v>0.15</v>
      </c>
      <c r="F405" s="16">
        <v>83.522300000000001</v>
      </c>
      <c r="G405" s="16">
        <v>-0.48800000000000004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2.4389999999999645</v>
      </c>
      <c r="N405" s="16">
        <v>6.87</v>
      </c>
      <c r="O405" s="16">
        <v>2.5889999999999644</v>
      </c>
      <c r="P405" s="16">
        <v>4.2810000000000361</v>
      </c>
      <c r="Q405" s="16">
        <v>623.85799999999995</v>
      </c>
      <c r="R405" s="16">
        <v>10.43</v>
      </c>
      <c r="S405" s="16">
        <v>7.27</v>
      </c>
    </row>
    <row r="406" spans="1:19" x14ac:dyDescent="0.2">
      <c r="A406" s="1">
        <v>41310</v>
      </c>
      <c r="B406" s="3">
        <v>0.20833333333333334</v>
      </c>
      <c r="C406" s="4">
        <v>41310.166666666672</v>
      </c>
      <c r="D406" s="16">
        <v>12.07</v>
      </c>
      <c r="E406" s="16">
        <v>0.04</v>
      </c>
      <c r="F406" s="16">
        <v>86.289199999999994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4.13799999999992</v>
      </c>
      <c r="M406" s="16">
        <v>0</v>
      </c>
      <c r="N406" s="16">
        <v>16.20799999999992</v>
      </c>
      <c r="O406" s="16">
        <v>0.04</v>
      </c>
      <c r="P406" s="16">
        <v>16.167999999999921</v>
      </c>
      <c r="Q406" s="16">
        <v>625.46699999999998</v>
      </c>
      <c r="R406" s="16">
        <v>10.43</v>
      </c>
      <c r="S406" s="16">
        <v>7.27</v>
      </c>
    </row>
    <row r="407" spans="1:19" x14ac:dyDescent="0.2">
      <c r="A407" s="1">
        <v>41310</v>
      </c>
      <c r="B407" s="3">
        <v>0.21875</v>
      </c>
      <c r="C407" s="4">
        <v>41310.177083333336</v>
      </c>
      <c r="D407" s="16">
        <v>0.05</v>
      </c>
      <c r="E407" s="16">
        <v>28.47</v>
      </c>
      <c r="F407" s="16">
        <v>82.793999999999997</v>
      </c>
      <c r="G407" s="16">
        <v>-11.868552160168598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15.004749999999945</v>
      </c>
      <c r="N407" s="16">
        <v>0.05</v>
      </c>
      <c r="O407" s="16">
        <v>43.474749999999943</v>
      </c>
      <c r="P407" s="16">
        <v>-43.424749999999946</v>
      </c>
      <c r="Q407" s="16">
        <v>715.19974999999999</v>
      </c>
      <c r="R407" s="16">
        <v>13.35</v>
      </c>
      <c r="S407" s="16">
        <v>20.059999999999999</v>
      </c>
    </row>
    <row r="408" spans="1:19" x14ac:dyDescent="0.2">
      <c r="A408" s="1">
        <v>41310</v>
      </c>
      <c r="B408" s="3">
        <v>0.22916666666666666</v>
      </c>
      <c r="C408" s="4">
        <v>41310.1875</v>
      </c>
      <c r="D408" s="16">
        <v>0</v>
      </c>
      <c r="E408" s="16">
        <v>21.51</v>
      </c>
      <c r="F408" s="16">
        <v>0</v>
      </c>
      <c r="G408" s="16">
        <v>-3.0529695955369593</v>
      </c>
      <c r="H408" s="16">
        <v>0</v>
      </c>
      <c r="I408" s="16">
        <v>0</v>
      </c>
      <c r="J408" s="16">
        <v>0</v>
      </c>
      <c r="K408" s="16">
        <v>0</v>
      </c>
      <c r="L408" s="16">
        <v>1.0760000000000218</v>
      </c>
      <c r="M408" s="16">
        <v>0</v>
      </c>
      <c r="N408" s="16">
        <v>1.0760000000000218</v>
      </c>
      <c r="O408" s="16">
        <v>21.51</v>
      </c>
      <c r="P408" s="16">
        <v>-20.43399999999998</v>
      </c>
      <c r="Q408" s="16">
        <v>715.68399999999997</v>
      </c>
      <c r="R408" s="16">
        <v>13.35</v>
      </c>
      <c r="S408" s="16">
        <v>20.059999999999999</v>
      </c>
    </row>
    <row r="409" spans="1:19" x14ac:dyDescent="0.2">
      <c r="A409" s="1">
        <v>41310</v>
      </c>
      <c r="B409" s="3">
        <v>0.23958333333333334</v>
      </c>
      <c r="C409" s="4">
        <v>41310.197916666672</v>
      </c>
      <c r="D409" s="16">
        <v>0</v>
      </c>
      <c r="E409" s="16">
        <v>20.63</v>
      </c>
      <c r="F409" s="16">
        <v>0</v>
      </c>
      <c r="G409" s="16">
        <v>-2.9122295685894328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3.1699999999999591</v>
      </c>
      <c r="N409" s="16">
        <v>0</v>
      </c>
      <c r="O409" s="16">
        <v>23.799999999999958</v>
      </c>
      <c r="P409" s="16">
        <v>-23.799999999999958</v>
      </c>
      <c r="Q409" s="16">
        <v>720.22</v>
      </c>
      <c r="R409" s="16">
        <v>13.35</v>
      </c>
      <c r="S409" s="16">
        <v>20.059999999999999</v>
      </c>
    </row>
    <row r="410" spans="1:19" x14ac:dyDescent="0.2">
      <c r="A410" s="1">
        <v>41310</v>
      </c>
      <c r="B410" s="3">
        <v>0.25</v>
      </c>
      <c r="C410" s="4">
        <v>41310.208333333336</v>
      </c>
      <c r="D410" s="16">
        <v>4.0599999999999996</v>
      </c>
      <c r="E410" s="16">
        <v>3.6</v>
      </c>
      <c r="F410" s="16">
        <v>85.044499999999999</v>
      </c>
      <c r="G410" s="16">
        <v>-1.3419999999999999</v>
      </c>
      <c r="H410" s="16">
        <v>0</v>
      </c>
      <c r="I410" s="16">
        <v>0</v>
      </c>
      <c r="J410" s="16">
        <v>0</v>
      </c>
      <c r="K410" s="16">
        <v>0</v>
      </c>
      <c r="L410" s="16">
        <v>0.58199999999999363</v>
      </c>
      <c r="M410" s="16">
        <v>0</v>
      </c>
      <c r="N410" s="16">
        <v>4.6419999999999932</v>
      </c>
      <c r="O410" s="16">
        <v>3.6</v>
      </c>
      <c r="P410" s="16">
        <v>1.0419999999999932</v>
      </c>
      <c r="Q410" s="16">
        <v>717.08600000000001</v>
      </c>
      <c r="R410" s="16">
        <v>13.35</v>
      </c>
      <c r="S410" s="16">
        <v>20.059999999999999</v>
      </c>
    </row>
    <row r="411" spans="1:19" x14ac:dyDescent="0.2">
      <c r="A411" s="1">
        <v>41310</v>
      </c>
      <c r="B411" s="3">
        <v>0.26041666666666669</v>
      </c>
      <c r="C411" s="4">
        <v>41310.21875</v>
      </c>
      <c r="D411" s="16">
        <v>1.19</v>
      </c>
      <c r="E411" s="16">
        <v>39.14</v>
      </c>
      <c r="F411" s="16">
        <v>85.447599999999994</v>
      </c>
      <c r="G411" s="16">
        <v>-40.125695579969339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37.645250000000033</v>
      </c>
      <c r="N411" s="16">
        <v>1.19</v>
      </c>
      <c r="O411" s="16">
        <v>76.785250000000033</v>
      </c>
      <c r="P411" s="16">
        <v>-75.595250000000036</v>
      </c>
      <c r="Q411" s="16">
        <v>656.34725000000003</v>
      </c>
      <c r="R411" s="16">
        <v>35.18</v>
      </c>
      <c r="S411" s="16">
        <v>31.82</v>
      </c>
    </row>
    <row r="412" spans="1:19" x14ac:dyDescent="0.2">
      <c r="A412" s="1">
        <v>41310</v>
      </c>
      <c r="B412" s="3">
        <v>0.27083333333333331</v>
      </c>
      <c r="C412" s="4">
        <v>41310.229166666672</v>
      </c>
      <c r="D412" s="16">
        <v>0</v>
      </c>
      <c r="E412" s="16">
        <v>49.94</v>
      </c>
      <c r="F412" s="16">
        <v>0</v>
      </c>
      <c r="G412" s="16">
        <v>-63.952062054465358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29.990749999999935</v>
      </c>
      <c r="N412" s="16">
        <v>0</v>
      </c>
      <c r="O412" s="16">
        <v>79.930749999999932</v>
      </c>
      <c r="P412" s="16">
        <v>-79.930749999999932</v>
      </c>
      <c r="Q412" s="16">
        <v>655.99275</v>
      </c>
      <c r="R412" s="16">
        <v>35.18</v>
      </c>
      <c r="S412" s="16">
        <v>31.82</v>
      </c>
    </row>
    <row r="413" spans="1:19" x14ac:dyDescent="0.2">
      <c r="A413" s="1">
        <v>41310</v>
      </c>
      <c r="B413" s="3">
        <v>0.28125</v>
      </c>
      <c r="C413" s="4">
        <v>41310.239583333336</v>
      </c>
      <c r="D413" s="16">
        <v>0</v>
      </c>
      <c r="E413" s="16">
        <v>47.25</v>
      </c>
      <c r="F413" s="16">
        <v>0</v>
      </c>
      <c r="G413" s="16">
        <v>-56.598333333333329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1.6064999999999827</v>
      </c>
      <c r="N413" s="16">
        <v>0</v>
      </c>
      <c r="O413" s="16">
        <v>48.856499999999983</v>
      </c>
      <c r="P413" s="16">
        <v>-48.856499999999983</v>
      </c>
      <c r="Q413" s="16">
        <v>649.12450000000001</v>
      </c>
      <c r="R413" s="16">
        <v>35.18</v>
      </c>
      <c r="S413" s="16">
        <v>31.82</v>
      </c>
    </row>
    <row r="414" spans="1:19" x14ac:dyDescent="0.2">
      <c r="A414" s="1">
        <v>41310</v>
      </c>
      <c r="B414" s="3">
        <v>0.29166666666666669</v>
      </c>
      <c r="C414" s="4">
        <v>41310.25</v>
      </c>
      <c r="D414" s="16">
        <v>0.76</v>
      </c>
      <c r="E414" s="16">
        <v>11.719999999999999</v>
      </c>
      <c r="F414" s="16">
        <v>83.299300000000002</v>
      </c>
      <c r="G414" s="16">
        <v>-3.0764744027303759</v>
      </c>
      <c r="H414" s="16">
        <v>0</v>
      </c>
      <c r="I414" s="16">
        <v>0</v>
      </c>
      <c r="J414" s="16">
        <v>0</v>
      </c>
      <c r="K414" s="16">
        <v>0</v>
      </c>
      <c r="L414" s="16">
        <v>9.52049999999997</v>
      </c>
      <c r="M414" s="16">
        <v>0</v>
      </c>
      <c r="N414" s="16">
        <v>10.28049999999997</v>
      </c>
      <c r="O414" s="16">
        <v>11.719999999999999</v>
      </c>
      <c r="P414" s="16">
        <v>-1.4395000000000291</v>
      </c>
      <c r="Q414" s="16">
        <v>647.97149999999999</v>
      </c>
      <c r="R414" s="16">
        <v>35.18</v>
      </c>
      <c r="S414" s="16">
        <v>31.82</v>
      </c>
    </row>
    <row r="415" spans="1:19" x14ac:dyDescent="0.2">
      <c r="A415" s="1">
        <v>41310</v>
      </c>
      <c r="B415" s="3">
        <v>0.30208333333333331</v>
      </c>
      <c r="C415" s="4">
        <v>41310.260416666672</v>
      </c>
      <c r="D415" s="16">
        <v>0</v>
      </c>
      <c r="E415" s="16">
        <v>22.65</v>
      </c>
      <c r="F415" s="16">
        <v>0</v>
      </c>
      <c r="G415" s="16">
        <v>-7.7915562913907284</v>
      </c>
      <c r="H415" s="16">
        <v>0</v>
      </c>
      <c r="I415" s="16">
        <v>0</v>
      </c>
      <c r="J415" s="16">
        <v>0</v>
      </c>
      <c r="K415" s="16">
        <v>0</v>
      </c>
      <c r="L415" s="16">
        <v>1.8360000000000127</v>
      </c>
      <c r="M415" s="16">
        <v>0</v>
      </c>
      <c r="N415" s="16">
        <v>1.8360000000000127</v>
      </c>
      <c r="O415" s="16">
        <v>22.65</v>
      </c>
      <c r="P415" s="16">
        <v>-20.813999999999986</v>
      </c>
      <c r="Q415" s="16">
        <v>716.745</v>
      </c>
      <c r="R415" s="16">
        <v>36.979999999999997</v>
      </c>
      <c r="S415" s="16">
        <v>39.46</v>
      </c>
    </row>
    <row r="416" spans="1:19" x14ac:dyDescent="0.2">
      <c r="A416" s="1">
        <v>41310</v>
      </c>
      <c r="B416" s="3">
        <v>0.3125</v>
      </c>
      <c r="C416" s="4">
        <v>41310.270833333336</v>
      </c>
      <c r="D416" s="16">
        <v>0.79</v>
      </c>
      <c r="E416" s="16">
        <v>4.38</v>
      </c>
      <c r="F416" s="16">
        <v>83.002399999999994</v>
      </c>
      <c r="G416" s="16">
        <v>-1.1085844748858447</v>
      </c>
      <c r="H416" s="16">
        <v>0</v>
      </c>
      <c r="I416" s="16">
        <v>0</v>
      </c>
      <c r="J416" s="16">
        <v>0</v>
      </c>
      <c r="K416" s="16">
        <v>0</v>
      </c>
      <c r="L416" s="16">
        <v>2.7415000000000873</v>
      </c>
      <c r="M416" s="16">
        <v>0</v>
      </c>
      <c r="N416" s="16">
        <v>3.5315000000000873</v>
      </c>
      <c r="O416" s="16">
        <v>4.38</v>
      </c>
      <c r="P416" s="16">
        <v>-0.84849999999991255</v>
      </c>
      <c r="Q416" s="16">
        <v>720.01149999999996</v>
      </c>
      <c r="R416" s="16">
        <v>36.979999999999997</v>
      </c>
      <c r="S416" s="16">
        <v>39.46</v>
      </c>
    </row>
    <row r="417" spans="1:19" x14ac:dyDescent="0.2">
      <c r="A417" s="1">
        <v>41310</v>
      </c>
      <c r="B417" s="3">
        <v>0.32291666666666669</v>
      </c>
      <c r="C417" s="4">
        <v>41310.28125</v>
      </c>
      <c r="D417" s="16">
        <v>2.2200000000000002</v>
      </c>
      <c r="E417" s="16">
        <v>1.03</v>
      </c>
      <c r="F417" s="16">
        <v>83.197800000000001</v>
      </c>
      <c r="G417" s="16">
        <v>-0.16582524271844659</v>
      </c>
      <c r="H417" s="16">
        <v>0</v>
      </c>
      <c r="I417" s="16">
        <v>0</v>
      </c>
      <c r="J417" s="16">
        <v>0</v>
      </c>
      <c r="K417" s="16">
        <v>0</v>
      </c>
      <c r="L417" s="16">
        <v>2.5132499999999709</v>
      </c>
      <c r="M417" s="16">
        <v>0</v>
      </c>
      <c r="N417" s="16">
        <v>4.7332499999999715</v>
      </c>
      <c r="O417" s="16">
        <v>1.03</v>
      </c>
      <c r="P417" s="16">
        <v>3.7032499999999713</v>
      </c>
      <c r="Q417" s="16">
        <v>714.61874999999998</v>
      </c>
      <c r="R417" s="16">
        <v>36.979999999999997</v>
      </c>
      <c r="S417" s="16">
        <v>39.46</v>
      </c>
    </row>
    <row r="418" spans="1:19" x14ac:dyDescent="0.2">
      <c r="A418" s="1">
        <v>41310</v>
      </c>
      <c r="B418" s="3">
        <v>0.33333333333333331</v>
      </c>
      <c r="C418" s="4">
        <v>41310.291666666672</v>
      </c>
      <c r="D418" s="16">
        <v>20.399999999999999</v>
      </c>
      <c r="E418" s="16">
        <v>0.03</v>
      </c>
      <c r="F418" s="16">
        <v>92.294499999999999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4.29525000000001</v>
      </c>
      <c r="M418" s="16">
        <v>0</v>
      </c>
      <c r="N418" s="16">
        <v>24.695250000000009</v>
      </c>
      <c r="O418" s="16">
        <v>0.03</v>
      </c>
      <c r="P418" s="16">
        <v>24.665250000000007</v>
      </c>
      <c r="Q418" s="16">
        <v>712.76075000000003</v>
      </c>
      <c r="R418" s="16">
        <v>36.979999999999997</v>
      </c>
      <c r="S418" s="16">
        <v>39.46</v>
      </c>
    </row>
    <row r="419" spans="1:19" x14ac:dyDescent="0.2">
      <c r="A419" s="1">
        <v>41310</v>
      </c>
      <c r="B419" s="3">
        <v>0.34375</v>
      </c>
      <c r="C419" s="4">
        <v>41310.302083333336</v>
      </c>
      <c r="D419" s="16">
        <v>0</v>
      </c>
      <c r="E419" s="16">
        <v>16.45</v>
      </c>
      <c r="F419" s="16">
        <v>0</v>
      </c>
      <c r="G419" s="16">
        <v>-1.1059422492401216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4.3382500000000164</v>
      </c>
      <c r="N419" s="16">
        <v>0</v>
      </c>
      <c r="O419" s="16">
        <v>20.788250000000016</v>
      </c>
      <c r="P419" s="16">
        <v>-20.788250000000016</v>
      </c>
      <c r="Q419" s="16">
        <v>762.01424999999995</v>
      </c>
      <c r="R419" s="16">
        <v>39.9</v>
      </c>
      <c r="S419" s="16">
        <v>38.840000000000003</v>
      </c>
    </row>
    <row r="420" spans="1:19" x14ac:dyDescent="0.2">
      <c r="A420" s="1">
        <v>41310</v>
      </c>
      <c r="B420" s="3">
        <v>0.35416666666666669</v>
      </c>
      <c r="C420" s="4">
        <v>41310.3125</v>
      </c>
      <c r="D420" s="16">
        <v>0</v>
      </c>
      <c r="E420" s="16">
        <v>31.45</v>
      </c>
      <c r="F420" s="16">
        <v>0</v>
      </c>
      <c r="G420" s="16">
        <v>-18.244567567567568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1.2182500000001255</v>
      </c>
      <c r="N420" s="16">
        <v>0</v>
      </c>
      <c r="O420" s="16">
        <v>32.668250000000128</v>
      </c>
      <c r="P420" s="16">
        <v>-32.668250000000128</v>
      </c>
      <c r="Q420" s="16">
        <v>770.42825000000005</v>
      </c>
      <c r="R420" s="16">
        <v>39.9</v>
      </c>
      <c r="S420" s="16">
        <v>38.840000000000003</v>
      </c>
    </row>
    <row r="421" spans="1:19" x14ac:dyDescent="0.2">
      <c r="A421" s="1">
        <v>41310</v>
      </c>
      <c r="B421" s="3">
        <v>0.36458333333333331</v>
      </c>
      <c r="C421" s="4">
        <v>41310.322916666672</v>
      </c>
      <c r="D421" s="16">
        <v>0</v>
      </c>
      <c r="E421" s="16">
        <v>47.69</v>
      </c>
      <c r="F421" s="16">
        <v>0</v>
      </c>
      <c r="G421" s="16">
        <v>-46.666786118683163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4.8869999999999436</v>
      </c>
      <c r="N421" s="16">
        <v>0</v>
      </c>
      <c r="O421" s="16">
        <v>52.576999999999941</v>
      </c>
      <c r="P421" s="16">
        <v>-52.576999999999941</v>
      </c>
      <c r="Q421" s="16">
        <v>780.92499999999995</v>
      </c>
      <c r="R421" s="16">
        <v>39.9</v>
      </c>
      <c r="S421" s="16">
        <v>38.840000000000003</v>
      </c>
    </row>
    <row r="422" spans="1:19" x14ac:dyDescent="0.2">
      <c r="A422" s="1">
        <v>41310</v>
      </c>
      <c r="B422" s="3">
        <v>0.375</v>
      </c>
      <c r="C422" s="4">
        <v>41310.333333333336</v>
      </c>
      <c r="D422" s="16">
        <v>0</v>
      </c>
      <c r="E422" s="16">
        <v>49.95</v>
      </c>
      <c r="F422" s="16">
        <v>0</v>
      </c>
      <c r="G422" s="16">
        <v>-53.340050450450448</v>
      </c>
      <c r="H422" s="16">
        <v>0</v>
      </c>
      <c r="I422" s="16">
        <v>1.25</v>
      </c>
      <c r="J422" s="16">
        <v>0</v>
      </c>
      <c r="K422" s="16">
        <v>-12.919999999999998</v>
      </c>
      <c r="L422" s="16">
        <v>1.3867500000001201</v>
      </c>
      <c r="M422" s="16">
        <v>0</v>
      </c>
      <c r="N422" s="16">
        <v>1.3867500000001201</v>
      </c>
      <c r="O422" s="16">
        <v>51.2</v>
      </c>
      <c r="P422" s="16">
        <v>-49.813249999999883</v>
      </c>
      <c r="Q422" s="16">
        <v>777.26424999999995</v>
      </c>
      <c r="R422" s="16">
        <v>39.9</v>
      </c>
      <c r="S422" s="16">
        <v>38.840000000000003</v>
      </c>
    </row>
    <row r="423" spans="1:19" x14ac:dyDescent="0.2">
      <c r="A423" s="1">
        <v>41310</v>
      </c>
      <c r="B423" s="3">
        <v>0.38541666666666669</v>
      </c>
      <c r="C423" s="4">
        <v>41310.34375</v>
      </c>
      <c r="D423" s="16">
        <v>0</v>
      </c>
      <c r="E423" s="16">
        <v>33.450000000000003</v>
      </c>
      <c r="F423" s="16">
        <v>0</v>
      </c>
      <c r="G423" s="16">
        <v>-21.82190852017937</v>
      </c>
      <c r="H423" s="16">
        <v>0</v>
      </c>
      <c r="I423" s="16">
        <v>6.25</v>
      </c>
      <c r="J423" s="16">
        <v>0</v>
      </c>
      <c r="K423" s="16">
        <v>-12.92</v>
      </c>
      <c r="L423" s="16">
        <v>6.5102500000000418</v>
      </c>
      <c r="M423" s="16">
        <v>0</v>
      </c>
      <c r="N423" s="16">
        <v>6.5102500000000418</v>
      </c>
      <c r="O423" s="16">
        <v>39.700000000000003</v>
      </c>
      <c r="P423" s="16">
        <v>-33.189749999999961</v>
      </c>
      <c r="Q423" s="16">
        <v>830.59474999999998</v>
      </c>
      <c r="R423" s="16">
        <v>39.5</v>
      </c>
      <c r="S423" s="16">
        <v>38.520000000000003</v>
      </c>
    </row>
    <row r="424" spans="1:19" x14ac:dyDescent="0.2">
      <c r="A424" s="1">
        <v>41310</v>
      </c>
      <c r="B424" s="3">
        <v>0.39583333333333331</v>
      </c>
      <c r="C424" s="4">
        <v>41310.354166666672</v>
      </c>
      <c r="D424" s="16">
        <v>2.0299999999999998</v>
      </c>
      <c r="E424" s="16">
        <v>11.67</v>
      </c>
      <c r="F424" s="16">
        <v>87.278300000000002</v>
      </c>
      <c r="G424" s="16">
        <v>-4.1690282776349612</v>
      </c>
      <c r="H424" s="16">
        <v>0</v>
      </c>
      <c r="I424" s="16">
        <v>6.25</v>
      </c>
      <c r="J424" s="16">
        <v>0</v>
      </c>
      <c r="K424" s="16">
        <v>-12.92</v>
      </c>
      <c r="L424" s="16">
        <v>6.3387500000000045</v>
      </c>
      <c r="M424" s="16">
        <v>0</v>
      </c>
      <c r="N424" s="16">
        <v>8.3687500000000039</v>
      </c>
      <c r="O424" s="16">
        <v>17.920000000000002</v>
      </c>
      <c r="P424" s="16">
        <v>-9.5512499999999978</v>
      </c>
      <c r="Q424" s="16">
        <v>843.76625000000001</v>
      </c>
      <c r="R424" s="16">
        <v>39.5</v>
      </c>
      <c r="S424" s="16">
        <v>38.520000000000003</v>
      </c>
    </row>
    <row r="425" spans="1:19" x14ac:dyDescent="0.2">
      <c r="A425" s="1">
        <v>41310</v>
      </c>
      <c r="B425" s="3">
        <v>0.40625</v>
      </c>
      <c r="C425" s="4">
        <v>41310.364583333336</v>
      </c>
      <c r="D425" s="16">
        <v>12.27</v>
      </c>
      <c r="E425" s="16">
        <v>0</v>
      </c>
      <c r="F425" s="16">
        <v>91.577799999999996</v>
      </c>
      <c r="G425" s="16">
        <v>0</v>
      </c>
      <c r="H425" s="16">
        <v>0</v>
      </c>
      <c r="I425" s="16">
        <v>5</v>
      </c>
      <c r="J425" s="16">
        <v>0</v>
      </c>
      <c r="K425" s="16">
        <v>-12.919999999999998</v>
      </c>
      <c r="L425" s="16">
        <v>4.7749999999999773</v>
      </c>
      <c r="M425" s="16">
        <v>0</v>
      </c>
      <c r="N425" s="16">
        <v>17.044999999999977</v>
      </c>
      <c r="O425" s="16">
        <v>5</v>
      </c>
      <c r="P425" s="16">
        <v>12.044999999999977</v>
      </c>
      <c r="Q425" s="16">
        <v>857.95600000000002</v>
      </c>
      <c r="R425" s="16">
        <v>39.5</v>
      </c>
      <c r="S425" s="16">
        <v>38.520000000000003</v>
      </c>
    </row>
    <row r="426" spans="1:19" x14ac:dyDescent="0.2">
      <c r="A426" s="1">
        <v>41310</v>
      </c>
      <c r="B426" s="3">
        <v>0.41666666666666669</v>
      </c>
      <c r="C426" s="4">
        <v>41310.375</v>
      </c>
      <c r="D426" s="16">
        <v>15.33</v>
      </c>
      <c r="E426" s="16">
        <v>0</v>
      </c>
      <c r="F426" s="16">
        <v>94.323499999999996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2.2337500000001</v>
      </c>
      <c r="M426" s="16">
        <v>0</v>
      </c>
      <c r="N426" s="16">
        <v>17.563750000000098</v>
      </c>
      <c r="O426" s="16">
        <v>0</v>
      </c>
      <c r="P426" s="16">
        <v>17.563750000000098</v>
      </c>
      <c r="Q426" s="16">
        <v>859.98424999999997</v>
      </c>
      <c r="R426" s="16">
        <v>39.5</v>
      </c>
      <c r="S426" s="16">
        <v>38.520000000000003</v>
      </c>
    </row>
    <row r="427" spans="1:19" x14ac:dyDescent="0.2">
      <c r="A427" s="1">
        <v>41310</v>
      </c>
      <c r="B427" s="3">
        <v>0.42708333333333331</v>
      </c>
      <c r="C427" s="4">
        <v>41310.385416666672</v>
      </c>
      <c r="D427" s="16">
        <v>9.61</v>
      </c>
      <c r="E427" s="16">
        <v>0</v>
      </c>
      <c r="F427" s="16">
        <v>88.037400000000005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0.97649999999998727</v>
      </c>
      <c r="N427" s="16">
        <v>9.61</v>
      </c>
      <c r="O427" s="16">
        <v>0.97649999999998727</v>
      </c>
      <c r="P427" s="16">
        <v>8.6335000000000122</v>
      </c>
      <c r="Q427" s="16">
        <v>889.63250000000005</v>
      </c>
      <c r="R427" s="16">
        <v>37.01</v>
      </c>
      <c r="S427" s="16">
        <v>38.04</v>
      </c>
    </row>
    <row r="428" spans="1:19" x14ac:dyDescent="0.2">
      <c r="A428" s="1">
        <v>41310</v>
      </c>
      <c r="B428" s="3">
        <v>0.4375</v>
      </c>
      <c r="C428" s="4">
        <v>41310.395833333336</v>
      </c>
      <c r="D428" s="16">
        <v>12.89</v>
      </c>
      <c r="E428" s="16">
        <v>0</v>
      </c>
      <c r="F428" s="16">
        <v>91.5625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8.0972500000000309</v>
      </c>
      <c r="M428" s="16">
        <v>0</v>
      </c>
      <c r="N428" s="16">
        <v>20.987250000000031</v>
      </c>
      <c r="O428" s="16">
        <v>0</v>
      </c>
      <c r="P428" s="16">
        <v>20.987250000000031</v>
      </c>
      <c r="Q428" s="16">
        <v>894.63374999999996</v>
      </c>
      <c r="R428" s="16">
        <v>37.01</v>
      </c>
      <c r="S428" s="16">
        <v>38.04</v>
      </c>
    </row>
    <row r="429" spans="1:19" x14ac:dyDescent="0.2">
      <c r="A429" s="1">
        <v>41310</v>
      </c>
      <c r="B429" s="3">
        <v>0.44791666666666669</v>
      </c>
      <c r="C429" s="4">
        <v>41310.40625</v>
      </c>
      <c r="D429" s="16">
        <v>24.1</v>
      </c>
      <c r="E429" s="16">
        <v>0</v>
      </c>
      <c r="F429" s="16">
        <v>104.8477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6.0557499999999891</v>
      </c>
      <c r="M429" s="16">
        <v>0</v>
      </c>
      <c r="N429" s="16">
        <v>30.155749999999991</v>
      </c>
      <c r="O429" s="16">
        <v>0</v>
      </c>
      <c r="P429" s="16">
        <v>30.155749999999991</v>
      </c>
      <c r="Q429" s="16">
        <v>895.51324999999997</v>
      </c>
      <c r="R429" s="16">
        <v>37.01</v>
      </c>
      <c r="S429" s="16">
        <v>38.04</v>
      </c>
    </row>
    <row r="430" spans="1:19" x14ac:dyDescent="0.2">
      <c r="A430" s="1">
        <v>41310</v>
      </c>
      <c r="B430" s="3">
        <v>0.45833333333333331</v>
      </c>
      <c r="C430" s="4">
        <v>41310.416666666672</v>
      </c>
      <c r="D430" s="16">
        <v>14.18</v>
      </c>
      <c r="E430" s="16">
        <v>0</v>
      </c>
      <c r="F430" s="16">
        <v>93.561700000000002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3.94825000000003</v>
      </c>
      <c r="M430" s="16">
        <v>0</v>
      </c>
      <c r="N430" s="16">
        <v>18.12825000000003</v>
      </c>
      <c r="O430" s="16">
        <v>0</v>
      </c>
      <c r="P430" s="16">
        <v>18.12825000000003</v>
      </c>
      <c r="Q430" s="16">
        <v>900.12874999999997</v>
      </c>
      <c r="R430" s="16">
        <v>37.01</v>
      </c>
      <c r="S430" s="16">
        <v>38.04</v>
      </c>
    </row>
    <row r="431" spans="1:19" x14ac:dyDescent="0.2">
      <c r="A431" s="1">
        <v>41310</v>
      </c>
      <c r="B431" s="3">
        <v>0.46875</v>
      </c>
      <c r="C431" s="4">
        <v>41310.427083333336</v>
      </c>
      <c r="D431" s="16">
        <v>18.55</v>
      </c>
      <c r="E431" s="16">
        <v>0</v>
      </c>
      <c r="F431" s="16">
        <v>98.096500000000006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6.3039999999999736</v>
      </c>
      <c r="M431" s="16">
        <v>0</v>
      </c>
      <c r="N431" s="16">
        <v>24.853999999999974</v>
      </c>
      <c r="O431" s="16">
        <v>0</v>
      </c>
      <c r="P431" s="16">
        <v>24.853999999999974</v>
      </c>
      <c r="Q431" s="16">
        <v>891.69500000000005</v>
      </c>
      <c r="R431" s="16">
        <v>35.18</v>
      </c>
      <c r="S431" s="16">
        <v>33.590000000000003</v>
      </c>
    </row>
    <row r="432" spans="1:19" x14ac:dyDescent="0.2">
      <c r="A432" s="1">
        <v>41310</v>
      </c>
      <c r="B432" s="3">
        <v>0.47916666666666669</v>
      </c>
      <c r="C432" s="4">
        <v>41310.4375</v>
      </c>
      <c r="D432" s="16">
        <v>23.67</v>
      </c>
      <c r="E432" s="16">
        <v>0</v>
      </c>
      <c r="F432" s="16">
        <v>103.9537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4.7842499999999291</v>
      </c>
      <c r="M432" s="16">
        <v>0</v>
      </c>
      <c r="N432" s="16">
        <v>28.454249999999931</v>
      </c>
      <c r="O432" s="16">
        <v>0</v>
      </c>
      <c r="P432" s="16">
        <v>28.454249999999931</v>
      </c>
      <c r="Q432" s="16">
        <v>902.53875000000005</v>
      </c>
      <c r="R432" s="16">
        <v>35.18</v>
      </c>
      <c r="S432" s="16">
        <v>33.590000000000003</v>
      </c>
    </row>
    <row r="433" spans="1:19" x14ac:dyDescent="0.2">
      <c r="A433" s="1">
        <v>41310</v>
      </c>
      <c r="B433" s="3">
        <v>0.48958333333333331</v>
      </c>
      <c r="C433" s="4">
        <v>41310.447916666672</v>
      </c>
      <c r="D433" s="16">
        <v>22.3</v>
      </c>
      <c r="E433" s="16">
        <v>0</v>
      </c>
      <c r="F433" s="16">
        <v>102.98219999999999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0.69650000000001455</v>
      </c>
      <c r="M433" s="16">
        <v>0</v>
      </c>
      <c r="N433" s="16">
        <v>22.996500000000015</v>
      </c>
      <c r="O433" s="16">
        <v>0</v>
      </c>
      <c r="P433" s="16">
        <v>22.996500000000015</v>
      </c>
      <c r="Q433" s="16">
        <v>904.61149999999998</v>
      </c>
      <c r="R433" s="16">
        <v>35.18</v>
      </c>
      <c r="S433" s="16">
        <v>33.590000000000003</v>
      </c>
    </row>
    <row r="434" spans="1:19" x14ac:dyDescent="0.2">
      <c r="A434" s="1">
        <v>41310</v>
      </c>
      <c r="B434" s="3">
        <v>0.5</v>
      </c>
      <c r="C434" s="4">
        <v>41310.458333333336</v>
      </c>
      <c r="D434" s="16">
        <v>9.44</v>
      </c>
      <c r="E434" s="16">
        <v>0.42000000000000004</v>
      </c>
      <c r="F434" s="16">
        <v>90.453500000000005</v>
      </c>
      <c r="G434" s="16">
        <v>-0.16976190476190475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0.3617500000000291</v>
      </c>
      <c r="N434" s="16">
        <v>9.44</v>
      </c>
      <c r="O434" s="16">
        <v>0.78175000000002914</v>
      </c>
      <c r="P434" s="16">
        <v>8.6582499999999705</v>
      </c>
      <c r="Q434" s="16">
        <v>906.67174999999997</v>
      </c>
      <c r="R434" s="16">
        <v>35.18</v>
      </c>
      <c r="S434" s="16">
        <v>33.590000000000003</v>
      </c>
    </row>
    <row r="435" spans="1:19" x14ac:dyDescent="0.2">
      <c r="A435" s="1">
        <v>41310</v>
      </c>
      <c r="B435" s="3">
        <v>0.51041666666666663</v>
      </c>
      <c r="C435" s="4">
        <v>41310.46875</v>
      </c>
      <c r="D435" s="16">
        <v>0</v>
      </c>
      <c r="E435" s="16">
        <v>19.439999999999998</v>
      </c>
      <c r="F435" s="16">
        <v>0</v>
      </c>
      <c r="G435" s="16">
        <v>-5.6670439814814815</v>
      </c>
      <c r="H435" s="16">
        <v>0</v>
      </c>
      <c r="I435" s="16">
        <v>0</v>
      </c>
      <c r="J435" s="16">
        <v>0</v>
      </c>
      <c r="K435" s="16">
        <v>0</v>
      </c>
      <c r="L435" s="16">
        <v>6.0629999999999882</v>
      </c>
      <c r="M435" s="16">
        <v>0</v>
      </c>
      <c r="N435" s="16">
        <v>6.0629999999999882</v>
      </c>
      <c r="O435" s="16">
        <v>19.439999999999998</v>
      </c>
      <c r="P435" s="16">
        <v>-13.37700000000001</v>
      </c>
      <c r="Q435" s="16">
        <v>895.04600000000005</v>
      </c>
      <c r="R435" s="16">
        <v>34.68</v>
      </c>
      <c r="S435" s="16">
        <v>32.979999999999997</v>
      </c>
    </row>
    <row r="436" spans="1:19" x14ac:dyDescent="0.2">
      <c r="A436" s="1">
        <v>41310</v>
      </c>
      <c r="B436" s="3">
        <v>0.52083333333333337</v>
      </c>
      <c r="C436" s="4">
        <v>41310.479166666672</v>
      </c>
      <c r="D436" s="16">
        <v>0</v>
      </c>
      <c r="E436" s="16">
        <v>29.45</v>
      </c>
      <c r="F436" s="16">
        <v>0</v>
      </c>
      <c r="G436" s="16">
        <v>-13.525181324278437</v>
      </c>
      <c r="H436" s="16">
        <v>0</v>
      </c>
      <c r="I436" s="16">
        <v>0</v>
      </c>
      <c r="J436" s="16">
        <v>0</v>
      </c>
      <c r="K436" s="16">
        <v>0</v>
      </c>
      <c r="L436" s="16">
        <v>9.2380000000000564</v>
      </c>
      <c r="M436" s="16">
        <v>0</v>
      </c>
      <c r="N436" s="16">
        <v>9.2380000000000564</v>
      </c>
      <c r="O436" s="16">
        <v>29.45</v>
      </c>
      <c r="P436" s="16">
        <v>-20.211999999999943</v>
      </c>
      <c r="Q436" s="16">
        <v>892.46199999999999</v>
      </c>
      <c r="R436" s="16">
        <v>34.68</v>
      </c>
      <c r="S436" s="16">
        <v>32.979999999999997</v>
      </c>
    </row>
    <row r="437" spans="1:19" x14ac:dyDescent="0.2">
      <c r="A437" s="1">
        <v>41310</v>
      </c>
      <c r="B437" s="3">
        <v>0.53125</v>
      </c>
      <c r="C437" s="4">
        <v>41310.489583333336</v>
      </c>
      <c r="D437" s="16">
        <v>0</v>
      </c>
      <c r="E437" s="16">
        <v>34.94</v>
      </c>
      <c r="F437" s="16">
        <v>0</v>
      </c>
      <c r="G437" s="16">
        <v>-24.593234659416144</v>
      </c>
      <c r="H437" s="16">
        <v>0</v>
      </c>
      <c r="I437" s="16">
        <v>0</v>
      </c>
      <c r="J437" s="16">
        <v>0</v>
      </c>
      <c r="K437" s="16">
        <v>0</v>
      </c>
      <c r="L437" s="16">
        <v>7.76724999999999</v>
      </c>
      <c r="M437" s="16">
        <v>0</v>
      </c>
      <c r="N437" s="16">
        <v>7.76724999999999</v>
      </c>
      <c r="O437" s="16">
        <v>34.94</v>
      </c>
      <c r="P437" s="16">
        <v>-27.172750000000008</v>
      </c>
      <c r="Q437" s="16">
        <v>893.98275000000001</v>
      </c>
      <c r="R437" s="16">
        <v>34.68</v>
      </c>
      <c r="S437" s="16">
        <v>32.979999999999997</v>
      </c>
    </row>
    <row r="438" spans="1:19" x14ac:dyDescent="0.2">
      <c r="A438" s="1">
        <v>41310</v>
      </c>
      <c r="B438" s="3">
        <v>0.54166666666666663</v>
      </c>
      <c r="C438" s="4">
        <v>41310.5</v>
      </c>
      <c r="D438" s="16">
        <v>0</v>
      </c>
      <c r="E438" s="16">
        <v>25.48</v>
      </c>
      <c r="F438" s="16">
        <v>0</v>
      </c>
      <c r="G438" s="16">
        <v>-6.5161003924646783</v>
      </c>
      <c r="H438" s="16">
        <v>0</v>
      </c>
      <c r="I438" s="16">
        <v>0</v>
      </c>
      <c r="J438" s="16">
        <v>0</v>
      </c>
      <c r="K438" s="16">
        <v>0</v>
      </c>
      <c r="L438" s="16">
        <v>13.007749999999987</v>
      </c>
      <c r="M438" s="16">
        <v>0</v>
      </c>
      <c r="N438" s="16">
        <v>13.007749999999987</v>
      </c>
      <c r="O438" s="16">
        <v>25.48</v>
      </c>
      <c r="P438" s="16">
        <v>-12.472250000000013</v>
      </c>
      <c r="Q438" s="16">
        <v>894.35825</v>
      </c>
      <c r="R438" s="16">
        <v>34.68</v>
      </c>
      <c r="S438" s="16">
        <v>32.979999999999997</v>
      </c>
    </row>
    <row r="439" spans="1:19" x14ac:dyDescent="0.2">
      <c r="A439" s="1">
        <v>41310</v>
      </c>
      <c r="B439" s="3">
        <v>0.55208333333333337</v>
      </c>
      <c r="C439" s="4">
        <v>41310.510416666672</v>
      </c>
      <c r="D439" s="16">
        <v>6</v>
      </c>
      <c r="E439" s="16">
        <v>1.91</v>
      </c>
      <c r="F439" s="16">
        <v>87.555300000000003</v>
      </c>
      <c r="G439" s="16">
        <v>-0.18827225130890052</v>
      </c>
      <c r="H439" s="16">
        <v>0</v>
      </c>
      <c r="I439" s="16">
        <v>0</v>
      </c>
      <c r="J439" s="16">
        <v>0</v>
      </c>
      <c r="K439" s="16">
        <v>0</v>
      </c>
      <c r="L439" s="16">
        <v>8.1815000000000282</v>
      </c>
      <c r="M439" s="16">
        <v>0</v>
      </c>
      <c r="N439" s="16">
        <v>14.181500000000028</v>
      </c>
      <c r="O439" s="16">
        <v>1.91</v>
      </c>
      <c r="P439" s="16">
        <v>12.271500000000028</v>
      </c>
      <c r="Q439" s="16">
        <v>927.77949999999998</v>
      </c>
      <c r="R439" s="16">
        <v>34.93</v>
      </c>
      <c r="S439" s="16">
        <v>32.96</v>
      </c>
    </row>
    <row r="440" spans="1:19" x14ac:dyDescent="0.2">
      <c r="A440" s="1">
        <v>41310</v>
      </c>
      <c r="B440" s="3">
        <v>0.5625</v>
      </c>
      <c r="C440" s="4">
        <v>41310.520833333336</v>
      </c>
      <c r="D440" s="16">
        <v>0.32</v>
      </c>
      <c r="E440" s="16">
        <v>9.02</v>
      </c>
      <c r="F440" s="16">
        <v>86.040300000000002</v>
      </c>
      <c r="G440" s="16">
        <v>-0.34360166297117511</v>
      </c>
      <c r="H440" s="16">
        <v>0</v>
      </c>
      <c r="I440" s="16">
        <v>0</v>
      </c>
      <c r="J440" s="16">
        <v>0</v>
      </c>
      <c r="K440" s="16">
        <v>0</v>
      </c>
      <c r="L440" s="16">
        <v>0.53700000000003456</v>
      </c>
      <c r="M440" s="16">
        <v>0</v>
      </c>
      <c r="N440" s="16">
        <v>0.85700000000003462</v>
      </c>
      <c r="O440" s="16">
        <v>9.02</v>
      </c>
      <c r="P440" s="16">
        <v>-8.1629999999999647</v>
      </c>
      <c r="Q440" s="16">
        <v>929.08199999999999</v>
      </c>
      <c r="R440" s="16">
        <v>34.93</v>
      </c>
      <c r="S440" s="16">
        <v>32.96</v>
      </c>
    </row>
    <row r="441" spans="1:19" x14ac:dyDescent="0.2">
      <c r="A441" s="1">
        <v>41310</v>
      </c>
      <c r="B441" s="3">
        <v>0.57291666666666663</v>
      </c>
      <c r="C441" s="4">
        <v>41310.53125</v>
      </c>
      <c r="D441" s="16">
        <v>0</v>
      </c>
      <c r="E441" s="16">
        <v>28.77</v>
      </c>
      <c r="F441" s="16">
        <v>0</v>
      </c>
      <c r="G441" s="16">
        <v>-12.410250469238791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2.53125</v>
      </c>
      <c r="N441" s="16">
        <v>0</v>
      </c>
      <c r="O441" s="16">
        <v>31.30125</v>
      </c>
      <c r="P441" s="16">
        <v>-31.30125</v>
      </c>
      <c r="Q441" s="16">
        <v>928.77025000000003</v>
      </c>
      <c r="R441" s="16">
        <v>34.93</v>
      </c>
      <c r="S441" s="16">
        <v>32.96</v>
      </c>
    </row>
    <row r="442" spans="1:19" x14ac:dyDescent="0.2">
      <c r="A442" s="1">
        <v>41310</v>
      </c>
      <c r="B442" s="3">
        <v>0.58333333333333337</v>
      </c>
      <c r="C442" s="4">
        <v>41310.541666666672</v>
      </c>
      <c r="D442" s="16">
        <v>0</v>
      </c>
      <c r="E442" s="16">
        <v>47.42</v>
      </c>
      <c r="F442" s="16">
        <v>0</v>
      </c>
      <c r="G442" s="16">
        <v>-45.863261746098694</v>
      </c>
      <c r="H442" s="16">
        <v>0</v>
      </c>
      <c r="I442" s="16">
        <v>0</v>
      </c>
      <c r="J442" s="16">
        <v>0</v>
      </c>
      <c r="K442" s="16">
        <v>0</v>
      </c>
      <c r="L442" s="16">
        <v>4.43425000000002</v>
      </c>
      <c r="M442" s="16">
        <v>0</v>
      </c>
      <c r="N442" s="16">
        <v>4.43425000000002</v>
      </c>
      <c r="O442" s="16">
        <v>47.42</v>
      </c>
      <c r="P442" s="16">
        <v>-42.985749999999982</v>
      </c>
      <c r="Q442" s="16">
        <v>922.18775000000005</v>
      </c>
      <c r="R442" s="16">
        <v>34.93</v>
      </c>
      <c r="S442" s="16">
        <v>32.96</v>
      </c>
    </row>
    <row r="443" spans="1:19" x14ac:dyDescent="0.2">
      <c r="A443" s="1">
        <v>41310</v>
      </c>
      <c r="B443" s="3">
        <v>0.59375</v>
      </c>
      <c r="C443" s="4">
        <v>41310.552083333336</v>
      </c>
      <c r="D443" s="16">
        <v>0</v>
      </c>
      <c r="E443" s="16">
        <v>35.99</v>
      </c>
      <c r="F443" s="16">
        <v>0</v>
      </c>
      <c r="G443" s="16">
        <v>-26.631995776604612</v>
      </c>
      <c r="H443" s="16">
        <v>0</v>
      </c>
      <c r="I443" s="16">
        <v>0</v>
      </c>
      <c r="J443" s="16">
        <v>0</v>
      </c>
      <c r="K443" s="16">
        <v>0</v>
      </c>
      <c r="L443" s="16">
        <v>6.5877499999999145</v>
      </c>
      <c r="M443" s="16">
        <v>0</v>
      </c>
      <c r="N443" s="16">
        <v>6.5877499999999145</v>
      </c>
      <c r="O443" s="16">
        <v>35.99</v>
      </c>
      <c r="P443" s="16">
        <v>-29.402250000000087</v>
      </c>
      <c r="Q443" s="16">
        <v>907.76025000000004</v>
      </c>
      <c r="R443" s="16">
        <v>35.18</v>
      </c>
      <c r="S443" s="16">
        <v>36.64</v>
      </c>
    </row>
    <row r="444" spans="1:19" x14ac:dyDescent="0.2">
      <c r="A444" s="1">
        <v>41310</v>
      </c>
      <c r="B444" s="3">
        <v>0.60416666666666663</v>
      </c>
      <c r="C444" s="4">
        <v>41310.5625</v>
      </c>
      <c r="D444" s="16">
        <v>0</v>
      </c>
      <c r="E444" s="16">
        <v>20.74</v>
      </c>
      <c r="F444" s="16">
        <v>0</v>
      </c>
      <c r="G444" s="16">
        <v>-7.0853378977820638</v>
      </c>
      <c r="H444" s="16">
        <v>0</v>
      </c>
      <c r="I444" s="16">
        <v>0</v>
      </c>
      <c r="J444" s="16">
        <v>0</v>
      </c>
      <c r="K444" s="16">
        <v>0</v>
      </c>
      <c r="L444" s="16">
        <v>8.6402500000000373</v>
      </c>
      <c r="M444" s="16">
        <v>0</v>
      </c>
      <c r="N444" s="16">
        <v>8.6402500000000373</v>
      </c>
      <c r="O444" s="16">
        <v>20.74</v>
      </c>
      <c r="P444" s="16">
        <v>-12.099749999999961</v>
      </c>
      <c r="Q444" s="16">
        <v>904.82875000000001</v>
      </c>
      <c r="R444" s="16">
        <v>35.18</v>
      </c>
      <c r="S444" s="16">
        <v>36.64</v>
      </c>
    </row>
    <row r="445" spans="1:19" x14ac:dyDescent="0.2">
      <c r="A445" s="1">
        <v>41310</v>
      </c>
      <c r="B445" s="3">
        <v>0.61458333333333337</v>
      </c>
      <c r="C445" s="4">
        <v>41310.572916666672</v>
      </c>
      <c r="D445" s="16">
        <v>2.44</v>
      </c>
      <c r="E445" s="16">
        <v>0.52</v>
      </c>
      <c r="F445" s="16">
        <v>87.3994</v>
      </c>
      <c r="G445" s="16">
        <v>-3.5769230769230768E-2</v>
      </c>
      <c r="H445" s="16">
        <v>0</v>
      </c>
      <c r="I445" s="16">
        <v>0</v>
      </c>
      <c r="J445" s="16">
        <v>0</v>
      </c>
      <c r="K445" s="16">
        <v>0</v>
      </c>
      <c r="L445" s="16">
        <v>2.5962499999999409</v>
      </c>
      <c r="M445" s="16">
        <v>0</v>
      </c>
      <c r="N445" s="16">
        <v>5.0362499999999404</v>
      </c>
      <c r="O445" s="16">
        <v>0.52</v>
      </c>
      <c r="P445" s="16">
        <v>4.5162499999999408</v>
      </c>
      <c r="Q445" s="16">
        <v>897.99675000000002</v>
      </c>
      <c r="R445" s="16">
        <v>35.18</v>
      </c>
      <c r="S445" s="16">
        <v>36.64</v>
      </c>
    </row>
    <row r="446" spans="1:19" x14ac:dyDescent="0.2">
      <c r="A446" s="1">
        <v>41310</v>
      </c>
      <c r="B446" s="3">
        <v>0.625</v>
      </c>
      <c r="C446" s="4">
        <v>41310.583333333336</v>
      </c>
      <c r="D446" s="16">
        <v>6.39</v>
      </c>
      <c r="E446" s="16">
        <v>1.46</v>
      </c>
      <c r="F446" s="16">
        <v>90.706500000000005</v>
      </c>
      <c r="G446" s="16">
        <v>-7.8561643835616438E-2</v>
      </c>
      <c r="H446" s="16">
        <v>0</v>
      </c>
      <c r="I446" s="16">
        <v>0</v>
      </c>
      <c r="J446" s="16">
        <v>0</v>
      </c>
      <c r="K446" s="16">
        <v>0</v>
      </c>
      <c r="L446" s="16">
        <v>6.9274999999998954</v>
      </c>
      <c r="M446" s="16">
        <v>0</v>
      </c>
      <c r="N446" s="16">
        <v>13.317499999999896</v>
      </c>
      <c r="O446" s="16">
        <v>1.46</v>
      </c>
      <c r="P446" s="16">
        <v>11.857499999999895</v>
      </c>
      <c r="Q446" s="16">
        <v>892.18650000000002</v>
      </c>
      <c r="R446" s="16">
        <v>35.18</v>
      </c>
      <c r="S446" s="16">
        <v>36.64</v>
      </c>
    </row>
    <row r="447" spans="1:19" x14ac:dyDescent="0.2">
      <c r="A447" s="1">
        <v>41310</v>
      </c>
      <c r="B447" s="3">
        <v>0.63541666666666663</v>
      </c>
      <c r="C447" s="4">
        <v>41310.59375</v>
      </c>
      <c r="D447" s="16">
        <v>18.11</v>
      </c>
      <c r="E447" s="16">
        <v>0</v>
      </c>
      <c r="F447" s="16">
        <v>97.887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6.7730000000000246</v>
      </c>
      <c r="M447" s="16">
        <v>0</v>
      </c>
      <c r="N447" s="16">
        <v>24.883000000000024</v>
      </c>
      <c r="O447" s="16">
        <v>0</v>
      </c>
      <c r="P447" s="16">
        <v>24.883000000000024</v>
      </c>
      <c r="Q447" s="16">
        <v>845.68499999999995</v>
      </c>
      <c r="R447" s="16">
        <v>36.18</v>
      </c>
      <c r="S447" s="16">
        <v>38.119999999999997</v>
      </c>
    </row>
    <row r="448" spans="1:19" x14ac:dyDescent="0.2">
      <c r="A448" s="1">
        <v>41310</v>
      </c>
      <c r="B448" s="3">
        <v>0.64583333333333337</v>
      </c>
      <c r="C448" s="4">
        <v>41310.604166666672</v>
      </c>
      <c r="D448" s="16">
        <v>5.41</v>
      </c>
      <c r="E448" s="16">
        <v>0.24</v>
      </c>
      <c r="F448" s="16">
        <v>87.609399999999994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1.4812499999999318</v>
      </c>
      <c r="N448" s="16">
        <v>5.41</v>
      </c>
      <c r="O448" s="16">
        <v>1.7212499999999318</v>
      </c>
      <c r="P448" s="16">
        <v>3.6887500000000681</v>
      </c>
      <c r="Q448" s="16">
        <v>845.11424999999997</v>
      </c>
      <c r="R448" s="16">
        <v>36.18</v>
      </c>
      <c r="S448" s="16">
        <v>38.119999999999997</v>
      </c>
    </row>
    <row r="449" spans="1:19" x14ac:dyDescent="0.2">
      <c r="A449" s="1">
        <v>41310</v>
      </c>
      <c r="B449" s="3">
        <v>0.65625</v>
      </c>
      <c r="C449" s="4">
        <v>41310.614583333336</v>
      </c>
      <c r="D449" s="16">
        <v>4.3899999999999997</v>
      </c>
      <c r="E449" s="16">
        <v>0.09</v>
      </c>
      <c r="F449" s="16">
        <v>87.045900000000003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1.2457500000000437</v>
      </c>
      <c r="M449" s="16">
        <v>0</v>
      </c>
      <c r="N449" s="16">
        <v>5.6357500000000433</v>
      </c>
      <c r="O449" s="16">
        <v>0.09</v>
      </c>
      <c r="P449" s="16">
        <v>5.5457500000000435</v>
      </c>
      <c r="Q449" s="16">
        <v>831.67425000000003</v>
      </c>
      <c r="R449" s="16">
        <v>36.18</v>
      </c>
      <c r="S449" s="16">
        <v>38.119999999999997</v>
      </c>
    </row>
    <row r="450" spans="1:19" x14ac:dyDescent="0.2">
      <c r="A450" s="1">
        <v>41310</v>
      </c>
      <c r="B450" s="3">
        <v>0.66666666666666663</v>
      </c>
      <c r="C450" s="4">
        <v>41310.625</v>
      </c>
      <c r="D450" s="16">
        <v>1.45</v>
      </c>
      <c r="E450" s="16">
        <v>2.4299999999999997</v>
      </c>
      <c r="F450" s="16">
        <v>86.752099999999999</v>
      </c>
      <c r="G450" s="16">
        <v>-0.13395061728395063</v>
      </c>
      <c r="H450" s="16">
        <v>0</v>
      </c>
      <c r="I450" s="16">
        <v>0</v>
      </c>
      <c r="J450" s="16">
        <v>0</v>
      </c>
      <c r="K450" s="16">
        <v>0</v>
      </c>
      <c r="L450" s="16">
        <v>2.3735000000000355</v>
      </c>
      <c r="M450" s="16">
        <v>0</v>
      </c>
      <c r="N450" s="16">
        <v>3.8235000000000356</v>
      </c>
      <c r="O450" s="16">
        <v>2.4299999999999997</v>
      </c>
      <c r="P450" s="16">
        <v>1.3935000000000359</v>
      </c>
      <c r="Q450" s="16">
        <v>811.44849999999997</v>
      </c>
      <c r="R450" s="16">
        <v>36.18</v>
      </c>
      <c r="S450" s="16">
        <v>38.119999999999997</v>
      </c>
    </row>
    <row r="451" spans="1:19" x14ac:dyDescent="0.2">
      <c r="A451" s="1">
        <v>41310</v>
      </c>
      <c r="B451" s="3">
        <v>0.67708333333333337</v>
      </c>
      <c r="C451" s="4">
        <v>41310.635416666672</v>
      </c>
      <c r="D451" s="16">
        <v>0</v>
      </c>
      <c r="E451" s="16">
        <v>24.97</v>
      </c>
      <c r="F451" s="16">
        <v>0</v>
      </c>
      <c r="G451" s="16">
        <v>-6.5111492190628759</v>
      </c>
      <c r="H451" s="16">
        <v>0</v>
      </c>
      <c r="I451" s="16">
        <v>0</v>
      </c>
      <c r="J451" s="16">
        <v>0</v>
      </c>
      <c r="K451" s="16">
        <v>0</v>
      </c>
      <c r="L451" s="16">
        <v>2.9507500000000846</v>
      </c>
      <c r="M451" s="16">
        <v>0</v>
      </c>
      <c r="N451" s="16">
        <v>2.9507500000000846</v>
      </c>
      <c r="O451" s="16">
        <v>24.97</v>
      </c>
      <c r="P451" s="16">
        <v>-22.019249999999914</v>
      </c>
      <c r="Q451" s="16">
        <v>837.98924999999997</v>
      </c>
      <c r="R451" s="16">
        <v>39.35</v>
      </c>
      <c r="S451" s="16">
        <v>39.549999999999997</v>
      </c>
    </row>
    <row r="452" spans="1:19" x14ac:dyDescent="0.2">
      <c r="A452" s="1">
        <v>41310</v>
      </c>
      <c r="B452" s="3">
        <v>0.6875</v>
      </c>
      <c r="C452" s="4">
        <v>41310.645833333336</v>
      </c>
      <c r="D452" s="16">
        <v>0</v>
      </c>
      <c r="E452" s="16">
        <v>27.48</v>
      </c>
      <c r="F452" s="16">
        <v>0</v>
      </c>
      <c r="G452" s="16">
        <v>-9.2736978165938861</v>
      </c>
      <c r="H452" s="16">
        <v>0</v>
      </c>
      <c r="I452" s="16">
        <v>0</v>
      </c>
      <c r="J452" s="16">
        <v>0</v>
      </c>
      <c r="K452" s="16">
        <v>0</v>
      </c>
      <c r="L452" s="16">
        <v>5.1750000000000682</v>
      </c>
      <c r="M452" s="16">
        <v>0</v>
      </c>
      <c r="N452" s="16">
        <v>5.1750000000000682</v>
      </c>
      <c r="O452" s="16">
        <v>27.48</v>
      </c>
      <c r="P452" s="16">
        <v>-22.304999999999932</v>
      </c>
      <c r="Q452" s="16">
        <v>838.35599999999999</v>
      </c>
      <c r="R452" s="16">
        <v>39.35</v>
      </c>
      <c r="S452" s="16">
        <v>39.549999999999997</v>
      </c>
    </row>
    <row r="453" spans="1:19" x14ac:dyDescent="0.2">
      <c r="A453" s="1">
        <v>41310</v>
      </c>
      <c r="B453" s="3">
        <v>0.69791666666666663</v>
      </c>
      <c r="C453" s="4">
        <v>41310.65625</v>
      </c>
      <c r="D453" s="16">
        <v>0</v>
      </c>
      <c r="E453" s="16">
        <v>38.36</v>
      </c>
      <c r="F453" s="16">
        <v>0</v>
      </c>
      <c r="G453" s="16">
        <v>-30.759051042752866</v>
      </c>
      <c r="H453" s="16">
        <v>0</v>
      </c>
      <c r="I453" s="16">
        <v>0</v>
      </c>
      <c r="J453" s="16">
        <v>0</v>
      </c>
      <c r="K453" s="16">
        <v>0</v>
      </c>
      <c r="L453" s="16">
        <v>0.61850000000004002</v>
      </c>
      <c r="M453" s="16">
        <v>0</v>
      </c>
      <c r="N453" s="16">
        <v>0.61850000000004002</v>
      </c>
      <c r="O453" s="16">
        <v>38.36</v>
      </c>
      <c r="P453" s="16">
        <v>-37.741499999999959</v>
      </c>
      <c r="Q453" s="16">
        <v>841.26049999999998</v>
      </c>
      <c r="R453" s="16">
        <v>39.35</v>
      </c>
      <c r="S453" s="16">
        <v>39.549999999999997</v>
      </c>
    </row>
    <row r="454" spans="1:19" x14ac:dyDescent="0.2">
      <c r="A454" s="1">
        <v>41310</v>
      </c>
      <c r="B454" s="3">
        <v>0.70833333333333337</v>
      </c>
      <c r="C454" s="4">
        <v>41310.666666666672</v>
      </c>
      <c r="D454" s="16">
        <v>0</v>
      </c>
      <c r="E454" s="16">
        <v>36.85</v>
      </c>
      <c r="F454" s="16">
        <v>0</v>
      </c>
      <c r="G454" s="16">
        <v>-28.528876526458614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8.6222500000000082</v>
      </c>
      <c r="N454" s="16">
        <v>0</v>
      </c>
      <c r="O454" s="16">
        <v>45.47225000000001</v>
      </c>
      <c r="P454" s="16">
        <v>-45.47225000000001</v>
      </c>
      <c r="Q454" s="16">
        <v>842.85825</v>
      </c>
      <c r="R454" s="16">
        <v>39.35</v>
      </c>
      <c r="S454" s="16">
        <v>39.549999999999997</v>
      </c>
    </row>
    <row r="455" spans="1:19" x14ac:dyDescent="0.2">
      <c r="A455" s="1">
        <v>41310</v>
      </c>
      <c r="B455" s="3">
        <v>0.71875</v>
      </c>
      <c r="C455" s="4">
        <v>41310.677083333336</v>
      </c>
      <c r="D455" s="16">
        <v>0</v>
      </c>
      <c r="E455" s="16">
        <v>43.18</v>
      </c>
      <c r="F455" s="16">
        <v>0</v>
      </c>
      <c r="G455" s="16">
        <v>-38.693541106993976</v>
      </c>
      <c r="H455" s="16">
        <v>0</v>
      </c>
      <c r="I455" s="16">
        <v>0</v>
      </c>
      <c r="J455" s="16">
        <v>0</v>
      </c>
      <c r="K455" s="16">
        <v>0</v>
      </c>
      <c r="L455" s="16">
        <v>3.4904999999999973</v>
      </c>
      <c r="M455" s="16">
        <v>0</v>
      </c>
      <c r="N455" s="16">
        <v>3.4904999999999973</v>
      </c>
      <c r="O455" s="16">
        <v>43.18</v>
      </c>
      <c r="P455" s="16">
        <v>-39.689500000000002</v>
      </c>
      <c r="Q455" s="16">
        <v>683.71450000000004</v>
      </c>
      <c r="R455" s="16">
        <v>49.22</v>
      </c>
      <c r="S455" s="16">
        <v>46.99</v>
      </c>
    </row>
    <row r="456" spans="1:19" x14ac:dyDescent="0.2">
      <c r="A456" s="1">
        <v>41310</v>
      </c>
      <c r="B456" s="3">
        <v>0.72916666666666663</v>
      </c>
      <c r="C456" s="4">
        <v>41310.6875</v>
      </c>
      <c r="D456" s="16">
        <v>0</v>
      </c>
      <c r="E456" s="16">
        <v>36.68</v>
      </c>
      <c r="F456" s="16">
        <v>0</v>
      </c>
      <c r="G456" s="16">
        <v>-28.059986968375139</v>
      </c>
      <c r="H456" s="16">
        <v>0</v>
      </c>
      <c r="I456" s="16">
        <v>0</v>
      </c>
      <c r="J456" s="16">
        <v>0</v>
      </c>
      <c r="K456" s="16">
        <v>0</v>
      </c>
      <c r="L456" s="16">
        <v>9.9565000000000055</v>
      </c>
      <c r="M456" s="16">
        <v>0</v>
      </c>
      <c r="N456" s="16">
        <v>9.9565000000000055</v>
      </c>
      <c r="O456" s="16">
        <v>36.68</v>
      </c>
      <c r="P456" s="16">
        <v>-26.723499999999994</v>
      </c>
      <c r="Q456" s="16">
        <v>646.4325</v>
      </c>
      <c r="R456" s="16">
        <v>49.22</v>
      </c>
      <c r="S456" s="16">
        <v>46.99</v>
      </c>
    </row>
    <row r="457" spans="1:19" x14ac:dyDescent="0.2">
      <c r="A457" s="1">
        <v>41310</v>
      </c>
      <c r="B457" s="3">
        <v>0.73958333333333337</v>
      </c>
      <c r="C457" s="4">
        <v>41310.697916666672</v>
      </c>
      <c r="D457" s="16">
        <v>0.01</v>
      </c>
      <c r="E457" s="16">
        <v>16.47</v>
      </c>
      <c r="F457" s="16">
        <v>84.5</v>
      </c>
      <c r="G457" s="16">
        <v>-2.7126732240437161</v>
      </c>
      <c r="H457" s="16">
        <v>0</v>
      </c>
      <c r="I457" s="16">
        <v>0</v>
      </c>
      <c r="J457" s="16">
        <v>0</v>
      </c>
      <c r="K457" s="16">
        <v>0</v>
      </c>
      <c r="L457" s="16">
        <v>2.8392499999999927</v>
      </c>
      <c r="M457" s="16">
        <v>0</v>
      </c>
      <c r="N457" s="16">
        <v>2.8492499999999925</v>
      </c>
      <c r="O457" s="16">
        <v>16.47</v>
      </c>
      <c r="P457" s="16">
        <v>-13.620750000000006</v>
      </c>
      <c r="Q457" s="16">
        <v>637.38774999999998</v>
      </c>
      <c r="R457" s="16">
        <v>49.22</v>
      </c>
      <c r="S457" s="16">
        <v>46.99</v>
      </c>
    </row>
    <row r="458" spans="1:19" x14ac:dyDescent="0.2">
      <c r="A458" s="1">
        <v>41310</v>
      </c>
      <c r="B458" s="3">
        <v>0.75</v>
      </c>
      <c r="C458" s="4">
        <v>41310.708333333336</v>
      </c>
      <c r="D458" s="16">
        <v>1.04</v>
      </c>
      <c r="E458" s="16">
        <v>6.04</v>
      </c>
      <c r="F458" s="16">
        <v>87.514700000000005</v>
      </c>
      <c r="G458" s="16">
        <v>-0.16825927152317882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9.5772500000000491</v>
      </c>
      <c r="N458" s="16">
        <v>1.04</v>
      </c>
      <c r="O458" s="16">
        <v>15.617250000000048</v>
      </c>
      <c r="P458" s="16">
        <v>-14.577250000000049</v>
      </c>
      <c r="Q458" s="16">
        <v>621.77724999999998</v>
      </c>
      <c r="R458" s="16">
        <v>49.22</v>
      </c>
      <c r="S458" s="16">
        <v>46.99</v>
      </c>
    </row>
    <row r="459" spans="1:19" x14ac:dyDescent="0.2">
      <c r="A459" s="1">
        <v>41310</v>
      </c>
      <c r="B459" s="3">
        <v>0.76041666666666663</v>
      </c>
      <c r="C459" s="4">
        <v>41310.71875</v>
      </c>
      <c r="D459" s="16">
        <v>3.68</v>
      </c>
      <c r="E459" s="16">
        <v>11.27</v>
      </c>
      <c r="F459" s="16">
        <v>91.447100000000006</v>
      </c>
      <c r="G459" s="16">
        <v>-0.94417036379769304</v>
      </c>
      <c r="H459" s="16">
        <v>0</v>
      </c>
      <c r="I459" s="16">
        <v>0</v>
      </c>
      <c r="J459" s="16">
        <v>0</v>
      </c>
      <c r="K459" s="16">
        <v>0</v>
      </c>
      <c r="L459" s="16">
        <v>7.7667500000000018</v>
      </c>
      <c r="M459" s="16">
        <v>0</v>
      </c>
      <c r="N459" s="16">
        <v>11.446750000000002</v>
      </c>
      <c r="O459" s="16">
        <v>11.27</v>
      </c>
      <c r="P459" s="16">
        <v>0.17675000000000196</v>
      </c>
      <c r="Q459" s="16">
        <v>486.22325000000001</v>
      </c>
      <c r="R459" s="16">
        <v>54.01</v>
      </c>
      <c r="S459" s="16">
        <v>58.47</v>
      </c>
    </row>
    <row r="460" spans="1:19" x14ac:dyDescent="0.2">
      <c r="A460" s="1">
        <v>41310</v>
      </c>
      <c r="B460" s="3">
        <v>0.77083333333333337</v>
      </c>
      <c r="C460" s="4">
        <v>41310.729166666672</v>
      </c>
      <c r="D460" s="16">
        <v>0</v>
      </c>
      <c r="E460" s="16">
        <v>29.86</v>
      </c>
      <c r="F460" s="16">
        <v>0</v>
      </c>
      <c r="G460" s="16">
        <v>-14.412527628935031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1.5487499999999841</v>
      </c>
      <c r="N460" s="16">
        <v>0</v>
      </c>
      <c r="O460" s="16">
        <v>31.408749999999984</v>
      </c>
      <c r="P460" s="16">
        <v>-31.408749999999984</v>
      </c>
      <c r="Q460" s="16">
        <v>487.14474999999999</v>
      </c>
      <c r="R460" s="16">
        <v>54.01</v>
      </c>
      <c r="S460" s="16">
        <v>58.47</v>
      </c>
    </row>
    <row r="461" spans="1:19" x14ac:dyDescent="0.2">
      <c r="A461" s="1">
        <v>41310</v>
      </c>
      <c r="B461" s="3">
        <v>0.78125</v>
      </c>
      <c r="C461" s="4">
        <v>41310.739583333336</v>
      </c>
      <c r="D461" s="16">
        <v>0</v>
      </c>
      <c r="E461" s="16">
        <v>34.97</v>
      </c>
      <c r="F461" s="16">
        <v>0</v>
      </c>
      <c r="G461" s="16">
        <v>-24.582022705175866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0.25074999999998226</v>
      </c>
      <c r="N461" s="16">
        <v>0</v>
      </c>
      <c r="O461" s="16">
        <v>35.220749999999981</v>
      </c>
      <c r="P461" s="16">
        <v>-35.220749999999981</v>
      </c>
      <c r="Q461" s="16">
        <v>486.30675000000002</v>
      </c>
      <c r="R461" s="16">
        <v>54.01</v>
      </c>
      <c r="S461" s="16">
        <v>58.47</v>
      </c>
    </row>
    <row r="462" spans="1:19" x14ac:dyDescent="0.2">
      <c r="A462" s="1">
        <v>41310</v>
      </c>
      <c r="B462" s="3">
        <v>0.79166666666666663</v>
      </c>
      <c r="C462" s="4">
        <v>41310.75</v>
      </c>
      <c r="D462" s="16">
        <v>0</v>
      </c>
      <c r="E462" s="16">
        <v>29.52</v>
      </c>
      <c r="F462" s="16">
        <v>0</v>
      </c>
      <c r="G462" s="16">
        <v>-13.772196849593495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3.7627500000000396</v>
      </c>
      <c r="N462" s="16">
        <v>0</v>
      </c>
      <c r="O462" s="16">
        <v>33.282750000000036</v>
      </c>
      <c r="P462" s="16">
        <v>-33.282750000000036</v>
      </c>
      <c r="Q462" s="16">
        <v>484.79475000000002</v>
      </c>
      <c r="R462" s="16">
        <v>54.01</v>
      </c>
      <c r="S462" s="16">
        <v>58.47</v>
      </c>
    </row>
    <row r="463" spans="1:19" x14ac:dyDescent="0.2">
      <c r="A463" s="1">
        <v>41310</v>
      </c>
      <c r="B463" s="3">
        <v>0.80208333333333337</v>
      </c>
      <c r="C463" s="4">
        <v>41310.760416666672</v>
      </c>
      <c r="D463" s="16">
        <v>11.52</v>
      </c>
      <c r="E463" s="16">
        <v>0.69</v>
      </c>
      <c r="F463" s="16">
        <v>91.644499999999994</v>
      </c>
      <c r="G463" s="16">
        <v>-0.14376811594202898</v>
      </c>
      <c r="H463" s="16">
        <v>0</v>
      </c>
      <c r="I463" s="16">
        <v>0</v>
      </c>
      <c r="J463" s="16">
        <v>0</v>
      </c>
      <c r="K463" s="16">
        <v>0</v>
      </c>
      <c r="L463" s="16">
        <v>7.6850000000000023</v>
      </c>
      <c r="M463" s="16">
        <v>0</v>
      </c>
      <c r="N463" s="16">
        <v>19.205000000000002</v>
      </c>
      <c r="O463" s="16">
        <v>0.69</v>
      </c>
      <c r="P463" s="16">
        <v>18.515000000000001</v>
      </c>
      <c r="Q463" s="16">
        <v>419.416</v>
      </c>
      <c r="R463" s="16">
        <v>52.68</v>
      </c>
      <c r="S463" s="16">
        <v>54.54</v>
      </c>
    </row>
    <row r="464" spans="1:19" x14ac:dyDescent="0.2">
      <c r="A464" s="1">
        <v>41310</v>
      </c>
      <c r="B464" s="3">
        <v>0.8125</v>
      </c>
      <c r="C464" s="4">
        <v>41310.770833333336</v>
      </c>
      <c r="D464" s="16">
        <v>7.37</v>
      </c>
      <c r="E464" s="16">
        <v>0.62</v>
      </c>
      <c r="F464" s="16">
        <v>88.373699999999999</v>
      </c>
      <c r="G464" s="16">
        <v>-0.1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2.0450000000000159</v>
      </c>
      <c r="N464" s="16">
        <v>7.37</v>
      </c>
      <c r="O464" s="16">
        <v>2.665000000000016</v>
      </c>
      <c r="P464" s="16">
        <v>4.7049999999999841</v>
      </c>
      <c r="Q464" s="16">
        <v>419.60500000000002</v>
      </c>
      <c r="R464" s="16">
        <v>52.68</v>
      </c>
      <c r="S464" s="16">
        <v>54.54</v>
      </c>
    </row>
    <row r="465" spans="1:19" x14ac:dyDescent="0.2">
      <c r="A465" s="1">
        <v>41310</v>
      </c>
      <c r="B465" s="3">
        <v>0.82291666666666663</v>
      </c>
      <c r="C465" s="4">
        <v>41310.78125</v>
      </c>
      <c r="D465" s="16">
        <v>0</v>
      </c>
      <c r="E465" s="16">
        <v>20.36</v>
      </c>
      <c r="F465" s="16">
        <v>0</v>
      </c>
      <c r="G465" s="16">
        <v>-4.5374016699410609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2.6304999999999836</v>
      </c>
      <c r="N465" s="16">
        <v>0</v>
      </c>
      <c r="O465" s="16">
        <v>22.990499999999983</v>
      </c>
      <c r="P465" s="16">
        <v>-22.990499999999983</v>
      </c>
      <c r="Q465" s="16">
        <v>413.88150000000002</v>
      </c>
      <c r="R465" s="16">
        <v>52.68</v>
      </c>
      <c r="S465" s="16">
        <v>54.54</v>
      </c>
    </row>
    <row r="466" spans="1:19" x14ac:dyDescent="0.2">
      <c r="A466" s="1">
        <v>41310</v>
      </c>
      <c r="B466" s="3">
        <v>0.83333333333333337</v>
      </c>
      <c r="C466" s="4">
        <v>41310.791666666672</v>
      </c>
      <c r="D466" s="16">
        <v>0</v>
      </c>
      <c r="E466" s="16">
        <v>44.53</v>
      </c>
      <c r="F466" s="16">
        <v>0</v>
      </c>
      <c r="G466" s="16">
        <v>-40.16788789580059</v>
      </c>
      <c r="H466" s="16">
        <v>0</v>
      </c>
      <c r="I466" s="16">
        <v>0</v>
      </c>
      <c r="J466" s="16">
        <v>0</v>
      </c>
      <c r="K466" s="16">
        <v>0</v>
      </c>
      <c r="L466" s="16">
        <v>6.0475000000000136</v>
      </c>
      <c r="M466" s="16">
        <v>0</v>
      </c>
      <c r="N466" s="16">
        <v>6.0475000000000136</v>
      </c>
      <c r="O466" s="16">
        <v>44.53</v>
      </c>
      <c r="P466" s="16">
        <v>-38.482499999999987</v>
      </c>
      <c r="Q466" s="16">
        <v>412.70949999999999</v>
      </c>
      <c r="R466" s="16">
        <v>52.68</v>
      </c>
      <c r="S466" s="16">
        <v>54.54</v>
      </c>
    </row>
    <row r="467" spans="1:19" x14ac:dyDescent="0.2">
      <c r="A467" s="1">
        <v>41310</v>
      </c>
      <c r="B467" s="3">
        <v>0.84375</v>
      </c>
      <c r="C467" s="4">
        <v>41310.802083333336</v>
      </c>
      <c r="D467" s="16">
        <v>0</v>
      </c>
      <c r="E467" s="16">
        <v>27.01</v>
      </c>
      <c r="F467" s="16">
        <v>0</v>
      </c>
      <c r="G467" s="16">
        <v>-8.8895224731580882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4.0497499999999604</v>
      </c>
      <c r="N467" s="16">
        <v>0</v>
      </c>
      <c r="O467" s="16">
        <v>31.059749999999962</v>
      </c>
      <c r="P467" s="16">
        <v>-31.059749999999962</v>
      </c>
      <c r="Q467" s="16">
        <v>619.17674999999997</v>
      </c>
      <c r="R467" s="16">
        <v>48.18</v>
      </c>
      <c r="S467" s="16">
        <v>39.770000000000003</v>
      </c>
    </row>
    <row r="468" spans="1:19" x14ac:dyDescent="0.2">
      <c r="A468" s="1">
        <v>41310</v>
      </c>
      <c r="B468" s="3">
        <v>0.85416666666666663</v>
      </c>
      <c r="C468" s="4">
        <v>41310.8125</v>
      </c>
      <c r="D468" s="16">
        <v>0.38</v>
      </c>
      <c r="E468" s="16">
        <v>10.39</v>
      </c>
      <c r="F468" s="16">
        <v>82.773200000000003</v>
      </c>
      <c r="G468" s="16">
        <v>-1.7773982675649662</v>
      </c>
      <c r="H468" s="16">
        <v>0</v>
      </c>
      <c r="I468" s="16">
        <v>0</v>
      </c>
      <c r="J468" s="16">
        <v>0</v>
      </c>
      <c r="K468" s="16">
        <v>0</v>
      </c>
      <c r="L468" s="16">
        <v>1.26075000000003</v>
      </c>
      <c r="M468" s="16">
        <v>0</v>
      </c>
      <c r="N468" s="16">
        <v>1.6407500000000299</v>
      </c>
      <c r="O468" s="16">
        <v>10.39</v>
      </c>
      <c r="P468" s="16">
        <v>-8.7492499999999715</v>
      </c>
      <c r="Q468" s="16">
        <v>624.13025000000005</v>
      </c>
      <c r="R468" s="16">
        <v>48.18</v>
      </c>
      <c r="S468" s="16">
        <v>39.770000000000003</v>
      </c>
    </row>
    <row r="469" spans="1:19" x14ac:dyDescent="0.2">
      <c r="A469" s="1">
        <v>41310</v>
      </c>
      <c r="B469" s="3">
        <v>0.86458333333333337</v>
      </c>
      <c r="C469" s="4">
        <v>41310.822916666672</v>
      </c>
      <c r="D469" s="16">
        <v>0</v>
      </c>
      <c r="E469" s="16">
        <v>21.14</v>
      </c>
      <c r="F469" s="16">
        <v>0</v>
      </c>
      <c r="G469" s="16">
        <v>-3.5465235099337749</v>
      </c>
      <c r="H469" s="16">
        <v>0</v>
      </c>
      <c r="I469" s="16">
        <v>0</v>
      </c>
      <c r="J469" s="16">
        <v>0</v>
      </c>
      <c r="K469" s="16">
        <v>0</v>
      </c>
      <c r="L469" s="16">
        <v>6.2714999999999463</v>
      </c>
      <c r="M469" s="16">
        <v>0</v>
      </c>
      <c r="N469" s="16">
        <v>6.2714999999999463</v>
      </c>
      <c r="O469" s="16">
        <v>21.14</v>
      </c>
      <c r="P469" s="16">
        <v>-14.868500000000054</v>
      </c>
      <c r="Q469" s="16">
        <v>618.1155</v>
      </c>
      <c r="R469" s="16">
        <v>48.18</v>
      </c>
      <c r="S469" s="16">
        <v>39.770000000000003</v>
      </c>
    </row>
    <row r="470" spans="1:19" x14ac:dyDescent="0.2">
      <c r="A470" s="1">
        <v>41310</v>
      </c>
      <c r="B470" s="3">
        <v>0.875</v>
      </c>
      <c r="C470" s="4">
        <v>41310.833333333336</v>
      </c>
      <c r="D470" s="16">
        <v>0</v>
      </c>
      <c r="E470" s="16">
        <v>42.96</v>
      </c>
      <c r="F470" s="16">
        <v>0</v>
      </c>
      <c r="G470" s="16">
        <v>-43.426170251396648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2.8862500000000182</v>
      </c>
      <c r="N470" s="16">
        <v>0</v>
      </c>
      <c r="O470" s="16">
        <v>45.846250000000019</v>
      </c>
      <c r="P470" s="16">
        <v>-45.846250000000019</v>
      </c>
      <c r="Q470" s="16">
        <v>615.95124999999996</v>
      </c>
      <c r="R470" s="16">
        <v>48.18</v>
      </c>
      <c r="S470" s="16">
        <v>39.770000000000003</v>
      </c>
    </row>
    <row r="471" spans="1:19" x14ac:dyDescent="0.2">
      <c r="A471" s="1">
        <v>41310</v>
      </c>
      <c r="B471" s="3">
        <v>0.88541666666666663</v>
      </c>
      <c r="C471" s="4">
        <v>41310.84375</v>
      </c>
      <c r="D471" s="16">
        <v>15.18</v>
      </c>
      <c r="E471" s="16">
        <v>2.76</v>
      </c>
      <c r="F471" s="16">
        <v>89.106399999999994</v>
      </c>
      <c r="G471" s="16">
        <v>-4.8710286231884066</v>
      </c>
      <c r="H471" s="16">
        <v>0</v>
      </c>
      <c r="I471" s="16">
        <v>0</v>
      </c>
      <c r="J471" s="16">
        <v>0</v>
      </c>
      <c r="K471" s="16">
        <v>0</v>
      </c>
      <c r="L471" s="16">
        <v>9.1394999999999982</v>
      </c>
      <c r="M471" s="16">
        <v>0</v>
      </c>
      <c r="N471" s="16">
        <v>24.319499999999998</v>
      </c>
      <c r="O471" s="16">
        <v>2.76</v>
      </c>
      <c r="P471" s="16">
        <v>21.5595</v>
      </c>
      <c r="Q471" s="16">
        <v>532.24249999999995</v>
      </c>
      <c r="R471" s="16">
        <v>45.68</v>
      </c>
      <c r="S471" s="16">
        <v>37.56</v>
      </c>
    </row>
    <row r="472" spans="1:19" x14ac:dyDescent="0.2">
      <c r="A472" s="1">
        <v>41310</v>
      </c>
      <c r="B472" s="3">
        <v>0.89583333333333337</v>
      </c>
      <c r="C472" s="4">
        <v>41310.854166666672</v>
      </c>
      <c r="D472" s="16">
        <v>2.86</v>
      </c>
      <c r="E472" s="16">
        <v>1.08</v>
      </c>
      <c r="F472" s="16">
        <v>83.239099999999993</v>
      </c>
      <c r="G472" s="16">
        <v>-0.97148148148148128</v>
      </c>
      <c r="H472" s="16">
        <v>0</v>
      </c>
      <c r="I472" s="16">
        <v>0</v>
      </c>
      <c r="J472" s="16">
        <v>0</v>
      </c>
      <c r="K472" s="16">
        <v>0</v>
      </c>
      <c r="L472" s="16">
        <v>3.9462500000000205</v>
      </c>
      <c r="M472" s="16">
        <v>0</v>
      </c>
      <c r="N472" s="16">
        <v>6.8062500000000199</v>
      </c>
      <c r="O472" s="16">
        <v>1.08</v>
      </c>
      <c r="P472" s="16">
        <v>5.7262500000000198</v>
      </c>
      <c r="Q472" s="16">
        <v>517.11275000000001</v>
      </c>
      <c r="R472" s="16">
        <v>45.68</v>
      </c>
      <c r="S472" s="16">
        <v>37.56</v>
      </c>
    </row>
    <row r="473" spans="1:19" x14ac:dyDescent="0.2">
      <c r="A473" s="1">
        <v>41310</v>
      </c>
      <c r="B473" s="3">
        <v>0.90625</v>
      </c>
      <c r="C473" s="4">
        <v>41310.864583333336</v>
      </c>
      <c r="D473" s="16">
        <v>0.02</v>
      </c>
      <c r="E473" s="16">
        <v>11.719999999999999</v>
      </c>
      <c r="F473" s="16">
        <v>82.5</v>
      </c>
      <c r="G473" s="16">
        <v>-1.8263676621160414</v>
      </c>
      <c r="H473" s="16">
        <v>0</v>
      </c>
      <c r="I473" s="16">
        <v>0</v>
      </c>
      <c r="J473" s="16">
        <v>0</v>
      </c>
      <c r="K473" s="16">
        <v>0</v>
      </c>
      <c r="L473" s="16">
        <v>4.2147499999999809</v>
      </c>
      <c r="M473" s="16">
        <v>0</v>
      </c>
      <c r="N473" s="16">
        <v>4.2347499999999805</v>
      </c>
      <c r="O473" s="16">
        <v>11.719999999999999</v>
      </c>
      <c r="P473" s="16">
        <v>-7.4852500000000184</v>
      </c>
      <c r="Q473" s="16">
        <v>514.80825000000004</v>
      </c>
      <c r="R473" s="16">
        <v>45.68</v>
      </c>
      <c r="S473" s="16">
        <v>37.56</v>
      </c>
    </row>
    <row r="474" spans="1:19" x14ac:dyDescent="0.2">
      <c r="A474" s="1">
        <v>41310</v>
      </c>
      <c r="B474" s="3">
        <v>0.91666666666666663</v>
      </c>
      <c r="C474" s="4">
        <v>41310.875</v>
      </c>
      <c r="D474" s="16">
        <v>0</v>
      </c>
      <c r="E474" s="16">
        <v>37.630000000000003</v>
      </c>
      <c r="F474" s="16">
        <v>0</v>
      </c>
      <c r="G474" s="16">
        <v>-28.197739675790594</v>
      </c>
      <c r="H474" s="16">
        <v>0</v>
      </c>
      <c r="I474" s="16">
        <v>0</v>
      </c>
      <c r="J474" s="16">
        <v>0</v>
      </c>
      <c r="K474" s="16">
        <v>0</v>
      </c>
      <c r="L474" s="16">
        <v>6.2947500000000218</v>
      </c>
      <c r="M474" s="16">
        <v>0</v>
      </c>
      <c r="N474" s="16">
        <v>6.2947500000000218</v>
      </c>
      <c r="O474" s="16">
        <v>37.630000000000003</v>
      </c>
      <c r="P474" s="16">
        <v>-31.335249999999981</v>
      </c>
      <c r="Q474" s="16">
        <v>519.02224999999999</v>
      </c>
      <c r="R474" s="16">
        <v>45.68</v>
      </c>
      <c r="S474" s="16">
        <v>37.56</v>
      </c>
    </row>
    <row r="475" spans="1:19" x14ac:dyDescent="0.2">
      <c r="A475" s="1">
        <v>41310</v>
      </c>
      <c r="B475" s="3">
        <v>0.92708333333333337</v>
      </c>
      <c r="C475" s="4">
        <v>41310.885416666672</v>
      </c>
      <c r="D475" s="16">
        <v>17.46</v>
      </c>
      <c r="E475" s="16">
        <v>4.97</v>
      </c>
      <c r="F475" s="16">
        <v>90.345299999999995</v>
      </c>
      <c r="G475" s="16">
        <v>-3.8509786720321926</v>
      </c>
      <c r="H475" s="16">
        <v>0</v>
      </c>
      <c r="I475" s="16">
        <v>0</v>
      </c>
      <c r="J475" s="16">
        <v>0</v>
      </c>
      <c r="K475" s="16">
        <v>0</v>
      </c>
      <c r="L475" s="16">
        <v>8.8877499999999827</v>
      </c>
      <c r="M475" s="16">
        <v>0</v>
      </c>
      <c r="N475" s="16">
        <v>26.347749999999984</v>
      </c>
      <c r="O475" s="16">
        <v>4.97</v>
      </c>
      <c r="P475" s="16">
        <v>21.377749999999985</v>
      </c>
      <c r="Q475" s="16">
        <v>497.45625000000001</v>
      </c>
      <c r="R475" s="16">
        <v>39.96</v>
      </c>
      <c r="S475" s="16">
        <v>39.26</v>
      </c>
    </row>
    <row r="476" spans="1:19" x14ac:dyDescent="0.2">
      <c r="A476" s="1">
        <v>41310</v>
      </c>
      <c r="B476" s="3">
        <v>0.9375</v>
      </c>
      <c r="C476" s="4">
        <v>41310.895833333336</v>
      </c>
      <c r="D476" s="16">
        <v>12.87</v>
      </c>
      <c r="E476" s="16">
        <v>0.17</v>
      </c>
      <c r="F476" s="16">
        <v>87.04910000000001</v>
      </c>
      <c r="G476" s="16">
        <v>-0.57411764705882351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8.3267500000000041</v>
      </c>
      <c r="N476" s="16">
        <v>12.87</v>
      </c>
      <c r="O476" s="16">
        <v>8.496750000000004</v>
      </c>
      <c r="P476" s="16">
        <v>4.3732499999999952</v>
      </c>
      <c r="Q476" s="16">
        <v>503.52175</v>
      </c>
      <c r="R476" s="16">
        <v>39.96</v>
      </c>
      <c r="S476" s="16">
        <v>39.26</v>
      </c>
    </row>
    <row r="477" spans="1:19" x14ac:dyDescent="0.2">
      <c r="A477" s="1">
        <v>41310</v>
      </c>
      <c r="B477" s="3">
        <v>0.94791666666666663</v>
      </c>
      <c r="C477" s="4">
        <v>41310.90625</v>
      </c>
      <c r="D477" s="16">
        <v>1.19</v>
      </c>
      <c r="E477" s="16">
        <v>5.49</v>
      </c>
      <c r="F477" s="16">
        <v>82.870599999999996</v>
      </c>
      <c r="G477" s="16">
        <v>-1.5581821493624772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3.4820000000000277</v>
      </c>
      <c r="N477" s="16">
        <v>1.19</v>
      </c>
      <c r="O477" s="16">
        <v>8.972000000000028</v>
      </c>
      <c r="P477" s="16">
        <v>-7.7820000000000285</v>
      </c>
      <c r="Q477" s="16">
        <v>504.68</v>
      </c>
      <c r="R477" s="16">
        <v>39.96</v>
      </c>
      <c r="S477" s="16">
        <v>39.26</v>
      </c>
    </row>
    <row r="478" spans="1:19" x14ac:dyDescent="0.2">
      <c r="A478" s="1">
        <v>41310</v>
      </c>
      <c r="B478" s="3">
        <v>0.95833333333333337</v>
      </c>
      <c r="C478" s="4">
        <v>41310.916666666672</v>
      </c>
      <c r="D478" s="16">
        <v>0</v>
      </c>
      <c r="E478" s="16">
        <v>23.86</v>
      </c>
      <c r="F478" s="16">
        <v>0</v>
      </c>
      <c r="G478" s="16">
        <v>-3.9105774518021792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3.9702500000000782</v>
      </c>
      <c r="N478" s="16">
        <v>0</v>
      </c>
      <c r="O478" s="16">
        <v>27.830250000000078</v>
      </c>
      <c r="P478" s="16">
        <v>-27.830250000000078</v>
      </c>
      <c r="Q478" s="16">
        <v>503.57825000000003</v>
      </c>
      <c r="R478" s="16">
        <v>39.96</v>
      </c>
      <c r="S478" s="16">
        <v>39.26</v>
      </c>
    </row>
    <row r="479" spans="1:19" x14ac:dyDescent="0.2">
      <c r="A479" s="1">
        <v>41310</v>
      </c>
      <c r="B479" s="3">
        <v>0.96875</v>
      </c>
      <c r="C479" s="4">
        <v>41310.927083333336</v>
      </c>
      <c r="D479" s="16">
        <v>20.12</v>
      </c>
      <c r="E479" s="16">
        <v>0.04</v>
      </c>
      <c r="F479" s="16">
        <v>92.009399999999999</v>
      </c>
      <c r="G479" s="16">
        <v>-0.61</v>
      </c>
      <c r="H479" s="16">
        <v>0</v>
      </c>
      <c r="I479" s="16">
        <v>0</v>
      </c>
      <c r="J479" s="16">
        <v>0</v>
      </c>
      <c r="K479" s="16">
        <v>0</v>
      </c>
      <c r="L479" s="16">
        <v>8.4037500000000023</v>
      </c>
      <c r="M479" s="16">
        <v>0</v>
      </c>
      <c r="N479" s="16">
        <v>28.523750000000003</v>
      </c>
      <c r="O479" s="16">
        <v>0.04</v>
      </c>
      <c r="P479" s="16">
        <v>28.483750000000004</v>
      </c>
      <c r="Q479" s="16">
        <v>428.64125000000001</v>
      </c>
      <c r="R479" s="16">
        <v>36.74</v>
      </c>
      <c r="S479" s="16">
        <v>32.049999999999997</v>
      </c>
    </row>
    <row r="480" spans="1:19" x14ac:dyDescent="0.2">
      <c r="A480" s="1">
        <v>41310</v>
      </c>
      <c r="B480" s="3">
        <v>0.97916666666666663</v>
      </c>
      <c r="C480" s="4">
        <v>41310.9375</v>
      </c>
      <c r="D480" s="16">
        <v>21.5</v>
      </c>
      <c r="E480" s="16">
        <v>0</v>
      </c>
      <c r="F480" s="16">
        <v>93.242500000000007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4.04525000000001</v>
      </c>
      <c r="N480" s="16">
        <v>21.5</v>
      </c>
      <c r="O480" s="16">
        <v>4.04525000000001</v>
      </c>
      <c r="P480" s="16">
        <v>17.45474999999999</v>
      </c>
      <c r="Q480" s="16">
        <v>426.60325</v>
      </c>
      <c r="R480" s="16">
        <v>36.74</v>
      </c>
      <c r="S480" s="16">
        <v>32.049999999999997</v>
      </c>
    </row>
    <row r="481" spans="1:19" x14ac:dyDescent="0.2">
      <c r="A481" s="1">
        <v>41310</v>
      </c>
      <c r="B481" s="3">
        <v>0.98958333333333337</v>
      </c>
      <c r="C481" s="4">
        <v>41310.947916666672</v>
      </c>
      <c r="D481" s="16">
        <v>2.92</v>
      </c>
      <c r="E481" s="16">
        <v>1.78</v>
      </c>
      <c r="F481" s="16">
        <v>83.302700000000002</v>
      </c>
      <c r="G481" s="16">
        <v>-1.1103370786516855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5.4117499999999836</v>
      </c>
      <c r="N481" s="16">
        <v>2.92</v>
      </c>
      <c r="O481" s="16">
        <v>7.1917499999999839</v>
      </c>
      <c r="P481" s="16">
        <v>-4.2717499999999839</v>
      </c>
      <c r="Q481" s="16">
        <v>421.73575</v>
      </c>
      <c r="R481" s="16">
        <v>36.74</v>
      </c>
      <c r="S481" s="16">
        <v>32.049999999999997</v>
      </c>
    </row>
    <row r="482" spans="1:19" x14ac:dyDescent="0.2">
      <c r="A482" s="1">
        <v>41311</v>
      </c>
      <c r="B482" s="3">
        <v>0</v>
      </c>
      <c r="C482" s="4">
        <v>41310.958333333336</v>
      </c>
      <c r="D482" s="16">
        <v>0</v>
      </c>
      <c r="E482" s="16">
        <v>14.35</v>
      </c>
      <c r="F482" s="16">
        <v>0</v>
      </c>
      <c r="G482" s="16">
        <v>-1.9122843205574913</v>
      </c>
      <c r="H482" s="16">
        <v>0</v>
      </c>
      <c r="I482" s="16">
        <v>0</v>
      </c>
      <c r="J482" s="16">
        <v>0</v>
      </c>
      <c r="K482" s="16">
        <v>0</v>
      </c>
      <c r="L482" s="16">
        <v>0.96324999999995953</v>
      </c>
      <c r="M482" s="16">
        <v>0</v>
      </c>
      <c r="N482" s="16">
        <v>0.96324999999995953</v>
      </c>
      <c r="O482" s="16">
        <v>14.35</v>
      </c>
      <c r="P482" s="16">
        <v>-13.38675000000004</v>
      </c>
      <c r="Q482" s="16">
        <v>421.89075000000003</v>
      </c>
      <c r="R482" s="16">
        <v>36.74</v>
      </c>
      <c r="S482" s="16">
        <v>32.049999999999997</v>
      </c>
    </row>
    <row r="483" spans="1:19" x14ac:dyDescent="0.2">
      <c r="A483" s="1">
        <v>41311</v>
      </c>
      <c r="B483" s="3">
        <v>1.0416666666666666E-2</v>
      </c>
      <c r="C483" s="4">
        <v>41310.96875</v>
      </c>
      <c r="D483" s="16">
        <v>10.11</v>
      </c>
      <c r="E483" s="16">
        <v>0.92999999999999994</v>
      </c>
      <c r="F483" s="16">
        <v>81.914400000000001</v>
      </c>
      <c r="G483" s="16">
        <v>-0.78129032258064524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0.64074999999996862</v>
      </c>
      <c r="N483" s="16">
        <v>10.11</v>
      </c>
      <c r="O483" s="16">
        <v>1.5707499999999686</v>
      </c>
      <c r="P483" s="16">
        <v>8.5392500000000311</v>
      </c>
      <c r="Q483" s="16">
        <v>404.03874999999999</v>
      </c>
      <c r="R483" s="16">
        <v>32.71</v>
      </c>
      <c r="S483" s="16">
        <v>34.729999999999997</v>
      </c>
    </row>
    <row r="484" spans="1:19" x14ac:dyDescent="0.2">
      <c r="A484" s="1">
        <v>41311</v>
      </c>
      <c r="B484" s="3">
        <v>2.0833333333333332E-2</v>
      </c>
      <c r="C484" s="4">
        <v>41310.979166666672</v>
      </c>
      <c r="D484" s="16">
        <v>13.61</v>
      </c>
      <c r="E484" s="16">
        <v>0</v>
      </c>
      <c r="F484" s="16">
        <v>83.788200000000003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2.2889999999999873</v>
      </c>
      <c r="N484" s="16">
        <v>13.61</v>
      </c>
      <c r="O484" s="16">
        <v>2.2889999999999873</v>
      </c>
      <c r="P484" s="16">
        <v>11.321000000000012</v>
      </c>
      <c r="Q484" s="16">
        <v>403.94400000000002</v>
      </c>
      <c r="R484" s="16">
        <v>32.71</v>
      </c>
      <c r="S484" s="16">
        <v>34.729999999999997</v>
      </c>
    </row>
    <row r="485" spans="1:19" x14ac:dyDescent="0.2">
      <c r="A485" s="1">
        <v>41311</v>
      </c>
      <c r="B485" s="3">
        <v>3.125E-2</v>
      </c>
      <c r="C485" s="4">
        <v>41310.989583333336</v>
      </c>
      <c r="D485" s="16">
        <v>5.69</v>
      </c>
      <c r="E485" s="16">
        <v>2.0499999999999998</v>
      </c>
      <c r="F485" s="16">
        <v>81.169200000000004</v>
      </c>
      <c r="G485" s="16">
        <v>-0.66156487804878072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6.4705000000000155</v>
      </c>
      <c r="N485" s="16">
        <v>5.69</v>
      </c>
      <c r="O485" s="16">
        <v>8.5205000000000162</v>
      </c>
      <c r="P485" s="16">
        <v>-2.8305000000000158</v>
      </c>
      <c r="Q485" s="16">
        <v>401.10250000000002</v>
      </c>
      <c r="R485" s="16">
        <v>32.71</v>
      </c>
      <c r="S485" s="16">
        <v>34.729999999999997</v>
      </c>
    </row>
    <row r="486" spans="1:19" x14ac:dyDescent="0.2">
      <c r="A486" s="1">
        <v>41311</v>
      </c>
      <c r="B486" s="3">
        <v>4.1666666666666664E-2</v>
      </c>
      <c r="C486" s="4">
        <v>41311</v>
      </c>
      <c r="D486" s="16">
        <v>0</v>
      </c>
      <c r="E486" s="16">
        <v>23.63</v>
      </c>
      <c r="F486" s="16">
        <v>0</v>
      </c>
      <c r="G486" s="16">
        <v>-3.4498488362251374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5.82325000000003</v>
      </c>
      <c r="N486" s="16">
        <v>0</v>
      </c>
      <c r="O486" s="16">
        <v>29.453250000000029</v>
      </c>
      <c r="P486" s="16">
        <v>-29.453250000000029</v>
      </c>
      <c r="Q486" s="16">
        <v>399.73025000000001</v>
      </c>
      <c r="R486" s="16">
        <v>32.71</v>
      </c>
      <c r="S486" s="16">
        <v>34.729999999999997</v>
      </c>
    </row>
    <row r="487" spans="1:19" x14ac:dyDescent="0.2">
      <c r="A487" s="1">
        <v>41311</v>
      </c>
      <c r="B487" s="3">
        <v>5.2083333333333336E-2</v>
      </c>
      <c r="C487" s="4">
        <v>41311.010416666672</v>
      </c>
      <c r="D487" s="16">
        <v>20.399999999999999</v>
      </c>
      <c r="E487" s="16">
        <v>0.12</v>
      </c>
      <c r="F487" s="16">
        <v>87.717200000000005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  <c r="L487" s="16">
        <v>3.0812499999999545</v>
      </c>
      <c r="M487" s="16">
        <v>0</v>
      </c>
      <c r="N487" s="16">
        <v>23.481249999999953</v>
      </c>
      <c r="O487" s="16">
        <v>0.12</v>
      </c>
      <c r="P487" s="16">
        <v>23.361249999999952</v>
      </c>
      <c r="Q487" s="16">
        <v>300.82375000000002</v>
      </c>
      <c r="R487" s="16">
        <v>30.68</v>
      </c>
      <c r="S487" s="16">
        <v>34.630000000000003</v>
      </c>
    </row>
    <row r="488" spans="1:19" x14ac:dyDescent="0.2">
      <c r="A488" s="1">
        <v>41311</v>
      </c>
      <c r="B488" s="3">
        <v>6.25E-2</v>
      </c>
      <c r="C488" s="4">
        <v>41311.020833333336</v>
      </c>
      <c r="D488" s="16">
        <v>11.83</v>
      </c>
      <c r="E488" s="16">
        <v>0.17</v>
      </c>
      <c r="F488" s="16">
        <v>82.715000000000003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4.8267500000000041</v>
      </c>
      <c r="N488" s="16">
        <v>11.83</v>
      </c>
      <c r="O488" s="16">
        <v>4.996750000000004</v>
      </c>
      <c r="P488" s="16">
        <v>6.833249999999996</v>
      </c>
      <c r="Q488" s="16">
        <v>289.15875</v>
      </c>
      <c r="R488" s="16">
        <v>30.68</v>
      </c>
      <c r="S488" s="16">
        <v>34.630000000000003</v>
      </c>
    </row>
    <row r="489" spans="1:19" x14ac:dyDescent="0.2">
      <c r="A489" s="1">
        <v>41311</v>
      </c>
      <c r="B489" s="3">
        <v>7.2916666666666671E-2</v>
      </c>
      <c r="C489" s="4">
        <v>41311.03125</v>
      </c>
      <c r="D489" s="16">
        <v>5.05</v>
      </c>
      <c r="E489" s="16">
        <v>0.49</v>
      </c>
      <c r="F489" s="16">
        <v>80.991399999999999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2.3025000000000091</v>
      </c>
      <c r="N489" s="16">
        <v>5.05</v>
      </c>
      <c r="O489" s="16">
        <v>2.7925000000000093</v>
      </c>
      <c r="P489" s="16">
        <v>2.2574999999999905</v>
      </c>
      <c r="Q489" s="16">
        <v>276.66750000000002</v>
      </c>
      <c r="R489" s="16">
        <v>30.68</v>
      </c>
      <c r="S489" s="16">
        <v>34.630000000000003</v>
      </c>
    </row>
    <row r="490" spans="1:19" x14ac:dyDescent="0.2">
      <c r="A490" s="1">
        <v>41311</v>
      </c>
      <c r="B490" s="3">
        <v>8.3333333333333329E-2</v>
      </c>
      <c r="C490" s="4">
        <v>41311.041666666672</v>
      </c>
      <c r="D490" s="16">
        <v>1.73</v>
      </c>
      <c r="E490" s="16">
        <v>0.73</v>
      </c>
      <c r="F490" s="16">
        <v>80.627499999999998</v>
      </c>
      <c r="G490" s="16">
        <v>0</v>
      </c>
      <c r="H490" s="16">
        <v>0</v>
      </c>
      <c r="I490" s="16">
        <v>0</v>
      </c>
      <c r="J490" s="16">
        <v>0</v>
      </c>
      <c r="K490" s="16">
        <v>0</v>
      </c>
      <c r="L490" s="16">
        <v>4.1272500000000605</v>
      </c>
      <c r="M490" s="16">
        <v>0</v>
      </c>
      <c r="N490" s="16">
        <v>5.8572500000000609</v>
      </c>
      <c r="O490" s="16">
        <v>0.73</v>
      </c>
      <c r="P490" s="16">
        <v>5.1272500000000605</v>
      </c>
      <c r="Q490" s="16">
        <v>276.34974999999997</v>
      </c>
      <c r="R490" s="16">
        <v>30.68</v>
      </c>
      <c r="S490" s="16">
        <v>34.630000000000003</v>
      </c>
    </row>
    <row r="491" spans="1:19" x14ac:dyDescent="0.2">
      <c r="A491" s="1">
        <v>41311</v>
      </c>
      <c r="B491" s="3">
        <v>9.375E-2</v>
      </c>
      <c r="C491" s="4">
        <v>41311.052083333336</v>
      </c>
      <c r="D491" s="16">
        <v>31.66</v>
      </c>
      <c r="E491" s="16">
        <v>0</v>
      </c>
      <c r="F491" s="16">
        <v>94.880899999999997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3.0730000000000359</v>
      </c>
      <c r="N491" s="16">
        <v>31.66</v>
      </c>
      <c r="O491" s="16">
        <v>3.0730000000000359</v>
      </c>
      <c r="P491" s="16">
        <v>28.586999999999964</v>
      </c>
      <c r="Q491" s="16">
        <v>295.447</v>
      </c>
      <c r="R491" s="16">
        <v>29.75</v>
      </c>
      <c r="S491" s="16">
        <v>31.26</v>
      </c>
    </row>
    <row r="492" spans="1:19" x14ac:dyDescent="0.2">
      <c r="A492" s="1">
        <v>41311</v>
      </c>
      <c r="B492" s="3">
        <v>0.10416666666666667</v>
      </c>
      <c r="C492" s="4">
        <v>41311.0625</v>
      </c>
      <c r="D492" s="16">
        <v>5.07</v>
      </c>
      <c r="E492" s="16">
        <v>0.7</v>
      </c>
      <c r="F492" s="16">
        <v>81.111800000000002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6.1602500000000191</v>
      </c>
      <c r="N492" s="16">
        <v>5.07</v>
      </c>
      <c r="O492" s="16">
        <v>6.8602500000000193</v>
      </c>
      <c r="P492" s="16">
        <v>-1.790250000000019</v>
      </c>
      <c r="Q492" s="16">
        <v>294.72325000000001</v>
      </c>
      <c r="R492" s="16">
        <v>29.75</v>
      </c>
      <c r="S492" s="16">
        <v>31.26</v>
      </c>
    </row>
    <row r="493" spans="1:19" x14ac:dyDescent="0.2">
      <c r="A493" s="1">
        <v>41311</v>
      </c>
      <c r="B493" s="3">
        <v>0.11458333333333333</v>
      </c>
      <c r="C493" s="4">
        <v>41311.072916666672</v>
      </c>
      <c r="D493" s="16">
        <v>0.2</v>
      </c>
      <c r="E493" s="16">
        <v>9.89</v>
      </c>
      <c r="F493" s="16">
        <v>80.47</v>
      </c>
      <c r="G493" s="16">
        <v>-1.4973156723963599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8.7864999999999895</v>
      </c>
      <c r="N493" s="16">
        <v>0.2</v>
      </c>
      <c r="O493" s="16">
        <v>18.67649999999999</v>
      </c>
      <c r="P493" s="16">
        <v>-18.476499999999991</v>
      </c>
      <c r="Q493" s="16">
        <v>292.78649999999999</v>
      </c>
      <c r="R493" s="16">
        <v>29.75</v>
      </c>
      <c r="S493" s="16">
        <v>31.26</v>
      </c>
    </row>
    <row r="494" spans="1:19" x14ac:dyDescent="0.2">
      <c r="A494" s="1">
        <v>41311</v>
      </c>
      <c r="B494" s="3">
        <v>0.125</v>
      </c>
      <c r="C494" s="4">
        <v>41311.083333333336</v>
      </c>
      <c r="D494" s="16">
        <v>0</v>
      </c>
      <c r="E494" s="16">
        <v>31.56</v>
      </c>
      <c r="F494" s="16">
        <v>0</v>
      </c>
      <c r="G494" s="16">
        <v>-9.2233856463878343</v>
      </c>
      <c r="H494" s="16">
        <v>0</v>
      </c>
      <c r="I494" s="16">
        <v>0</v>
      </c>
      <c r="J494" s="16">
        <v>0</v>
      </c>
      <c r="K494" s="16">
        <v>0</v>
      </c>
      <c r="L494" s="16">
        <v>5.0912499999999454</v>
      </c>
      <c r="M494" s="16">
        <v>0</v>
      </c>
      <c r="N494" s="16">
        <v>5.0912499999999454</v>
      </c>
      <c r="O494" s="16">
        <v>31.56</v>
      </c>
      <c r="P494" s="16">
        <v>-26.468750000000053</v>
      </c>
      <c r="Q494" s="16">
        <v>292.47975000000002</v>
      </c>
      <c r="R494" s="16">
        <v>29.75</v>
      </c>
      <c r="S494" s="16">
        <v>31.26</v>
      </c>
    </row>
    <row r="495" spans="1:19" x14ac:dyDescent="0.2">
      <c r="A495" s="1">
        <v>41311</v>
      </c>
      <c r="B495" s="3">
        <v>0.13541666666666666</v>
      </c>
      <c r="C495" s="4">
        <v>41311.09375</v>
      </c>
      <c r="D495" s="16">
        <v>0.45</v>
      </c>
      <c r="E495" s="16">
        <v>13.98</v>
      </c>
      <c r="F495" s="16">
        <v>80.504000000000005</v>
      </c>
      <c r="G495" s="16">
        <v>-1.7820542918454934</v>
      </c>
      <c r="H495" s="1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8.7002499999999827</v>
      </c>
      <c r="N495" s="16">
        <v>0.45</v>
      </c>
      <c r="O495" s="16">
        <v>22.680249999999983</v>
      </c>
      <c r="P495" s="16">
        <v>-22.230249999999984</v>
      </c>
      <c r="Q495" s="16">
        <v>396.12524999999999</v>
      </c>
      <c r="R495" s="16">
        <v>29.5</v>
      </c>
      <c r="S495" s="16">
        <v>30.04</v>
      </c>
    </row>
    <row r="496" spans="1:19" x14ac:dyDescent="0.2">
      <c r="A496" s="1">
        <v>41311</v>
      </c>
      <c r="B496" s="3">
        <v>0.14583333333333334</v>
      </c>
      <c r="C496" s="4">
        <v>41311.104166666672</v>
      </c>
      <c r="D496" s="16">
        <v>0</v>
      </c>
      <c r="E496" s="16">
        <v>18.57</v>
      </c>
      <c r="F496" s="16">
        <v>0</v>
      </c>
      <c r="G496" s="16">
        <v>-2.1061638126009696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8.8757499999999823</v>
      </c>
      <c r="N496" s="16">
        <v>0</v>
      </c>
      <c r="O496" s="16">
        <v>27.445749999999983</v>
      </c>
      <c r="P496" s="16">
        <v>-27.445749999999983</v>
      </c>
      <c r="Q496" s="16">
        <v>396.05975000000001</v>
      </c>
      <c r="R496" s="16">
        <v>29.5</v>
      </c>
      <c r="S496" s="16">
        <v>30.04</v>
      </c>
    </row>
    <row r="497" spans="1:19" x14ac:dyDescent="0.2">
      <c r="A497" s="1">
        <v>41311</v>
      </c>
      <c r="B497" s="3">
        <v>0.15625</v>
      </c>
      <c r="C497" s="4">
        <v>41311.114583333336</v>
      </c>
      <c r="D497" s="16">
        <v>0</v>
      </c>
      <c r="E497" s="16">
        <v>23.89</v>
      </c>
      <c r="F497" s="16">
        <v>0</v>
      </c>
      <c r="G497" s="16">
        <v>-3.6185400586019254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0.1209999999999809</v>
      </c>
      <c r="N497" s="16">
        <v>0</v>
      </c>
      <c r="O497" s="16">
        <v>24.010999999999981</v>
      </c>
      <c r="P497" s="16">
        <v>-24.010999999999981</v>
      </c>
      <c r="Q497" s="16">
        <v>395.87099999999998</v>
      </c>
      <c r="R497" s="16">
        <v>29.5</v>
      </c>
      <c r="S497" s="16">
        <v>30.04</v>
      </c>
    </row>
    <row r="498" spans="1:19" x14ac:dyDescent="0.2">
      <c r="A498" s="1">
        <v>41311</v>
      </c>
      <c r="B498" s="3">
        <v>0.16666666666666666</v>
      </c>
      <c r="C498" s="4">
        <v>41311.125</v>
      </c>
      <c r="D498" s="16">
        <v>2.27</v>
      </c>
      <c r="E498" s="16">
        <v>1.9300000000000002</v>
      </c>
      <c r="F498" s="16">
        <v>81.045400000000001</v>
      </c>
      <c r="G498" s="16">
        <v>-0.11222953367875646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5.4432499999999777</v>
      </c>
      <c r="N498" s="16">
        <v>2.27</v>
      </c>
      <c r="O498" s="16">
        <v>7.3732499999999774</v>
      </c>
      <c r="P498" s="16">
        <v>-5.1032499999999779</v>
      </c>
      <c r="Q498" s="16">
        <v>394.22924999999998</v>
      </c>
      <c r="R498" s="16">
        <v>29.5</v>
      </c>
      <c r="S498" s="16">
        <v>30.04</v>
      </c>
    </row>
    <row r="499" spans="1:19" x14ac:dyDescent="0.2">
      <c r="A499" s="1">
        <v>41311</v>
      </c>
      <c r="B499" s="3">
        <v>0.17708333333333334</v>
      </c>
      <c r="C499" s="4">
        <v>41311.135416666672</v>
      </c>
      <c r="D499" s="16">
        <v>1.69</v>
      </c>
      <c r="E499" s="16">
        <v>7.3900000000000006</v>
      </c>
      <c r="F499" s="16">
        <v>82.278300000000002</v>
      </c>
      <c r="G499" s="16">
        <v>-1.0983047361299052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3.1030000000000086</v>
      </c>
      <c r="N499" s="16">
        <v>1.69</v>
      </c>
      <c r="O499" s="16">
        <v>10.493000000000009</v>
      </c>
      <c r="P499" s="16">
        <v>-8.8030000000000097</v>
      </c>
      <c r="Q499" s="16">
        <v>301.88799999999998</v>
      </c>
      <c r="R499" s="16">
        <v>30.3</v>
      </c>
      <c r="S499" s="16">
        <v>30.28</v>
      </c>
    </row>
    <row r="500" spans="1:19" x14ac:dyDescent="0.2">
      <c r="A500" s="1">
        <v>41311</v>
      </c>
      <c r="B500" s="3">
        <v>0.1875</v>
      </c>
      <c r="C500" s="4">
        <v>41311.145833333336</v>
      </c>
      <c r="D500" s="16">
        <v>0</v>
      </c>
      <c r="E500" s="16">
        <v>5.34</v>
      </c>
      <c r="F500" s="16">
        <v>0</v>
      </c>
      <c r="G500" s="16">
        <v>-0.63948370786516862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4.874499999999955</v>
      </c>
      <c r="N500" s="16">
        <v>0</v>
      </c>
      <c r="O500" s="16">
        <v>10.214499999999955</v>
      </c>
      <c r="P500" s="16">
        <v>-10.214499999999955</v>
      </c>
      <c r="Q500" s="16">
        <v>302.43549999999999</v>
      </c>
      <c r="R500" s="16">
        <v>30.3</v>
      </c>
      <c r="S500" s="16">
        <v>30.28</v>
      </c>
    </row>
    <row r="501" spans="1:19" x14ac:dyDescent="0.2">
      <c r="A501" s="1">
        <v>41311</v>
      </c>
      <c r="B501" s="3">
        <v>0.19791666666666666</v>
      </c>
      <c r="C501" s="4">
        <v>41311.15625</v>
      </c>
      <c r="D501" s="16">
        <v>0</v>
      </c>
      <c r="E501" s="16">
        <v>10.940000000000001</v>
      </c>
      <c r="F501" s="16">
        <v>0</v>
      </c>
      <c r="G501" s="16">
        <v>-1.578382449725777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7.2115000000000009</v>
      </c>
      <c r="N501" s="16">
        <v>0</v>
      </c>
      <c r="O501" s="16">
        <v>18.151500000000002</v>
      </c>
      <c r="P501" s="16">
        <v>-18.151500000000002</v>
      </c>
      <c r="Q501" s="16">
        <v>303.8605</v>
      </c>
      <c r="R501" s="16">
        <v>30.3</v>
      </c>
      <c r="S501" s="16">
        <v>30.28</v>
      </c>
    </row>
    <row r="502" spans="1:19" x14ac:dyDescent="0.2">
      <c r="A502" s="1">
        <v>41311</v>
      </c>
      <c r="B502" s="3">
        <v>0.20833333333333334</v>
      </c>
      <c r="C502" s="4">
        <v>41311.166666666672</v>
      </c>
      <c r="D502" s="16">
        <v>0</v>
      </c>
      <c r="E502" s="16">
        <v>22.06</v>
      </c>
      <c r="F502" s="16">
        <v>0</v>
      </c>
      <c r="G502" s="16">
        <v>-2.8370539891205802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2.4182500000000005</v>
      </c>
      <c r="N502" s="16">
        <v>0</v>
      </c>
      <c r="O502" s="16">
        <v>24.478249999999999</v>
      </c>
      <c r="P502" s="16">
        <v>-24.478249999999999</v>
      </c>
      <c r="Q502" s="16">
        <v>305.33825000000002</v>
      </c>
      <c r="R502" s="16">
        <v>30.3</v>
      </c>
      <c r="S502" s="16">
        <v>30.28</v>
      </c>
    </row>
    <row r="503" spans="1:19" x14ac:dyDescent="0.2">
      <c r="A503" s="1">
        <v>41311</v>
      </c>
      <c r="B503" s="3">
        <v>0.21875</v>
      </c>
      <c r="C503" s="4">
        <v>41311.177083333336</v>
      </c>
      <c r="D503" s="16">
        <v>0</v>
      </c>
      <c r="E503" s="16">
        <v>42.53</v>
      </c>
      <c r="F503" s="16">
        <v>0</v>
      </c>
      <c r="G503" s="16">
        <v>-37.510828074300498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4.0827500000000327</v>
      </c>
      <c r="N503" s="16">
        <v>0</v>
      </c>
      <c r="O503" s="16">
        <v>46.612750000000034</v>
      </c>
      <c r="P503" s="16">
        <v>-46.612750000000034</v>
      </c>
      <c r="Q503" s="16">
        <v>367.26375000000002</v>
      </c>
      <c r="R503" s="16">
        <v>32.659999999999997</v>
      </c>
      <c r="S503" s="16">
        <v>31.89</v>
      </c>
    </row>
    <row r="504" spans="1:19" x14ac:dyDescent="0.2">
      <c r="A504" s="1">
        <v>41311</v>
      </c>
      <c r="B504" s="3">
        <v>0.22916666666666666</v>
      </c>
      <c r="C504" s="4">
        <v>41311.1875</v>
      </c>
      <c r="D504" s="16">
        <v>0</v>
      </c>
      <c r="E504" s="16">
        <v>28.1</v>
      </c>
      <c r="F504" s="16">
        <v>0</v>
      </c>
      <c r="G504" s="16">
        <v>-5.7758893238434164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4.3204999999999814</v>
      </c>
      <c r="N504" s="16">
        <v>0</v>
      </c>
      <c r="O504" s="16">
        <v>32.420499999999983</v>
      </c>
      <c r="P504" s="16">
        <v>-32.420499999999983</v>
      </c>
      <c r="Q504" s="16">
        <v>369.46249999999998</v>
      </c>
      <c r="R504" s="16">
        <v>32.659999999999997</v>
      </c>
      <c r="S504" s="16">
        <v>31.89</v>
      </c>
    </row>
    <row r="505" spans="1:19" x14ac:dyDescent="0.2">
      <c r="A505" s="1">
        <v>41311</v>
      </c>
      <c r="B505" s="3">
        <v>0.23958333333333334</v>
      </c>
      <c r="C505" s="4">
        <v>41311.197916666672</v>
      </c>
      <c r="D505" s="16">
        <v>0</v>
      </c>
      <c r="E505" s="16">
        <v>35.730000000000004</v>
      </c>
      <c r="F505" s="16">
        <v>0</v>
      </c>
      <c r="G505" s="16">
        <v>-15.704122250209906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2.0424999999999613</v>
      </c>
      <c r="N505" s="16">
        <v>0</v>
      </c>
      <c r="O505" s="16">
        <v>37.772499999999965</v>
      </c>
      <c r="P505" s="16">
        <v>-37.772499999999965</v>
      </c>
      <c r="Q505" s="16">
        <v>375.35649999999998</v>
      </c>
      <c r="R505" s="16">
        <v>32.659999999999997</v>
      </c>
      <c r="S505" s="16">
        <v>31.89</v>
      </c>
    </row>
    <row r="506" spans="1:19" x14ac:dyDescent="0.2">
      <c r="A506" s="1">
        <v>41311</v>
      </c>
      <c r="B506" s="3">
        <v>0.25</v>
      </c>
      <c r="C506" s="4">
        <v>41311.208333333336</v>
      </c>
      <c r="D506" s="16">
        <v>0.02</v>
      </c>
      <c r="E506" s="16">
        <v>10.26</v>
      </c>
      <c r="F506" s="16">
        <v>80.47</v>
      </c>
      <c r="G506" s="16">
        <v>-1.4629099415204678</v>
      </c>
      <c r="H506" s="16">
        <v>0</v>
      </c>
      <c r="I506" s="16">
        <v>0</v>
      </c>
      <c r="J506" s="16">
        <v>0</v>
      </c>
      <c r="K506" s="16">
        <v>0</v>
      </c>
      <c r="L506" s="16">
        <v>2.0492500000000291</v>
      </c>
      <c r="M506" s="16">
        <v>0</v>
      </c>
      <c r="N506" s="16">
        <v>2.0692500000000291</v>
      </c>
      <c r="O506" s="16">
        <v>10.26</v>
      </c>
      <c r="P506" s="16">
        <v>-8.1907499999999711</v>
      </c>
      <c r="Q506" s="16">
        <v>374.72874999999999</v>
      </c>
      <c r="R506" s="16">
        <v>32.659999999999997</v>
      </c>
      <c r="S506" s="16">
        <v>31.89</v>
      </c>
    </row>
    <row r="507" spans="1:19" x14ac:dyDescent="0.2">
      <c r="A507" s="1">
        <v>41311</v>
      </c>
      <c r="B507" s="3">
        <v>0.26041666666666669</v>
      </c>
      <c r="C507" s="4">
        <v>41311.21875</v>
      </c>
      <c r="D507" s="16">
        <v>0.02</v>
      </c>
      <c r="E507" s="16">
        <v>29.06</v>
      </c>
      <c r="F507" s="16">
        <v>80.47</v>
      </c>
      <c r="G507" s="16">
        <v>-8.5551458017894007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0.18624999999997272</v>
      </c>
      <c r="N507" s="16">
        <v>0.02</v>
      </c>
      <c r="O507" s="16">
        <v>29.246249999999971</v>
      </c>
      <c r="P507" s="16">
        <v>-29.226249999999972</v>
      </c>
      <c r="Q507" s="16">
        <v>382.51224999999999</v>
      </c>
      <c r="R507" s="16">
        <v>38.5</v>
      </c>
      <c r="S507" s="16">
        <v>41.67</v>
      </c>
    </row>
    <row r="508" spans="1:19" x14ac:dyDescent="0.2">
      <c r="A508" s="1">
        <v>41311</v>
      </c>
      <c r="B508" s="3">
        <v>0.27083333333333331</v>
      </c>
      <c r="C508" s="4">
        <v>41311.229166666672</v>
      </c>
      <c r="D508" s="16">
        <v>0.14000000000000001</v>
      </c>
      <c r="E508" s="16">
        <v>13.46</v>
      </c>
      <c r="F508" s="16">
        <v>80.47</v>
      </c>
      <c r="G508" s="16">
        <v>-1.9316840267459139</v>
      </c>
      <c r="H508" s="16">
        <v>0</v>
      </c>
      <c r="I508" s="16">
        <v>0</v>
      </c>
      <c r="J508" s="16">
        <v>0</v>
      </c>
      <c r="K508" s="16">
        <v>0</v>
      </c>
      <c r="L508" s="16">
        <v>4.6457499999999641</v>
      </c>
      <c r="M508" s="16">
        <v>0</v>
      </c>
      <c r="N508" s="16">
        <v>4.7857499999999638</v>
      </c>
      <c r="O508" s="16">
        <v>13.46</v>
      </c>
      <c r="P508" s="16">
        <v>-8.6742500000000362</v>
      </c>
      <c r="Q508" s="16">
        <v>381.61925000000002</v>
      </c>
      <c r="R508" s="16">
        <v>38.5</v>
      </c>
      <c r="S508" s="16">
        <v>41.67</v>
      </c>
    </row>
    <row r="509" spans="1:19" x14ac:dyDescent="0.2">
      <c r="A509" s="1">
        <v>41311</v>
      </c>
      <c r="B509" s="3">
        <v>0.28125</v>
      </c>
      <c r="C509" s="4">
        <v>41311.239583333336</v>
      </c>
      <c r="D509" s="16">
        <v>0.17</v>
      </c>
      <c r="E509" s="16">
        <v>4.08</v>
      </c>
      <c r="F509" s="16">
        <v>80.47</v>
      </c>
      <c r="G509" s="16">
        <v>-0.17617794117647059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1.3170000000000073</v>
      </c>
      <c r="N509" s="16">
        <v>0.17</v>
      </c>
      <c r="O509" s="16">
        <v>5.3970000000000073</v>
      </c>
      <c r="P509" s="16">
        <v>-5.2270000000000074</v>
      </c>
      <c r="Q509" s="16">
        <v>372.50900000000001</v>
      </c>
      <c r="R509" s="16">
        <v>38.5</v>
      </c>
      <c r="S509" s="16">
        <v>41.67</v>
      </c>
    </row>
    <row r="510" spans="1:19" x14ac:dyDescent="0.2">
      <c r="A510" s="1">
        <v>41311</v>
      </c>
      <c r="B510" s="3">
        <v>0.29166666666666669</v>
      </c>
      <c r="C510" s="4">
        <v>41311.25</v>
      </c>
      <c r="D510" s="16">
        <v>11.53</v>
      </c>
      <c r="E510" s="16">
        <v>0.18</v>
      </c>
      <c r="F510" s="16">
        <v>83.0642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8.5702500000000441</v>
      </c>
      <c r="N510" s="16">
        <v>11.53</v>
      </c>
      <c r="O510" s="16">
        <v>8.7502500000000438</v>
      </c>
      <c r="P510" s="16">
        <v>2.7797499999999555</v>
      </c>
      <c r="Q510" s="16">
        <v>369.46525000000003</v>
      </c>
      <c r="R510" s="16">
        <v>38.5</v>
      </c>
      <c r="S510" s="16">
        <v>41.67</v>
      </c>
    </row>
    <row r="511" spans="1:19" x14ac:dyDescent="0.2">
      <c r="A511" s="1">
        <v>41311</v>
      </c>
      <c r="B511" s="3">
        <v>0.30208333333333331</v>
      </c>
      <c r="C511" s="4">
        <v>41311.260416666672</v>
      </c>
      <c r="D511" s="16">
        <v>2.2000000000000002</v>
      </c>
      <c r="E511" s="16">
        <v>25.08</v>
      </c>
      <c r="F511" s="16">
        <v>82.345299999999995</v>
      </c>
      <c r="G511" s="16">
        <v>-5.4546287081339715</v>
      </c>
      <c r="H511" s="16">
        <v>0</v>
      </c>
      <c r="I511" s="16">
        <v>0</v>
      </c>
      <c r="J511" s="16">
        <v>0</v>
      </c>
      <c r="K511" s="16">
        <v>0</v>
      </c>
      <c r="L511" s="16">
        <v>1.4117499999999978</v>
      </c>
      <c r="M511" s="16">
        <v>0</v>
      </c>
      <c r="N511" s="16">
        <v>3.611749999999998</v>
      </c>
      <c r="O511" s="16">
        <v>25.08</v>
      </c>
      <c r="P511" s="16">
        <v>-21.468250000000001</v>
      </c>
      <c r="Q511" s="16">
        <v>195.03125</v>
      </c>
      <c r="R511" s="16">
        <v>58.75</v>
      </c>
      <c r="S511" s="16">
        <v>59.89</v>
      </c>
    </row>
    <row r="512" spans="1:19" x14ac:dyDescent="0.2">
      <c r="A512" s="1">
        <v>41311</v>
      </c>
      <c r="B512" s="3">
        <v>0.3125</v>
      </c>
      <c r="C512" s="4">
        <v>41311.270833333336</v>
      </c>
      <c r="D512" s="16">
        <v>0</v>
      </c>
      <c r="E512" s="16">
        <v>22.7</v>
      </c>
      <c r="F512" s="16">
        <v>0</v>
      </c>
      <c r="G512" s="16">
        <v>-3.4321204845814974</v>
      </c>
      <c r="H512" s="16">
        <v>0</v>
      </c>
      <c r="I512" s="16">
        <v>0</v>
      </c>
      <c r="J512" s="16">
        <v>0</v>
      </c>
      <c r="K512" s="16">
        <v>0</v>
      </c>
      <c r="L512" s="16">
        <v>2.5352500000000049</v>
      </c>
      <c r="M512" s="16">
        <v>0</v>
      </c>
      <c r="N512" s="16">
        <v>2.5352500000000049</v>
      </c>
      <c r="O512" s="16">
        <v>22.7</v>
      </c>
      <c r="P512" s="16">
        <v>-20.164749999999994</v>
      </c>
      <c r="Q512" s="16">
        <v>197.06774999999999</v>
      </c>
      <c r="R512" s="16">
        <v>58.75</v>
      </c>
      <c r="S512" s="16">
        <v>59.89</v>
      </c>
    </row>
    <row r="513" spans="1:19" x14ac:dyDescent="0.2">
      <c r="A513" s="1">
        <v>41311</v>
      </c>
      <c r="B513" s="3">
        <v>0.32291666666666669</v>
      </c>
      <c r="C513" s="4">
        <v>41311.28125</v>
      </c>
      <c r="D513" s="16">
        <v>3.25</v>
      </c>
      <c r="E513" s="16">
        <v>5.21</v>
      </c>
      <c r="F513" s="16">
        <v>81.157399999999996</v>
      </c>
      <c r="G513" s="16">
        <v>-0.67972667946257204</v>
      </c>
      <c r="H513" s="16">
        <v>0</v>
      </c>
      <c r="I513" s="16">
        <v>0</v>
      </c>
      <c r="J513" s="16">
        <v>0</v>
      </c>
      <c r="K513" s="16">
        <v>0</v>
      </c>
      <c r="L513" s="16">
        <v>0.28024999999999523</v>
      </c>
      <c r="M513" s="16">
        <v>0</v>
      </c>
      <c r="N513" s="16">
        <v>3.5302499999999952</v>
      </c>
      <c r="O513" s="16">
        <v>5.21</v>
      </c>
      <c r="P513" s="16">
        <v>-1.6797500000000047</v>
      </c>
      <c r="Q513" s="16">
        <v>191.31575000000001</v>
      </c>
      <c r="R513" s="16">
        <v>58.75</v>
      </c>
      <c r="S513" s="16">
        <v>59.89</v>
      </c>
    </row>
    <row r="514" spans="1:19" x14ac:dyDescent="0.2">
      <c r="A514" s="1">
        <v>41311</v>
      </c>
      <c r="B514" s="3">
        <v>0.33333333333333331</v>
      </c>
      <c r="C514" s="4">
        <v>41311.291666666672</v>
      </c>
      <c r="D514" s="16">
        <v>8.3699999999999992</v>
      </c>
      <c r="E514" s="16">
        <v>1.1599999999999999</v>
      </c>
      <c r="F514" s="16">
        <v>81.410399999999996</v>
      </c>
      <c r="G514" s="16">
        <v>-0.45964827586206902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5.0009999999999906</v>
      </c>
      <c r="N514" s="16">
        <v>8.3699999999999992</v>
      </c>
      <c r="O514" s="16">
        <v>6.1609999999999907</v>
      </c>
      <c r="P514" s="16">
        <v>2.2090000000000085</v>
      </c>
      <c r="Q514" s="16">
        <v>189.405</v>
      </c>
      <c r="R514" s="16">
        <v>58.75</v>
      </c>
      <c r="S514" s="16">
        <v>59.89</v>
      </c>
    </row>
    <row r="515" spans="1:19" x14ac:dyDescent="0.2">
      <c r="A515" s="1">
        <v>41311</v>
      </c>
      <c r="B515" s="3">
        <v>0.34375</v>
      </c>
      <c r="C515" s="4">
        <v>41311.302083333336</v>
      </c>
      <c r="D515" s="16">
        <v>5.2</v>
      </c>
      <c r="E515" s="16">
        <v>0.8600000000000001</v>
      </c>
      <c r="F515" s="16">
        <v>87.156999999999996</v>
      </c>
      <c r="G515" s="16">
        <v>-0.17035116279069765</v>
      </c>
      <c r="H515" s="16">
        <v>0</v>
      </c>
      <c r="I515" s="16">
        <v>0</v>
      </c>
      <c r="J515" s="16">
        <v>0</v>
      </c>
      <c r="K515" s="16">
        <v>0</v>
      </c>
      <c r="L515" s="16">
        <v>19.763249999999999</v>
      </c>
      <c r="M515" s="16">
        <v>0</v>
      </c>
      <c r="N515" s="16">
        <v>24.963249999999999</v>
      </c>
      <c r="O515" s="16">
        <v>0.8600000000000001</v>
      </c>
      <c r="P515" s="16">
        <v>24.103249999999999</v>
      </c>
      <c r="Q515" s="16">
        <v>168.54474999999999</v>
      </c>
      <c r="R515" s="16">
        <v>58.35</v>
      </c>
      <c r="S515" s="16">
        <v>59.89</v>
      </c>
    </row>
    <row r="516" spans="1:19" x14ac:dyDescent="0.2">
      <c r="A516" s="1">
        <v>41311</v>
      </c>
      <c r="B516" s="3">
        <v>0.35416666666666669</v>
      </c>
      <c r="C516" s="4">
        <v>41311.3125</v>
      </c>
      <c r="D516" s="16">
        <v>0.01</v>
      </c>
      <c r="E516" s="16">
        <v>7.92</v>
      </c>
      <c r="F516" s="16">
        <v>84</v>
      </c>
      <c r="G516" s="16">
        <v>-0.80651590909090909</v>
      </c>
      <c r="H516" s="16">
        <v>0</v>
      </c>
      <c r="I516" s="16">
        <v>0</v>
      </c>
      <c r="J516" s="16">
        <v>0</v>
      </c>
      <c r="K516" s="16">
        <v>0</v>
      </c>
      <c r="L516" s="16">
        <v>8.8942499999999853</v>
      </c>
      <c r="M516" s="16">
        <v>0</v>
      </c>
      <c r="N516" s="16">
        <v>8.9042499999999851</v>
      </c>
      <c r="O516" s="16">
        <v>7.92</v>
      </c>
      <c r="P516" s="16">
        <v>0.98424999999998519</v>
      </c>
      <c r="Q516" s="16">
        <v>171.29175000000001</v>
      </c>
      <c r="R516" s="16">
        <v>58.35</v>
      </c>
      <c r="S516" s="16">
        <v>59.89</v>
      </c>
    </row>
    <row r="517" spans="1:19" x14ac:dyDescent="0.2">
      <c r="A517" s="1">
        <v>41311</v>
      </c>
      <c r="B517" s="3">
        <v>0.36458333333333331</v>
      </c>
      <c r="C517" s="4">
        <v>41311.322916666672</v>
      </c>
      <c r="D517" s="16">
        <v>0.87</v>
      </c>
      <c r="E517" s="16">
        <v>8.32</v>
      </c>
      <c r="F517" s="16">
        <v>85.858200000000011</v>
      </c>
      <c r="G517" s="16">
        <v>-1.223738341346154</v>
      </c>
      <c r="H517" s="16">
        <v>0</v>
      </c>
      <c r="I517" s="16">
        <v>0</v>
      </c>
      <c r="J517" s="16">
        <v>0</v>
      </c>
      <c r="K517" s="16">
        <v>0</v>
      </c>
      <c r="L517" s="16">
        <v>21.608000000000004</v>
      </c>
      <c r="M517" s="16">
        <v>0</v>
      </c>
      <c r="N517" s="16">
        <v>22.478000000000005</v>
      </c>
      <c r="O517" s="16">
        <v>8.32</v>
      </c>
      <c r="P517" s="16">
        <v>14.158000000000005</v>
      </c>
      <c r="Q517" s="16">
        <v>176.541</v>
      </c>
      <c r="R517" s="16">
        <v>58.35</v>
      </c>
      <c r="S517" s="16">
        <v>59.89</v>
      </c>
    </row>
    <row r="518" spans="1:19" x14ac:dyDescent="0.2">
      <c r="A518" s="1">
        <v>41311</v>
      </c>
      <c r="B518" s="3">
        <v>0.375</v>
      </c>
      <c r="C518" s="4">
        <v>41311.333333333336</v>
      </c>
      <c r="D518" s="16">
        <v>4.1900000000000004</v>
      </c>
      <c r="E518" s="16">
        <v>0.05</v>
      </c>
      <c r="F518" s="16">
        <v>85.615899999999996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7.9942500000000223</v>
      </c>
      <c r="M518" s="16">
        <v>0</v>
      </c>
      <c r="N518" s="16">
        <v>12.184250000000024</v>
      </c>
      <c r="O518" s="16">
        <v>0.05</v>
      </c>
      <c r="P518" s="16">
        <v>12.134250000000023</v>
      </c>
      <c r="Q518" s="16">
        <v>178.91274999999999</v>
      </c>
      <c r="R518" s="16">
        <v>58.35</v>
      </c>
      <c r="S518" s="16">
        <v>59.89</v>
      </c>
    </row>
    <row r="519" spans="1:19" x14ac:dyDescent="0.2">
      <c r="A519" s="1">
        <v>41311</v>
      </c>
      <c r="B519" s="3">
        <v>0.38541666666666669</v>
      </c>
      <c r="C519" s="4">
        <v>41311.34375</v>
      </c>
      <c r="D519" s="16">
        <v>6.1</v>
      </c>
      <c r="E519" s="16">
        <v>2.69</v>
      </c>
      <c r="F519" s="16">
        <v>86.614599999999982</v>
      </c>
      <c r="G519" s="16">
        <v>-0.86223977695167286</v>
      </c>
      <c r="H519" s="16">
        <v>0</v>
      </c>
      <c r="I519" s="16">
        <v>0</v>
      </c>
      <c r="J519" s="16">
        <v>0</v>
      </c>
      <c r="K519" s="16">
        <v>0</v>
      </c>
      <c r="L519" s="16">
        <v>7.3394999999999868</v>
      </c>
      <c r="M519" s="16">
        <v>0</v>
      </c>
      <c r="N519" s="16">
        <v>13.439499999999986</v>
      </c>
      <c r="O519" s="16">
        <v>2.69</v>
      </c>
      <c r="P519" s="16">
        <v>10.749499999999987</v>
      </c>
      <c r="Q519" s="16">
        <v>154.14150000000001</v>
      </c>
      <c r="R519" s="16">
        <v>57.1</v>
      </c>
      <c r="S519" s="16">
        <v>59.33</v>
      </c>
    </row>
    <row r="520" spans="1:19" x14ac:dyDescent="0.2">
      <c r="A520" s="1">
        <v>41311</v>
      </c>
      <c r="B520" s="3">
        <v>0.39583333333333331</v>
      </c>
      <c r="C520" s="4">
        <v>41311.354166666672</v>
      </c>
      <c r="D520" s="16">
        <v>3.01</v>
      </c>
      <c r="E520" s="16">
        <v>3.4000000000000004</v>
      </c>
      <c r="F520" s="16">
        <v>86.416399999999996</v>
      </c>
      <c r="G520" s="16">
        <v>-0.68201617647058821</v>
      </c>
      <c r="H520" s="16">
        <v>0</v>
      </c>
      <c r="I520" s="16">
        <v>0</v>
      </c>
      <c r="J520" s="16">
        <v>0</v>
      </c>
      <c r="K520" s="16">
        <v>0</v>
      </c>
      <c r="L520" s="16">
        <v>11.549500000000009</v>
      </c>
      <c r="M520" s="16">
        <v>0</v>
      </c>
      <c r="N520" s="16">
        <v>14.559500000000009</v>
      </c>
      <c r="O520" s="16">
        <v>3.4000000000000004</v>
      </c>
      <c r="P520" s="16">
        <v>11.159500000000008</v>
      </c>
      <c r="Q520" s="16">
        <v>161.37549999999999</v>
      </c>
      <c r="R520" s="16">
        <v>57.1</v>
      </c>
      <c r="S520" s="16">
        <v>59.33</v>
      </c>
    </row>
    <row r="521" spans="1:19" x14ac:dyDescent="0.2">
      <c r="A521" s="1">
        <v>41311</v>
      </c>
      <c r="B521" s="3">
        <v>0.40625</v>
      </c>
      <c r="C521" s="4">
        <v>41311.364583333336</v>
      </c>
      <c r="D521" s="16">
        <v>2.44</v>
      </c>
      <c r="E521" s="16">
        <v>2.92</v>
      </c>
      <c r="F521" s="16">
        <v>86.071600000000004</v>
      </c>
      <c r="G521" s="16">
        <v>-0.41801369863013699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1.1760000000000161</v>
      </c>
      <c r="N521" s="16">
        <v>2.44</v>
      </c>
      <c r="O521" s="16">
        <v>4.0960000000000161</v>
      </c>
      <c r="P521" s="16">
        <v>-1.6560000000000161</v>
      </c>
      <c r="Q521" s="16">
        <v>200.60900000000001</v>
      </c>
      <c r="R521" s="16">
        <v>57.1</v>
      </c>
      <c r="S521" s="16">
        <v>59.33</v>
      </c>
    </row>
    <row r="522" spans="1:19" x14ac:dyDescent="0.2">
      <c r="A522" s="1">
        <v>41311</v>
      </c>
      <c r="B522" s="3">
        <v>0.41666666666666669</v>
      </c>
      <c r="C522" s="4">
        <v>41311.375</v>
      </c>
      <c r="D522" s="16">
        <v>0</v>
      </c>
      <c r="E522" s="16">
        <v>14.73</v>
      </c>
      <c r="F522" s="16">
        <v>0</v>
      </c>
      <c r="G522" s="16">
        <v>-1.2685515274949082</v>
      </c>
      <c r="H522" s="16">
        <v>0</v>
      </c>
      <c r="I522" s="16">
        <v>0</v>
      </c>
      <c r="J522" s="16">
        <v>0</v>
      </c>
      <c r="K522" s="16">
        <v>0</v>
      </c>
      <c r="L522" s="16">
        <v>0.12350000000000705</v>
      </c>
      <c r="M522" s="16">
        <v>0</v>
      </c>
      <c r="N522" s="16">
        <v>0.12350000000000705</v>
      </c>
      <c r="O522" s="16">
        <v>14.73</v>
      </c>
      <c r="P522" s="16">
        <v>-14.606499999999993</v>
      </c>
      <c r="Q522" s="16">
        <v>201.4365</v>
      </c>
      <c r="R522" s="16">
        <v>57.1</v>
      </c>
      <c r="S522" s="16">
        <v>59.33</v>
      </c>
    </row>
    <row r="523" spans="1:19" x14ac:dyDescent="0.2">
      <c r="A523" s="1">
        <v>41311</v>
      </c>
      <c r="B523" s="3">
        <v>0.42708333333333331</v>
      </c>
      <c r="C523" s="4">
        <v>41311.385416666672</v>
      </c>
      <c r="D523" s="16">
        <v>1.87</v>
      </c>
      <c r="E523" s="16">
        <v>4.0999999999999996</v>
      </c>
      <c r="F523" s="16">
        <v>86.201099999999997</v>
      </c>
      <c r="G523" s="16">
        <v>-0.577410243902439</v>
      </c>
      <c r="H523" s="16">
        <v>0</v>
      </c>
      <c r="I523" s="16">
        <v>0</v>
      </c>
      <c r="J523" s="16">
        <v>0</v>
      </c>
      <c r="K523" s="16">
        <v>0</v>
      </c>
      <c r="L523" s="16">
        <v>12.56774999999999</v>
      </c>
      <c r="M523" s="16">
        <v>0</v>
      </c>
      <c r="N523" s="16">
        <v>14.437749999999991</v>
      </c>
      <c r="O523" s="16">
        <v>4.0999999999999996</v>
      </c>
      <c r="P523" s="16">
        <v>10.337749999999991</v>
      </c>
      <c r="Q523" s="16">
        <v>191.39025000000001</v>
      </c>
      <c r="R523" s="16">
        <v>55.11</v>
      </c>
      <c r="S523" s="16">
        <v>58.41</v>
      </c>
    </row>
    <row r="524" spans="1:19" x14ac:dyDescent="0.2">
      <c r="A524" s="1">
        <v>41311</v>
      </c>
      <c r="B524" s="3">
        <v>0.4375</v>
      </c>
      <c r="C524" s="4">
        <v>41311.395833333336</v>
      </c>
      <c r="D524" s="16">
        <v>0.06</v>
      </c>
      <c r="E524" s="16">
        <v>8.15</v>
      </c>
      <c r="F524" s="16">
        <v>84</v>
      </c>
      <c r="G524" s="16">
        <v>-0.81235337423312881</v>
      </c>
      <c r="H524" s="16">
        <v>0</v>
      </c>
      <c r="I524" s="16">
        <v>0</v>
      </c>
      <c r="J524" s="16">
        <v>0</v>
      </c>
      <c r="K524" s="16">
        <v>0</v>
      </c>
      <c r="L524" s="16">
        <v>5.6134999999999877</v>
      </c>
      <c r="M524" s="16">
        <v>0</v>
      </c>
      <c r="N524" s="16">
        <v>5.6734999999999873</v>
      </c>
      <c r="O524" s="16">
        <v>8.15</v>
      </c>
      <c r="P524" s="16">
        <v>-2.476500000000013</v>
      </c>
      <c r="Q524" s="16">
        <v>196.19450000000001</v>
      </c>
      <c r="R524" s="16">
        <v>55.11</v>
      </c>
      <c r="S524" s="16">
        <v>58.41</v>
      </c>
    </row>
    <row r="525" spans="1:19" x14ac:dyDescent="0.2">
      <c r="A525" s="1">
        <v>41311</v>
      </c>
      <c r="B525" s="3">
        <v>0.44791666666666669</v>
      </c>
      <c r="C525" s="4">
        <v>41311.40625</v>
      </c>
      <c r="D525" s="16">
        <v>0</v>
      </c>
      <c r="E525" s="16">
        <v>10.08</v>
      </c>
      <c r="F525" s="16">
        <v>0</v>
      </c>
      <c r="G525" s="16">
        <v>-0.97731934523809516</v>
      </c>
      <c r="H525" s="16">
        <v>0</v>
      </c>
      <c r="I525" s="16">
        <v>0</v>
      </c>
      <c r="J525" s="16">
        <v>0</v>
      </c>
      <c r="K525" s="16">
        <v>0</v>
      </c>
      <c r="L525" s="16">
        <v>4.711749999999995</v>
      </c>
      <c r="M525" s="16">
        <v>0</v>
      </c>
      <c r="N525" s="16">
        <v>4.711749999999995</v>
      </c>
      <c r="O525" s="16">
        <v>10.08</v>
      </c>
      <c r="P525" s="16">
        <v>-5.3682500000000051</v>
      </c>
      <c r="Q525" s="16">
        <v>211.34825000000001</v>
      </c>
      <c r="R525" s="16">
        <v>55.11</v>
      </c>
      <c r="S525" s="16">
        <v>58.41</v>
      </c>
    </row>
    <row r="526" spans="1:19" x14ac:dyDescent="0.2">
      <c r="A526" s="1">
        <v>41311</v>
      </c>
      <c r="B526" s="3">
        <v>0.45833333333333331</v>
      </c>
      <c r="C526" s="4">
        <v>41311.416666666672</v>
      </c>
      <c r="D526" s="16">
        <v>0</v>
      </c>
      <c r="E526" s="16">
        <v>6.84</v>
      </c>
      <c r="F526" s="16">
        <v>0</v>
      </c>
      <c r="G526" s="16">
        <v>-0.26341798245614034</v>
      </c>
      <c r="H526" s="16">
        <v>0</v>
      </c>
      <c r="I526" s="16">
        <v>0</v>
      </c>
      <c r="J526" s="16">
        <v>0</v>
      </c>
      <c r="K526" s="16">
        <v>0</v>
      </c>
      <c r="L526" s="16">
        <v>5.3100000000000023</v>
      </c>
      <c r="M526" s="16">
        <v>0</v>
      </c>
      <c r="N526" s="16">
        <v>5.3100000000000023</v>
      </c>
      <c r="O526" s="16">
        <v>6.84</v>
      </c>
      <c r="P526" s="16">
        <v>-1.5299999999999976</v>
      </c>
      <c r="Q526" s="16">
        <v>213.53899999999999</v>
      </c>
      <c r="R526" s="16">
        <v>55.11</v>
      </c>
      <c r="S526" s="16">
        <v>58.41</v>
      </c>
    </row>
    <row r="527" spans="1:19" x14ac:dyDescent="0.2">
      <c r="A527" s="1">
        <v>41311</v>
      </c>
      <c r="B527" s="3">
        <v>0.46875</v>
      </c>
      <c r="C527" s="4">
        <v>41311.427083333336</v>
      </c>
      <c r="D527" s="16">
        <v>6.11</v>
      </c>
      <c r="E527" s="16">
        <v>0.56000000000000005</v>
      </c>
      <c r="F527" s="16">
        <v>86.4435</v>
      </c>
      <c r="G527" s="16">
        <v>-8.7142857142857147E-2</v>
      </c>
      <c r="H527" s="16">
        <v>0</v>
      </c>
      <c r="I527" s="16">
        <v>0</v>
      </c>
      <c r="J527" s="16">
        <v>0</v>
      </c>
      <c r="K527" s="16">
        <v>0</v>
      </c>
      <c r="L527" s="16">
        <v>20.004750000000001</v>
      </c>
      <c r="M527" s="16">
        <v>0</v>
      </c>
      <c r="N527" s="16">
        <v>26.114750000000001</v>
      </c>
      <c r="O527" s="16">
        <v>0.56000000000000005</v>
      </c>
      <c r="P527" s="16">
        <v>25.554750000000002</v>
      </c>
      <c r="Q527" s="16">
        <v>210.61324999999999</v>
      </c>
      <c r="R527" s="16">
        <v>54.26</v>
      </c>
      <c r="S527" s="16">
        <v>59.09</v>
      </c>
    </row>
    <row r="528" spans="1:19" x14ac:dyDescent="0.2">
      <c r="A528" s="1">
        <v>41311</v>
      </c>
      <c r="B528" s="3">
        <v>0.47916666666666669</v>
      </c>
      <c r="C528" s="4">
        <v>41311.4375</v>
      </c>
      <c r="D528" s="16">
        <v>0.68</v>
      </c>
      <c r="E528" s="16">
        <v>1.98</v>
      </c>
      <c r="F528" s="16">
        <v>85.603499999999997</v>
      </c>
      <c r="G528" s="16">
        <v>-1.2323232323232325E-2</v>
      </c>
      <c r="H528" s="16">
        <v>0</v>
      </c>
      <c r="I528" s="16">
        <v>0</v>
      </c>
      <c r="J528" s="16">
        <v>0</v>
      </c>
      <c r="K528" s="16">
        <v>0</v>
      </c>
      <c r="L528" s="16">
        <v>11.746000000000009</v>
      </c>
      <c r="M528" s="16">
        <v>0</v>
      </c>
      <c r="N528" s="16">
        <v>12.426000000000009</v>
      </c>
      <c r="O528" s="16">
        <v>1.98</v>
      </c>
      <c r="P528" s="16">
        <v>10.446000000000009</v>
      </c>
      <c r="Q528" s="16">
        <v>221.49199999999999</v>
      </c>
      <c r="R528" s="16">
        <v>54.26</v>
      </c>
      <c r="S528" s="16">
        <v>59.09</v>
      </c>
    </row>
    <row r="529" spans="1:19" x14ac:dyDescent="0.2">
      <c r="A529" s="1">
        <v>41311</v>
      </c>
      <c r="B529" s="3">
        <v>0.48958333333333331</v>
      </c>
      <c r="C529" s="4">
        <v>41311.447916666672</v>
      </c>
      <c r="D529" s="16">
        <v>0</v>
      </c>
      <c r="E529" s="16">
        <v>8.75</v>
      </c>
      <c r="F529" s="16">
        <v>0</v>
      </c>
      <c r="G529" s="16">
        <v>-0.77634285714285711</v>
      </c>
      <c r="H529" s="16">
        <v>0</v>
      </c>
      <c r="I529" s="16">
        <v>0</v>
      </c>
      <c r="J529" s="16">
        <v>0</v>
      </c>
      <c r="K529" s="16">
        <v>0</v>
      </c>
      <c r="L529" s="16">
        <v>12.570250000000016</v>
      </c>
      <c r="M529" s="16">
        <v>0</v>
      </c>
      <c r="N529" s="16">
        <v>12.570250000000016</v>
      </c>
      <c r="O529" s="16">
        <v>8.75</v>
      </c>
      <c r="P529" s="16">
        <v>3.8202500000000157</v>
      </c>
      <c r="Q529" s="16">
        <v>219.65975</v>
      </c>
      <c r="R529" s="16">
        <v>54.26</v>
      </c>
      <c r="S529" s="16">
        <v>59.09</v>
      </c>
    </row>
    <row r="530" spans="1:19" x14ac:dyDescent="0.2">
      <c r="A530" s="1">
        <v>41311</v>
      </c>
      <c r="B530" s="3">
        <v>0.5</v>
      </c>
      <c r="C530" s="4">
        <v>41311.458333333336</v>
      </c>
      <c r="D530" s="16">
        <v>3.27</v>
      </c>
      <c r="E530" s="16">
        <v>10.64</v>
      </c>
      <c r="F530" s="16">
        <v>86.682400000000001</v>
      </c>
      <c r="G530" s="16">
        <v>-1.3133091165413531</v>
      </c>
      <c r="H530" s="16">
        <v>0</v>
      </c>
      <c r="I530" s="16">
        <v>0</v>
      </c>
      <c r="J530" s="16">
        <v>0</v>
      </c>
      <c r="K530" s="16">
        <v>0</v>
      </c>
      <c r="L530" s="16">
        <v>20.109749999999991</v>
      </c>
      <c r="M530" s="16">
        <v>0</v>
      </c>
      <c r="N530" s="16">
        <v>23.379749999999991</v>
      </c>
      <c r="O530" s="16">
        <v>10.64</v>
      </c>
      <c r="P530" s="16">
        <v>12.73974999999999</v>
      </c>
      <c r="Q530" s="16">
        <v>216.96825000000001</v>
      </c>
      <c r="R530" s="16">
        <v>54.26</v>
      </c>
      <c r="S530" s="16">
        <v>59.09</v>
      </c>
    </row>
    <row r="531" spans="1:19" x14ac:dyDescent="0.2">
      <c r="A531" s="1">
        <v>41311</v>
      </c>
      <c r="B531" s="3">
        <v>0.51041666666666663</v>
      </c>
      <c r="C531" s="4">
        <v>41311.46875</v>
      </c>
      <c r="D531" s="16">
        <v>30.02</v>
      </c>
      <c r="E531" s="16">
        <v>0</v>
      </c>
      <c r="F531" s="16">
        <v>113.82989999999999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24.123999999999995</v>
      </c>
      <c r="M531" s="16">
        <v>0</v>
      </c>
      <c r="N531" s="16">
        <v>54.143999999999991</v>
      </c>
      <c r="O531" s="16">
        <v>0</v>
      </c>
      <c r="P531" s="16">
        <v>54.143999999999991</v>
      </c>
      <c r="Q531" s="16">
        <v>148.208</v>
      </c>
      <c r="R531" s="16">
        <v>51.99</v>
      </c>
      <c r="S531" s="16">
        <v>55.97</v>
      </c>
    </row>
    <row r="532" spans="1:19" x14ac:dyDescent="0.2">
      <c r="A532" s="1">
        <v>41311</v>
      </c>
      <c r="B532" s="3">
        <v>0.52083333333333337</v>
      </c>
      <c r="C532" s="4">
        <v>41311.479166666672</v>
      </c>
      <c r="D532" s="16">
        <v>3.88</v>
      </c>
      <c r="E532" s="16">
        <v>1.38</v>
      </c>
      <c r="F532" s="16">
        <v>85.742699999999999</v>
      </c>
      <c r="G532" s="16">
        <v>-0.21232173913043478</v>
      </c>
      <c r="H532" s="16">
        <v>0</v>
      </c>
      <c r="I532" s="16">
        <v>0</v>
      </c>
      <c r="J532" s="16">
        <v>0</v>
      </c>
      <c r="K532" s="16">
        <v>0</v>
      </c>
      <c r="L532" s="16">
        <v>15.480000000000018</v>
      </c>
      <c r="M532" s="16">
        <v>0</v>
      </c>
      <c r="N532" s="16">
        <v>19.360000000000017</v>
      </c>
      <c r="O532" s="16">
        <v>1.38</v>
      </c>
      <c r="P532" s="16">
        <v>17.980000000000018</v>
      </c>
      <c r="Q532" s="16">
        <v>145.827</v>
      </c>
      <c r="R532" s="16">
        <v>51.99</v>
      </c>
      <c r="S532" s="16">
        <v>55.97</v>
      </c>
    </row>
    <row r="533" spans="1:19" x14ac:dyDescent="0.2">
      <c r="A533" s="1">
        <v>41311</v>
      </c>
      <c r="B533" s="3">
        <v>0.53125</v>
      </c>
      <c r="C533" s="4">
        <v>41311.489583333336</v>
      </c>
      <c r="D533" s="16">
        <v>1.68</v>
      </c>
      <c r="E533" s="16">
        <v>3.41</v>
      </c>
      <c r="F533" s="16">
        <v>85.783600000000021</v>
      </c>
      <c r="G533" s="16">
        <v>-0.44363636363636361</v>
      </c>
      <c r="H533" s="16">
        <v>0</v>
      </c>
      <c r="I533" s="16">
        <v>0</v>
      </c>
      <c r="J533" s="16">
        <v>0</v>
      </c>
      <c r="K533" s="16">
        <v>0</v>
      </c>
      <c r="L533" s="16">
        <v>19.962999999999994</v>
      </c>
      <c r="M533" s="16">
        <v>0</v>
      </c>
      <c r="N533" s="16">
        <v>21.642999999999994</v>
      </c>
      <c r="O533" s="16">
        <v>3.41</v>
      </c>
      <c r="P533" s="16">
        <v>18.232999999999993</v>
      </c>
      <c r="Q533" s="16">
        <v>141.738</v>
      </c>
      <c r="R533" s="16">
        <v>51.99</v>
      </c>
      <c r="S533" s="16">
        <v>55.97</v>
      </c>
    </row>
    <row r="534" spans="1:19" x14ac:dyDescent="0.2">
      <c r="A534" s="1">
        <v>41311</v>
      </c>
      <c r="B534" s="3">
        <v>0.54166666666666663</v>
      </c>
      <c r="C534" s="4">
        <v>41311.5</v>
      </c>
      <c r="D534" s="16">
        <v>6.46</v>
      </c>
      <c r="E534" s="16">
        <v>2.7199999999999998</v>
      </c>
      <c r="F534" s="16">
        <v>87.414900000000003</v>
      </c>
      <c r="G534" s="16">
        <v>-2.9323875000000004</v>
      </c>
      <c r="H534" s="16">
        <v>0</v>
      </c>
      <c r="I534" s="16">
        <v>0</v>
      </c>
      <c r="J534" s="16">
        <v>0</v>
      </c>
      <c r="K534" s="16">
        <v>0</v>
      </c>
      <c r="L534" s="16">
        <v>21.225999999999999</v>
      </c>
      <c r="M534" s="16">
        <v>0</v>
      </c>
      <c r="N534" s="16">
        <v>27.686</v>
      </c>
      <c r="O534" s="16">
        <v>2.7199999999999998</v>
      </c>
      <c r="P534" s="16">
        <v>24.966000000000001</v>
      </c>
      <c r="Q534" s="16">
        <v>140.77799999999999</v>
      </c>
      <c r="R534" s="16">
        <v>51.99</v>
      </c>
      <c r="S534" s="16">
        <v>55.97</v>
      </c>
    </row>
    <row r="535" spans="1:19" x14ac:dyDescent="0.2">
      <c r="A535" s="1">
        <v>41311</v>
      </c>
      <c r="B535" s="3">
        <v>0.55208333333333337</v>
      </c>
      <c r="C535" s="4">
        <v>41311.510416666672</v>
      </c>
      <c r="D535" s="16">
        <v>4.3600000000000003</v>
      </c>
      <c r="E535" s="16">
        <v>2.52</v>
      </c>
      <c r="F535" s="16">
        <v>85.846599999999995</v>
      </c>
      <c r="G535" s="16">
        <v>-3.3197333333333328</v>
      </c>
      <c r="H535" s="16">
        <v>0</v>
      </c>
      <c r="I535" s="16">
        <v>0</v>
      </c>
      <c r="J535" s="16">
        <v>0</v>
      </c>
      <c r="K535" s="16">
        <v>0</v>
      </c>
      <c r="L535" s="16">
        <v>5.7957499999999982</v>
      </c>
      <c r="M535" s="16">
        <v>0</v>
      </c>
      <c r="N535" s="16">
        <v>10.155749999999998</v>
      </c>
      <c r="O535" s="16">
        <v>2.52</v>
      </c>
      <c r="P535" s="16">
        <v>7.635749999999998</v>
      </c>
      <c r="Q535" s="16">
        <v>259.24324999999999</v>
      </c>
      <c r="R535" s="16">
        <v>52.81</v>
      </c>
      <c r="S535" s="16">
        <v>53.52</v>
      </c>
    </row>
    <row r="536" spans="1:19" x14ac:dyDescent="0.2">
      <c r="A536" s="1">
        <v>41311</v>
      </c>
      <c r="B536" s="3">
        <v>0.5625</v>
      </c>
      <c r="C536" s="4">
        <v>41311.520833333336</v>
      </c>
      <c r="D536" s="16">
        <v>0.56000000000000005</v>
      </c>
      <c r="E536" s="16">
        <v>7.66</v>
      </c>
      <c r="F536" s="16">
        <v>86.213399999999993</v>
      </c>
      <c r="G536" s="16">
        <v>-0.6709274151436031</v>
      </c>
      <c r="H536" s="16">
        <v>0</v>
      </c>
      <c r="I536" s="16">
        <v>0</v>
      </c>
      <c r="J536" s="16">
        <v>0</v>
      </c>
      <c r="K536" s="16">
        <v>0</v>
      </c>
      <c r="L536" s="16">
        <v>6.8067500000000223</v>
      </c>
      <c r="M536" s="16">
        <v>0</v>
      </c>
      <c r="N536" s="16">
        <v>7.3667500000000228</v>
      </c>
      <c r="O536" s="16">
        <v>7.66</v>
      </c>
      <c r="P536" s="16">
        <v>-0.29324999999997736</v>
      </c>
      <c r="Q536" s="16">
        <v>260.96424999999999</v>
      </c>
      <c r="R536" s="16">
        <v>52.81</v>
      </c>
      <c r="S536" s="16">
        <v>53.52</v>
      </c>
    </row>
    <row r="537" spans="1:19" x14ac:dyDescent="0.2">
      <c r="A537" s="1">
        <v>41311</v>
      </c>
      <c r="B537" s="3">
        <v>0.57291666666666663</v>
      </c>
      <c r="C537" s="4">
        <v>41311.53125</v>
      </c>
      <c r="D537" s="16">
        <v>0.02</v>
      </c>
      <c r="E537" s="16">
        <v>5.9700000000000006</v>
      </c>
      <c r="F537" s="16">
        <v>84</v>
      </c>
      <c r="G537" s="16">
        <v>-0.66551658291457283</v>
      </c>
      <c r="H537" s="16">
        <v>0</v>
      </c>
      <c r="I537" s="16">
        <v>0</v>
      </c>
      <c r="J537" s="16">
        <v>0</v>
      </c>
      <c r="K537" s="16">
        <v>0</v>
      </c>
      <c r="L537" s="16">
        <v>8.0579999999999643</v>
      </c>
      <c r="M537" s="16">
        <v>0</v>
      </c>
      <c r="N537" s="16">
        <v>8.0779999999999639</v>
      </c>
      <c r="O537" s="16">
        <v>5.9700000000000006</v>
      </c>
      <c r="P537" s="16">
        <v>2.1079999999999632</v>
      </c>
      <c r="Q537" s="16">
        <v>254.57300000000001</v>
      </c>
      <c r="R537" s="16">
        <v>52.81</v>
      </c>
      <c r="S537" s="16">
        <v>53.52</v>
      </c>
    </row>
    <row r="538" spans="1:19" x14ac:dyDescent="0.2">
      <c r="A538" s="1">
        <v>41311</v>
      </c>
      <c r="B538" s="3">
        <v>0.58333333333333337</v>
      </c>
      <c r="C538" s="4">
        <v>41311.541666666672</v>
      </c>
      <c r="D538" s="16">
        <v>0.04</v>
      </c>
      <c r="E538" s="16">
        <v>7.4399999999999995</v>
      </c>
      <c r="F538" s="16">
        <v>84</v>
      </c>
      <c r="G538" s="16">
        <v>-0.79250685483870975</v>
      </c>
      <c r="H538" s="16">
        <v>0</v>
      </c>
      <c r="I538" s="16">
        <v>0</v>
      </c>
      <c r="J538" s="16">
        <v>0</v>
      </c>
      <c r="K538" s="16">
        <v>0</v>
      </c>
      <c r="L538" s="16">
        <v>15.141999999999996</v>
      </c>
      <c r="M538" s="16">
        <v>0</v>
      </c>
      <c r="N538" s="16">
        <v>15.181999999999995</v>
      </c>
      <c r="O538" s="16">
        <v>7.4399999999999995</v>
      </c>
      <c r="P538" s="16">
        <v>7.7419999999999956</v>
      </c>
      <c r="Q538" s="16">
        <v>249.28</v>
      </c>
      <c r="R538" s="16">
        <v>52.81</v>
      </c>
      <c r="S538" s="16">
        <v>53.52</v>
      </c>
    </row>
    <row r="539" spans="1:19" x14ac:dyDescent="0.2">
      <c r="A539" s="1">
        <v>41311</v>
      </c>
      <c r="B539" s="3">
        <v>0.59375</v>
      </c>
      <c r="C539" s="4">
        <v>41311.552083333336</v>
      </c>
      <c r="D539" s="16">
        <v>0.1</v>
      </c>
      <c r="E539" s="16">
        <v>4.83</v>
      </c>
      <c r="F539" s="16">
        <v>84</v>
      </c>
      <c r="G539" s="16">
        <v>-0.68226708074534159</v>
      </c>
      <c r="H539" s="16">
        <v>0</v>
      </c>
      <c r="I539" s="16">
        <v>0</v>
      </c>
      <c r="J539" s="16">
        <v>0</v>
      </c>
      <c r="K539" s="16">
        <v>0</v>
      </c>
      <c r="L539" s="16">
        <v>1.5197499999999877</v>
      </c>
      <c r="M539" s="16">
        <v>0</v>
      </c>
      <c r="N539" s="16">
        <v>1.6197499999999878</v>
      </c>
      <c r="O539" s="16">
        <v>4.83</v>
      </c>
      <c r="P539" s="16">
        <v>-3.2102500000000123</v>
      </c>
      <c r="Q539" s="16">
        <v>316.19725</v>
      </c>
      <c r="R539" s="16">
        <v>50.96</v>
      </c>
      <c r="S539" s="16">
        <v>49.94</v>
      </c>
    </row>
    <row r="540" spans="1:19" x14ac:dyDescent="0.2">
      <c r="A540" s="1">
        <v>41311</v>
      </c>
      <c r="B540" s="3">
        <v>0.60416666666666663</v>
      </c>
      <c r="C540" s="4">
        <v>41311.5625</v>
      </c>
      <c r="D540" s="16">
        <v>0.83</v>
      </c>
      <c r="E540" s="16">
        <v>2.67</v>
      </c>
      <c r="F540" s="16">
        <v>85.3172</v>
      </c>
      <c r="G540" s="16">
        <v>-2.7415730337078652E-2</v>
      </c>
      <c r="H540" s="16">
        <v>0</v>
      </c>
      <c r="I540" s="16">
        <v>0</v>
      </c>
      <c r="J540" s="16">
        <v>0</v>
      </c>
      <c r="K540" s="16">
        <v>0</v>
      </c>
      <c r="L540" s="16">
        <v>5.7965000000000373</v>
      </c>
      <c r="M540" s="16">
        <v>0</v>
      </c>
      <c r="N540" s="16">
        <v>6.6265000000000374</v>
      </c>
      <c r="O540" s="16">
        <v>2.67</v>
      </c>
      <c r="P540" s="16">
        <v>3.9565000000000374</v>
      </c>
      <c r="Q540" s="16">
        <v>315.94349999999997</v>
      </c>
      <c r="R540" s="16">
        <v>50.96</v>
      </c>
      <c r="S540" s="16">
        <v>49.94</v>
      </c>
    </row>
    <row r="541" spans="1:19" x14ac:dyDescent="0.2">
      <c r="A541" s="1">
        <v>41311</v>
      </c>
      <c r="B541" s="3">
        <v>0.61458333333333337</v>
      </c>
      <c r="C541" s="4">
        <v>41311.572916666672</v>
      </c>
      <c r="D541" s="16">
        <v>2.74</v>
      </c>
      <c r="E541" s="16">
        <v>5.0500000000000007</v>
      </c>
      <c r="F541" s="16">
        <v>86.676900000000003</v>
      </c>
      <c r="G541" s="16">
        <v>-0.76384396039603952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5.5797500000000468</v>
      </c>
      <c r="N541" s="16">
        <v>2.74</v>
      </c>
      <c r="O541" s="16">
        <v>10.629750000000048</v>
      </c>
      <c r="P541" s="16">
        <v>-7.8897500000000473</v>
      </c>
      <c r="Q541" s="16">
        <v>302.99275</v>
      </c>
      <c r="R541" s="16">
        <v>50.96</v>
      </c>
      <c r="S541" s="16">
        <v>49.94</v>
      </c>
    </row>
    <row r="542" spans="1:19" x14ac:dyDescent="0.2">
      <c r="A542" s="1">
        <v>41311</v>
      </c>
      <c r="B542" s="3">
        <v>0.625</v>
      </c>
      <c r="C542" s="4">
        <v>41311.583333333336</v>
      </c>
      <c r="D542" s="16">
        <v>0</v>
      </c>
      <c r="E542" s="16">
        <v>19.21</v>
      </c>
      <c r="F542" s="16">
        <v>0</v>
      </c>
      <c r="G542" s="16">
        <v>-2.6543556480999477</v>
      </c>
      <c r="H542" s="16">
        <v>0</v>
      </c>
      <c r="I542" s="16">
        <v>0</v>
      </c>
      <c r="J542" s="16">
        <v>0</v>
      </c>
      <c r="K542" s="16">
        <v>0</v>
      </c>
      <c r="L542" s="16">
        <v>6.7719999999999914</v>
      </c>
      <c r="M542" s="16">
        <v>0</v>
      </c>
      <c r="N542" s="16">
        <v>6.7719999999999914</v>
      </c>
      <c r="O542" s="16">
        <v>19.21</v>
      </c>
      <c r="P542" s="16">
        <v>-12.438000000000009</v>
      </c>
      <c r="Q542" s="16">
        <v>303.29700000000003</v>
      </c>
      <c r="R542" s="16">
        <v>50.96</v>
      </c>
      <c r="S542" s="16">
        <v>49.94</v>
      </c>
    </row>
    <row r="543" spans="1:19" x14ac:dyDescent="0.2">
      <c r="A543" s="1">
        <v>41311</v>
      </c>
      <c r="B543" s="3">
        <v>0.63541666666666663</v>
      </c>
      <c r="C543" s="4">
        <v>41311.59375</v>
      </c>
      <c r="D543" s="16">
        <v>0.53</v>
      </c>
      <c r="E543" s="16">
        <v>6.16</v>
      </c>
      <c r="F543" s="16">
        <v>84.689400000000006</v>
      </c>
      <c r="G543" s="16">
        <v>-1.5726032467532467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0.70749999999998181</v>
      </c>
      <c r="N543" s="16">
        <v>0.53</v>
      </c>
      <c r="O543" s="16">
        <v>6.867499999999982</v>
      </c>
      <c r="P543" s="16">
        <v>-6.3374999999999817</v>
      </c>
      <c r="Q543" s="16">
        <v>388.89949999999999</v>
      </c>
      <c r="R543" s="16">
        <v>48.93</v>
      </c>
      <c r="S543" s="16">
        <v>47.29</v>
      </c>
    </row>
    <row r="544" spans="1:19" x14ac:dyDescent="0.2">
      <c r="A544" s="1">
        <v>41311</v>
      </c>
      <c r="B544" s="3">
        <v>0.64583333333333337</v>
      </c>
      <c r="C544" s="4">
        <v>41311.604166666672</v>
      </c>
      <c r="D544" s="16">
        <v>0.01</v>
      </c>
      <c r="E544" s="16">
        <v>10.61</v>
      </c>
      <c r="F544" s="16">
        <v>84</v>
      </c>
      <c r="G544" s="16">
        <v>-0.99906427898209238</v>
      </c>
      <c r="H544" s="16">
        <v>0</v>
      </c>
      <c r="I544" s="16">
        <v>0</v>
      </c>
      <c r="J544" s="16">
        <v>0</v>
      </c>
      <c r="K544" s="16">
        <v>0</v>
      </c>
      <c r="L544" s="16">
        <v>1.4910000000000423</v>
      </c>
      <c r="M544" s="16">
        <v>0</v>
      </c>
      <c r="N544" s="16">
        <v>1.5010000000000423</v>
      </c>
      <c r="O544" s="16">
        <v>10.61</v>
      </c>
      <c r="P544" s="16">
        <v>-9.1089999999999574</v>
      </c>
      <c r="Q544" s="16">
        <v>381.85300000000001</v>
      </c>
      <c r="R544" s="16">
        <v>48.93</v>
      </c>
      <c r="S544" s="16">
        <v>47.29</v>
      </c>
    </row>
    <row r="545" spans="1:19" x14ac:dyDescent="0.2">
      <c r="A545" s="1">
        <v>41311</v>
      </c>
      <c r="B545" s="3">
        <v>0.65625</v>
      </c>
      <c r="C545" s="4">
        <v>41311.614583333336</v>
      </c>
      <c r="D545" s="16">
        <v>0</v>
      </c>
      <c r="E545" s="16">
        <v>27.67</v>
      </c>
      <c r="F545" s="16">
        <v>0</v>
      </c>
      <c r="G545" s="16">
        <v>-14.55056971449223</v>
      </c>
      <c r="H545" s="16">
        <v>0</v>
      </c>
      <c r="I545" s="16">
        <v>0</v>
      </c>
      <c r="J545" s="16">
        <v>0</v>
      </c>
      <c r="K545" s="16">
        <v>0</v>
      </c>
      <c r="L545" s="16">
        <v>1.0785000000000196</v>
      </c>
      <c r="M545" s="16">
        <v>0</v>
      </c>
      <c r="N545" s="16">
        <v>1.0785000000000196</v>
      </c>
      <c r="O545" s="16">
        <v>27.67</v>
      </c>
      <c r="P545" s="16">
        <v>-26.591499999999982</v>
      </c>
      <c r="Q545" s="16">
        <v>366.34949999999998</v>
      </c>
      <c r="R545" s="16">
        <v>48.93</v>
      </c>
      <c r="S545" s="16">
        <v>47.29</v>
      </c>
    </row>
    <row r="546" spans="1:19" x14ac:dyDescent="0.2">
      <c r="A546" s="1">
        <v>41311</v>
      </c>
      <c r="B546" s="3">
        <v>0.66666666666666663</v>
      </c>
      <c r="C546" s="4">
        <v>41311.625</v>
      </c>
      <c r="D546" s="16">
        <v>7.0000000000000007E-2</v>
      </c>
      <c r="E546" s="16">
        <v>17.91</v>
      </c>
      <c r="F546" s="16">
        <v>84.542900000000003</v>
      </c>
      <c r="G546" s="16">
        <v>-2.9695678391959799</v>
      </c>
      <c r="H546" s="16">
        <v>0</v>
      </c>
      <c r="I546" s="16">
        <v>0</v>
      </c>
      <c r="J546" s="16">
        <v>0</v>
      </c>
      <c r="K546" s="16">
        <v>0</v>
      </c>
      <c r="L546" s="16">
        <v>2.6254999999999882</v>
      </c>
      <c r="M546" s="16">
        <v>0</v>
      </c>
      <c r="N546" s="16">
        <v>2.695499999999988</v>
      </c>
      <c r="O546" s="16">
        <v>17.91</v>
      </c>
      <c r="P546" s="16">
        <v>-15.214500000000012</v>
      </c>
      <c r="Q546" s="16">
        <v>364.78149999999999</v>
      </c>
      <c r="R546" s="16">
        <v>48.93</v>
      </c>
      <c r="S546" s="16">
        <v>47.29</v>
      </c>
    </row>
    <row r="547" spans="1:19" x14ac:dyDescent="0.2">
      <c r="A547" s="1">
        <v>41311</v>
      </c>
      <c r="B547" s="3">
        <v>0.67708333333333337</v>
      </c>
      <c r="C547" s="4">
        <v>41311.635416666672</v>
      </c>
      <c r="D547" s="16">
        <v>0.13</v>
      </c>
      <c r="E547" s="16">
        <v>27.95</v>
      </c>
      <c r="F547" s="16">
        <v>85.056899999999999</v>
      </c>
      <c r="G547" s="16">
        <v>-14.438438640429338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7.4714999999999918</v>
      </c>
      <c r="N547" s="16">
        <v>0.13</v>
      </c>
      <c r="O547" s="16">
        <v>35.421499999999995</v>
      </c>
      <c r="P547" s="16">
        <v>-35.291499999999992</v>
      </c>
      <c r="Q547" s="16">
        <v>327.23950000000002</v>
      </c>
      <c r="R547" s="16">
        <v>50.4</v>
      </c>
      <c r="S547" s="16">
        <v>47.57</v>
      </c>
    </row>
    <row r="548" spans="1:19" x14ac:dyDescent="0.2">
      <c r="A548" s="1">
        <v>41311</v>
      </c>
      <c r="B548" s="3">
        <v>0.6875</v>
      </c>
      <c r="C548" s="4">
        <v>41311.645833333336</v>
      </c>
      <c r="D548" s="16">
        <v>0</v>
      </c>
      <c r="E548" s="16">
        <v>39.74</v>
      </c>
      <c r="F548" s="16">
        <v>0</v>
      </c>
      <c r="G548" s="16">
        <v>-28.141934021137395</v>
      </c>
      <c r="H548" s="16">
        <v>0</v>
      </c>
      <c r="I548" s="16">
        <v>0</v>
      </c>
      <c r="J548" s="16">
        <v>0</v>
      </c>
      <c r="K548" s="16">
        <v>0</v>
      </c>
      <c r="L548" s="16">
        <v>3.7822499999999764</v>
      </c>
      <c r="M548" s="16">
        <v>0</v>
      </c>
      <c r="N548" s="16">
        <v>3.7822499999999764</v>
      </c>
      <c r="O548" s="16">
        <v>39.74</v>
      </c>
      <c r="P548" s="16">
        <v>-35.957750000000026</v>
      </c>
      <c r="Q548" s="16">
        <v>327.34575000000001</v>
      </c>
      <c r="R548" s="16">
        <v>50.4</v>
      </c>
      <c r="S548" s="16">
        <v>47.57</v>
      </c>
    </row>
    <row r="549" spans="1:19" x14ac:dyDescent="0.2">
      <c r="A549" s="1">
        <v>41311</v>
      </c>
      <c r="B549" s="3">
        <v>0.69791666666666663</v>
      </c>
      <c r="C549" s="4">
        <v>41311.65625</v>
      </c>
      <c r="D549" s="16">
        <v>0</v>
      </c>
      <c r="E549" s="16">
        <v>27.63</v>
      </c>
      <c r="F549" s="16">
        <v>0</v>
      </c>
      <c r="G549" s="16">
        <v>-8.7611856677524429</v>
      </c>
      <c r="H549" s="16">
        <v>0</v>
      </c>
      <c r="I549" s="16">
        <v>0</v>
      </c>
      <c r="J549" s="16">
        <v>0</v>
      </c>
      <c r="K549" s="16">
        <v>0</v>
      </c>
      <c r="L549" s="16">
        <v>0.62300000000004729</v>
      </c>
      <c r="M549" s="16">
        <v>0</v>
      </c>
      <c r="N549" s="16">
        <v>0.62300000000004729</v>
      </c>
      <c r="O549" s="16">
        <v>27.63</v>
      </c>
      <c r="P549" s="16">
        <v>-27.006999999999952</v>
      </c>
      <c r="Q549" s="16">
        <v>328.60199999999998</v>
      </c>
      <c r="R549" s="16">
        <v>50.4</v>
      </c>
      <c r="S549" s="16">
        <v>47.57</v>
      </c>
    </row>
    <row r="550" spans="1:19" x14ac:dyDescent="0.2">
      <c r="A550" s="1">
        <v>41311</v>
      </c>
      <c r="B550" s="3">
        <v>0.70833333333333337</v>
      </c>
      <c r="C550" s="4">
        <v>41311.666666666672</v>
      </c>
      <c r="D550" s="16">
        <v>0.4</v>
      </c>
      <c r="E550" s="16">
        <v>13.33</v>
      </c>
      <c r="F550" s="16">
        <v>85.505499999999984</v>
      </c>
      <c r="G550" s="16">
        <v>-1.3057690922730683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11.630749999999978</v>
      </c>
      <c r="N550" s="16">
        <v>0.4</v>
      </c>
      <c r="O550" s="16">
        <v>24.960749999999976</v>
      </c>
      <c r="P550" s="16">
        <v>-24.560749999999977</v>
      </c>
      <c r="Q550" s="16">
        <v>330.67775</v>
      </c>
      <c r="R550" s="16">
        <v>50.4</v>
      </c>
      <c r="S550" s="16">
        <v>47.57</v>
      </c>
    </row>
    <row r="551" spans="1:19" x14ac:dyDescent="0.2">
      <c r="A551" s="1">
        <v>41311</v>
      </c>
      <c r="B551" s="3">
        <v>0.71875</v>
      </c>
      <c r="C551" s="4">
        <v>41311.677083333336</v>
      </c>
      <c r="D551" s="16">
        <v>0.08</v>
      </c>
      <c r="E551" s="16">
        <v>23.88</v>
      </c>
      <c r="F551" s="16">
        <v>84</v>
      </c>
      <c r="G551" s="16">
        <v>-7.4854433417085415</v>
      </c>
      <c r="H551" s="16">
        <v>0</v>
      </c>
      <c r="I551" s="16">
        <v>0</v>
      </c>
      <c r="J551" s="16">
        <v>0</v>
      </c>
      <c r="K551" s="16">
        <v>0</v>
      </c>
      <c r="L551" s="16">
        <v>33.861999999999981</v>
      </c>
      <c r="M551" s="16">
        <v>0</v>
      </c>
      <c r="N551" s="16">
        <v>33.941999999999979</v>
      </c>
      <c r="O551" s="16">
        <v>23.88</v>
      </c>
      <c r="P551" s="16">
        <v>10.06199999999998</v>
      </c>
      <c r="Q551" s="16">
        <v>173.77600000000001</v>
      </c>
      <c r="R551" s="16">
        <v>57.93</v>
      </c>
      <c r="S551" s="16">
        <v>55.9</v>
      </c>
    </row>
    <row r="552" spans="1:19" x14ac:dyDescent="0.2">
      <c r="A552" s="1">
        <v>41311</v>
      </c>
      <c r="B552" s="3">
        <v>0.72916666666666663</v>
      </c>
      <c r="C552" s="4">
        <v>41311.6875</v>
      </c>
      <c r="D552" s="16">
        <v>7.0000000000000007E-2</v>
      </c>
      <c r="E552" s="16">
        <v>7.86</v>
      </c>
      <c r="F552" s="16">
        <v>87.424300000000002</v>
      </c>
      <c r="G552" s="16">
        <v>-0.84987061068702285</v>
      </c>
      <c r="H552" s="16">
        <v>0</v>
      </c>
      <c r="I552" s="16">
        <v>0</v>
      </c>
      <c r="J552" s="16">
        <v>0</v>
      </c>
      <c r="K552" s="16">
        <v>0</v>
      </c>
      <c r="L552" s="16">
        <v>16.849250000000012</v>
      </c>
      <c r="M552" s="16">
        <v>0</v>
      </c>
      <c r="N552" s="16">
        <v>16.919250000000012</v>
      </c>
      <c r="O552" s="16">
        <v>7.86</v>
      </c>
      <c r="P552" s="16">
        <v>9.0592500000000129</v>
      </c>
      <c r="Q552" s="16">
        <v>182.54374999999999</v>
      </c>
      <c r="R552" s="16">
        <v>57.93</v>
      </c>
      <c r="S552" s="16">
        <v>55.9</v>
      </c>
    </row>
    <row r="553" spans="1:19" x14ac:dyDescent="0.2">
      <c r="A553" s="1">
        <v>41311</v>
      </c>
      <c r="B553" s="3">
        <v>0.73958333333333337</v>
      </c>
      <c r="C553" s="4">
        <v>41311.697916666672</v>
      </c>
      <c r="D553" s="16">
        <v>6.09</v>
      </c>
      <c r="E553" s="16">
        <v>0.14000000000000001</v>
      </c>
      <c r="F553" s="16">
        <v>88.532299999999992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12.006499999999988</v>
      </c>
      <c r="M553" s="16">
        <v>0</v>
      </c>
      <c r="N553" s="16">
        <v>18.096499999999988</v>
      </c>
      <c r="O553" s="16">
        <v>0.14000000000000001</v>
      </c>
      <c r="P553" s="16">
        <v>17.956499999999988</v>
      </c>
      <c r="Q553" s="16">
        <v>185.50450000000001</v>
      </c>
      <c r="R553" s="16">
        <v>57.93</v>
      </c>
      <c r="S553" s="16">
        <v>55.9</v>
      </c>
    </row>
    <row r="554" spans="1:19" x14ac:dyDescent="0.2">
      <c r="A554" s="1">
        <v>41311</v>
      </c>
      <c r="B554" s="3">
        <v>0.75</v>
      </c>
      <c r="C554" s="4">
        <v>41311.708333333336</v>
      </c>
      <c r="D554" s="16">
        <v>22.47</v>
      </c>
      <c r="E554" s="16">
        <v>0</v>
      </c>
      <c r="F554" s="16">
        <v>101.24300000000001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6.6282500000000146</v>
      </c>
      <c r="N554" s="16">
        <v>22.47</v>
      </c>
      <c r="O554" s="16">
        <v>6.6282500000000146</v>
      </c>
      <c r="P554" s="16">
        <v>15.841749999999983</v>
      </c>
      <c r="Q554" s="16">
        <v>183.74025</v>
      </c>
      <c r="R554" s="16">
        <v>57.93</v>
      </c>
      <c r="S554" s="16">
        <v>55.9</v>
      </c>
    </row>
    <row r="555" spans="1:19" x14ac:dyDescent="0.2">
      <c r="A555" s="1">
        <v>41311</v>
      </c>
      <c r="B555" s="3">
        <v>0.76041666666666663</v>
      </c>
      <c r="C555" s="4">
        <v>41311.71875</v>
      </c>
      <c r="D555" s="16">
        <v>11.18</v>
      </c>
      <c r="E555" s="16">
        <v>0.08</v>
      </c>
      <c r="F555" s="16">
        <v>90.610799999999998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16">
        <v>4.4392499999999977</v>
      </c>
      <c r="M555" s="16">
        <v>0</v>
      </c>
      <c r="N555" s="16">
        <v>15.619249999999997</v>
      </c>
      <c r="O555" s="16">
        <v>0.08</v>
      </c>
      <c r="P555" s="16">
        <v>15.539249999999997</v>
      </c>
      <c r="Q555" s="16">
        <v>152.49275</v>
      </c>
      <c r="R555" s="16">
        <v>62.9</v>
      </c>
      <c r="S555" s="16">
        <v>59.94</v>
      </c>
    </row>
    <row r="556" spans="1:19" x14ac:dyDescent="0.2">
      <c r="A556" s="1">
        <v>41311</v>
      </c>
      <c r="B556" s="3">
        <v>0.77083333333333337</v>
      </c>
      <c r="C556" s="4">
        <v>41311.729166666672</v>
      </c>
      <c r="D556" s="16">
        <v>0</v>
      </c>
      <c r="E556" s="16">
        <v>6.0299999999999994</v>
      </c>
      <c r="F556" s="16">
        <v>0</v>
      </c>
      <c r="G556" s="16">
        <v>-0.61041990049751249</v>
      </c>
      <c r="H556" s="16">
        <v>0</v>
      </c>
      <c r="I556" s="16">
        <v>0</v>
      </c>
      <c r="J556" s="16">
        <v>0</v>
      </c>
      <c r="K556" s="16">
        <v>0</v>
      </c>
      <c r="L556" s="16">
        <v>3.9000000000008583E-2</v>
      </c>
      <c r="M556" s="16">
        <v>0</v>
      </c>
      <c r="N556" s="16">
        <v>3.9000000000008583E-2</v>
      </c>
      <c r="O556" s="16">
        <v>6.0299999999999994</v>
      </c>
      <c r="P556" s="16">
        <v>-5.9909999999999908</v>
      </c>
      <c r="Q556" s="16">
        <v>153.52799999999999</v>
      </c>
      <c r="R556" s="16">
        <v>62.9</v>
      </c>
      <c r="S556" s="16">
        <v>59.94</v>
      </c>
    </row>
    <row r="557" spans="1:19" x14ac:dyDescent="0.2">
      <c r="A557" s="1">
        <v>41311</v>
      </c>
      <c r="B557" s="3">
        <v>0.78125</v>
      </c>
      <c r="C557" s="4">
        <v>41311.739583333336</v>
      </c>
      <c r="D557" s="16">
        <v>0</v>
      </c>
      <c r="E557" s="16">
        <v>10.49</v>
      </c>
      <c r="F557" s="16">
        <v>0</v>
      </c>
      <c r="G557" s="16">
        <v>-0.93209895138226884</v>
      </c>
      <c r="H557" s="16">
        <v>0</v>
      </c>
      <c r="I557" s="16">
        <v>0</v>
      </c>
      <c r="J557" s="16">
        <v>0</v>
      </c>
      <c r="K557" s="16">
        <v>0</v>
      </c>
      <c r="L557" s="16">
        <v>15.23475000000002</v>
      </c>
      <c r="M557" s="16">
        <v>0</v>
      </c>
      <c r="N557" s="16">
        <v>15.23475000000002</v>
      </c>
      <c r="O557" s="16">
        <v>10.49</v>
      </c>
      <c r="P557" s="16">
        <v>4.7447500000000193</v>
      </c>
      <c r="Q557" s="16">
        <v>152.50624999999999</v>
      </c>
      <c r="R557" s="16">
        <v>62.9</v>
      </c>
      <c r="S557" s="16">
        <v>59.94</v>
      </c>
    </row>
    <row r="558" spans="1:19" x14ac:dyDescent="0.2">
      <c r="A558" s="1">
        <v>41311</v>
      </c>
      <c r="B558" s="3">
        <v>0.79166666666666663</v>
      </c>
      <c r="C558" s="4">
        <v>41311.75</v>
      </c>
      <c r="D558" s="16">
        <v>0</v>
      </c>
      <c r="E558" s="16">
        <v>10.57</v>
      </c>
      <c r="F558" s="16">
        <v>0</v>
      </c>
      <c r="G558" s="16">
        <v>-1.0664234626300853</v>
      </c>
      <c r="H558" s="16">
        <v>0</v>
      </c>
      <c r="I558" s="16">
        <v>0</v>
      </c>
      <c r="J558" s="16">
        <v>0</v>
      </c>
      <c r="K558" s="16">
        <v>0</v>
      </c>
      <c r="L558" s="16">
        <v>6.364499999999996</v>
      </c>
      <c r="M558" s="16">
        <v>0</v>
      </c>
      <c r="N558" s="16">
        <v>6.364499999999996</v>
      </c>
      <c r="O558" s="16">
        <v>10.57</v>
      </c>
      <c r="P558" s="16">
        <v>-4.2055000000000042</v>
      </c>
      <c r="Q558" s="16">
        <v>151.17850000000001</v>
      </c>
      <c r="R558" s="16">
        <v>62.9</v>
      </c>
      <c r="S558" s="16">
        <v>59.94</v>
      </c>
    </row>
    <row r="559" spans="1:19" x14ac:dyDescent="0.2">
      <c r="A559" s="1">
        <v>41311</v>
      </c>
      <c r="B559" s="3">
        <v>0.80208333333333337</v>
      </c>
      <c r="C559" s="4">
        <v>41311.760416666672</v>
      </c>
      <c r="D559" s="16">
        <v>25.48</v>
      </c>
      <c r="E559" s="16">
        <v>0.57999999999999996</v>
      </c>
      <c r="F559" s="16">
        <v>108.44929999999999</v>
      </c>
      <c r="G559" s="16">
        <v>-0.88381034482758614</v>
      </c>
      <c r="H559" s="16">
        <v>0</v>
      </c>
      <c r="I559" s="16">
        <v>0</v>
      </c>
      <c r="J559" s="16">
        <v>0</v>
      </c>
      <c r="K559" s="16">
        <v>0</v>
      </c>
      <c r="L559" s="16">
        <v>26.596500000000006</v>
      </c>
      <c r="M559" s="16">
        <v>0</v>
      </c>
      <c r="N559" s="16">
        <v>52.07650000000001</v>
      </c>
      <c r="O559" s="16">
        <v>0.57999999999999996</v>
      </c>
      <c r="P559" s="16">
        <v>51.496500000000012</v>
      </c>
      <c r="Q559" s="16">
        <v>74.215500000000006</v>
      </c>
      <c r="R559" s="16">
        <v>59.14</v>
      </c>
      <c r="S559" s="16">
        <v>59.24</v>
      </c>
    </row>
    <row r="560" spans="1:19" x14ac:dyDescent="0.2">
      <c r="A560" s="1">
        <v>41311</v>
      </c>
      <c r="B560" s="3">
        <v>0.8125</v>
      </c>
      <c r="C560" s="4">
        <v>41311.770833333336</v>
      </c>
      <c r="D560" s="16">
        <v>23.54</v>
      </c>
      <c r="E560" s="16">
        <v>0</v>
      </c>
      <c r="F560" s="16">
        <v>103.45189999999999</v>
      </c>
      <c r="G560" s="16">
        <v>0</v>
      </c>
      <c r="H560" s="16">
        <v>0</v>
      </c>
      <c r="I560" s="16">
        <v>0</v>
      </c>
      <c r="J560" s="16">
        <v>0</v>
      </c>
      <c r="K560" s="16">
        <v>0</v>
      </c>
      <c r="L560" s="16">
        <v>10.574499999999997</v>
      </c>
      <c r="M560" s="16">
        <v>0</v>
      </c>
      <c r="N560" s="16">
        <v>34.114499999999992</v>
      </c>
      <c r="O560" s="16">
        <v>0</v>
      </c>
      <c r="P560" s="16">
        <v>34.114499999999992</v>
      </c>
      <c r="Q560" s="16">
        <v>81.036500000000004</v>
      </c>
      <c r="R560" s="16">
        <v>59.14</v>
      </c>
      <c r="S560" s="16">
        <v>59.24</v>
      </c>
    </row>
    <row r="561" spans="1:19" x14ac:dyDescent="0.2">
      <c r="A561" s="1">
        <v>41311</v>
      </c>
      <c r="B561" s="3">
        <v>0.82291666666666663</v>
      </c>
      <c r="C561" s="4">
        <v>41311.78125</v>
      </c>
      <c r="D561" s="16">
        <v>6.95</v>
      </c>
      <c r="E561" s="16">
        <v>7.35</v>
      </c>
      <c r="F561" s="16">
        <v>87.250699999999981</v>
      </c>
      <c r="G561" s="16">
        <v>-2.8820617687074832</v>
      </c>
      <c r="H561" s="16">
        <v>0</v>
      </c>
      <c r="I561" s="16">
        <v>0</v>
      </c>
      <c r="J561" s="16">
        <v>0</v>
      </c>
      <c r="K561" s="16">
        <v>0</v>
      </c>
      <c r="L561" s="16">
        <v>18.106750000000002</v>
      </c>
      <c r="M561" s="16">
        <v>0</v>
      </c>
      <c r="N561" s="16">
        <v>25.056750000000001</v>
      </c>
      <c r="O561" s="16">
        <v>7.35</v>
      </c>
      <c r="P561" s="16">
        <v>17.70675</v>
      </c>
      <c r="Q561" s="16">
        <v>74.65325</v>
      </c>
      <c r="R561" s="16">
        <v>59.14</v>
      </c>
      <c r="S561" s="16">
        <v>59.24</v>
      </c>
    </row>
    <row r="562" spans="1:19" x14ac:dyDescent="0.2">
      <c r="A562" s="1">
        <v>41311</v>
      </c>
      <c r="B562" s="3">
        <v>0.83333333333333337</v>
      </c>
      <c r="C562" s="4">
        <v>41311.791666666672</v>
      </c>
      <c r="D562" s="16">
        <v>0</v>
      </c>
      <c r="E562" s="16">
        <v>37.130000000000003</v>
      </c>
      <c r="F562" s="16">
        <v>0</v>
      </c>
      <c r="G562" s="16">
        <v>-23.862339833019121</v>
      </c>
      <c r="H562" s="16">
        <v>0</v>
      </c>
      <c r="I562" s="16">
        <v>0</v>
      </c>
      <c r="J562" s="16">
        <v>0</v>
      </c>
      <c r="K562" s="16">
        <v>0</v>
      </c>
      <c r="L562" s="16">
        <v>22.225250000000003</v>
      </c>
      <c r="M562" s="16">
        <v>0</v>
      </c>
      <c r="N562" s="16">
        <v>22.225250000000003</v>
      </c>
      <c r="O562" s="16">
        <v>37.130000000000003</v>
      </c>
      <c r="P562" s="16">
        <v>-14.90475</v>
      </c>
      <c r="Q562" s="16">
        <v>74.004750000000001</v>
      </c>
      <c r="R562" s="16">
        <v>59.14</v>
      </c>
      <c r="S562" s="16">
        <v>59.24</v>
      </c>
    </row>
    <row r="563" spans="1:19" x14ac:dyDescent="0.2">
      <c r="A563" s="1">
        <v>41311</v>
      </c>
      <c r="B563" s="3">
        <v>0.84375</v>
      </c>
      <c r="C563" s="4">
        <v>41311.802083333336</v>
      </c>
      <c r="D563" s="16">
        <v>25.74</v>
      </c>
      <c r="E563" s="16">
        <v>2.0499999999999998</v>
      </c>
      <c r="F563" s="16">
        <v>90.812699999999992</v>
      </c>
      <c r="G563" s="16">
        <v>-2.6695609756097562</v>
      </c>
      <c r="H563" s="16">
        <v>0</v>
      </c>
      <c r="I563" s="16">
        <v>0</v>
      </c>
      <c r="J563" s="16">
        <v>0</v>
      </c>
      <c r="K563" s="16">
        <v>0</v>
      </c>
      <c r="L563" s="16">
        <v>8.8537499999999909</v>
      </c>
      <c r="M563" s="16">
        <v>0</v>
      </c>
      <c r="N563" s="16">
        <v>34.593749999999986</v>
      </c>
      <c r="O563" s="16">
        <v>2.0499999999999998</v>
      </c>
      <c r="P563" s="16">
        <v>32.543749999999989</v>
      </c>
      <c r="Q563" s="16">
        <v>83.687250000000006</v>
      </c>
      <c r="R563" s="16">
        <v>50.43</v>
      </c>
      <c r="S563" s="16">
        <v>52.94</v>
      </c>
    </row>
    <row r="564" spans="1:19" x14ac:dyDescent="0.2">
      <c r="A564" s="1">
        <v>41311</v>
      </c>
      <c r="B564" s="3">
        <v>0.85416666666666663</v>
      </c>
      <c r="C564" s="4">
        <v>41311.8125</v>
      </c>
      <c r="D564" s="16">
        <v>14.66</v>
      </c>
      <c r="E564" s="16">
        <v>0.52</v>
      </c>
      <c r="F564" s="16">
        <v>84.810000000000016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4.0222499999999926</v>
      </c>
      <c r="N564" s="16">
        <v>14.66</v>
      </c>
      <c r="O564" s="16">
        <v>4.5422499999999921</v>
      </c>
      <c r="P564" s="16">
        <v>10.117750000000008</v>
      </c>
      <c r="Q564" s="16">
        <v>88.503249999999994</v>
      </c>
      <c r="R564" s="16">
        <v>50.43</v>
      </c>
      <c r="S564" s="16">
        <v>52.94</v>
      </c>
    </row>
    <row r="565" spans="1:19" x14ac:dyDescent="0.2">
      <c r="A565" s="1">
        <v>41311</v>
      </c>
      <c r="B565" s="3">
        <v>0.86458333333333337</v>
      </c>
      <c r="C565" s="4">
        <v>41311.822916666672</v>
      </c>
      <c r="D565" s="16">
        <v>11.15</v>
      </c>
      <c r="E565" s="16">
        <v>0.11</v>
      </c>
      <c r="F565" s="16">
        <v>82.602099999999993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  <c r="L565" s="16">
        <v>1.6462500000000073</v>
      </c>
      <c r="M565" s="16">
        <v>0</v>
      </c>
      <c r="N565" s="16">
        <v>12.796250000000008</v>
      </c>
      <c r="O565" s="16">
        <v>0.11</v>
      </c>
      <c r="P565" s="16">
        <v>12.686250000000008</v>
      </c>
      <c r="Q565" s="16">
        <v>87.913749999999993</v>
      </c>
      <c r="R565" s="16">
        <v>50.43</v>
      </c>
      <c r="S565" s="16">
        <v>52.94</v>
      </c>
    </row>
    <row r="566" spans="1:19" x14ac:dyDescent="0.2">
      <c r="A566" s="1">
        <v>41311</v>
      </c>
      <c r="B566" s="3">
        <v>0.875</v>
      </c>
      <c r="C566" s="4">
        <v>41311.833333333336</v>
      </c>
      <c r="D566" s="16">
        <v>4.8</v>
      </c>
      <c r="E566" s="16">
        <v>4.7300000000000004</v>
      </c>
      <c r="F566" s="16">
        <v>81.040300000000002</v>
      </c>
      <c r="G566" s="16">
        <v>-1.599203594080338</v>
      </c>
      <c r="H566" s="16">
        <v>0</v>
      </c>
      <c r="I566" s="16">
        <v>0</v>
      </c>
      <c r="J566" s="16">
        <v>0</v>
      </c>
      <c r="K566" s="16">
        <v>0</v>
      </c>
      <c r="L566" s="16">
        <v>10.62850000000001</v>
      </c>
      <c r="M566" s="16">
        <v>0</v>
      </c>
      <c r="N566" s="16">
        <v>15.42850000000001</v>
      </c>
      <c r="O566" s="16">
        <v>4.7300000000000004</v>
      </c>
      <c r="P566" s="16">
        <v>10.69850000000001</v>
      </c>
      <c r="Q566" s="16">
        <v>89.894499999999994</v>
      </c>
      <c r="R566" s="16">
        <v>50.43</v>
      </c>
      <c r="S566" s="16">
        <v>52.94</v>
      </c>
    </row>
    <row r="567" spans="1:19" x14ac:dyDescent="0.2">
      <c r="A567" s="1">
        <v>41311</v>
      </c>
      <c r="B567" s="3">
        <v>0.88541666666666663</v>
      </c>
      <c r="C567" s="4">
        <v>41311.84375</v>
      </c>
      <c r="D567" s="16">
        <v>34.96</v>
      </c>
      <c r="E567" s="16">
        <v>2.2000000000000002</v>
      </c>
      <c r="F567" s="16">
        <v>106.2589</v>
      </c>
      <c r="G567" s="16">
        <v>-4.0207381818181807</v>
      </c>
      <c r="H567" s="16">
        <v>0</v>
      </c>
      <c r="I567" s="16">
        <v>0</v>
      </c>
      <c r="J567" s="16">
        <v>0</v>
      </c>
      <c r="K567" s="16">
        <v>0</v>
      </c>
      <c r="L567" s="16">
        <v>9.8717499999999632</v>
      </c>
      <c r="M567" s="16">
        <v>0</v>
      </c>
      <c r="N567" s="16">
        <v>44.831749999999964</v>
      </c>
      <c r="O567" s="16">
        <v>2.2000000000000002</v>
      </c>
      <c r="P567" s="16">
        <v>42.631749999999961</v>
      </c>
      <c r="Q567" s="16">
        <v>277.86925000000002</v>
      </c>
      <c r="R567" s="16">
        <v>41.93</v>
      </c>
      <c r="S567" s="16">
        <v>38.33</v>
      </c>
    </row>
    <row r="568" spans="1:19" x14ac:dyDescent="0.2">
      <c r="A568" s="1">
        <v>41311</v>
      </c>
      <c r="B568" s="3">
        <v>0.89583333333333337</v>
      </c>
      <c r="C568" s="4">
        <v>41311.854166666672</v>
      </c>
      <c r="D568" s="16">
        <v>41.57</v>
      </c>
      <c r="E568" s="16">
        <v>0</v>
      </c>
      <c r="F568" s="16">
        <v>110.51850000000002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3.8414999999999679</v>
      </c>
      <c r="N568" s="16">
        <v>41.57</v>
      </c>
      <c r="O568" s="16">
        <v>3.8414999999999679</v>
      </c>
      <c r="P568" s="16">
        <v>37.728500000000032</v>
      </c>
      <c r="Q568" s="16">
        <v>275.18849999999998</v>
      </c>
      <c r="R568" s="16">
        <v>41.93</v>
      </c>
      <c r="S568" s="16">
        <v>38.33</v>
      </c>
    </row>
    <row r="569" spans="1:19" x14ac:dyDescent="0.2">
      <c r="A569" s="1">
        <v>41311</v>
      </c>
      <c r="B569" s="3">
        <v>0.90625</v>
      </c>
      <c r="C569" s="4">
        <v>41311.864583333336</v>
      </c>
      <c r="D569" s="16">
        <v>9.02</v>
      </c>
      <c r="E569" s="16">
        <v>0.85</v>
      </c>
      <c r="F569" s="16">
        <v>81.488</v>
      </c>
      <c r="G569" s="16">
        <v>-0.25411764705882356</v>
      </c>
      <c r="H569" s="16">
        <v>0</v>
      </c>
      <c r="I569" s="16">
        <v>0</v>
      </c>
      <c r="J569" s="16">
        <v>0</v>
      </c>
      <c r="K569" s="16">
        <v>0</v>
      </c>
      <c r="L569" s="16">
        <v>5.7500000000061391E-3</v>
      </c>
      <c r="M569" s="16">
        <v>0</v>
      </c>
      <c r="N569" s="16">
        <v>9.0257500000000057</v>
      </c>
      <c r="O569" s="16">
        <v>0.85</v>
      </c>
      <c r="P569" s="16">
        <v>8.1757500000000061</v>
      </c>
      <c r="Q569" s="16">
        <v>272.56425000000002</v>
      </c>
      <c r="R569" s="16">
        <v>41.93</v>
      </c>
      <c r="S569" s="16">
        <v>38.33</v>
      </c>
    </row>
    <row r="570" spans="1:19" x14ac:dyDescent="0.2">
      <c r="A570" s="1">
        <v>41311</v>
      </c>
      <c r="B570" s="3">
        <v>0.91666666666666663</v>
      </c>
      <c r="C570" s="4">
        <v>41311.875</v>
      </c>
      <c r="D570" s="16">
        <v>0</v>
      </c>
      <c r="E570" s="16">
        <v>15.55</v>
      </c>
      <c r="F570" s="16">
        <v>0</v>
      </c>
      <c r="G570" s="16">
        <v>-1.8615163987138263</v>
      </c>
      <c r="H570" s="16">
        <v>0</v>
      </c>
      <c r="I570" s="16">
        <v>0</v>
      </c>
      <c r="J570" s="16">
        <v>0</v>
      </c>
      <c r="K570" s="16">
        <v>0</v>
      </c>
      <c r="L570" s="16">
        <v>3.9324999999999477</v>
      </c>
      <c r="M570" s="16">
        <v>0</v>
      </c>
      <c r="N570" s="16">
        <v>3.9324999999999477</v>
      </c>
      <c r="O570" s="16">
        <v>15.55</v>
      </c>
      <c r="P570" s="16">
        <v>-11.617500000000053</v>
      </c>
      <c r="Q570" s="16">
        <v>277.88850000000002</v>
      </c>
      <c r="R570" s="16">
        <v>41.93</v>
      </c>
      <c r="S570" s="16">
        <v>38.33</v>
      </c>
    </row>
    <row r="571" spans="1:19" x14ac:dyDescent="0.2">
      <c r="A571" s="1">
        <v>41311</v>
      </c>
      <c r="B571" s="3">
        <v>0.92708333333333337</v>
      </c>
      <c r="C571" s="4">
        <v>41311.885416666672</v>
      </c>
      <c r="D571" s="16">
        <v>36.020000000000003</v>
      </c>
      <c r="E571" s="16">
        <v>0.23</v>
      </c>
      <c r="F571" s="16">
        <v>107.21899999999999</v>
      </c>
      <c r="G571" s="16">
        <v>-0.31304347826086953</v>
      </c>
      <c r="H571" s="16">
        <v>0</v>
      </c>
      <c r="I571" s="16">
        <v>0</v>
      </c>
      <c r="J571" s="16">
        <v>0</v>
      </c>
      <c r="K571" s="16">
        <v>0</v>
      </c>
      <c r="L571" s="16">
        <v>10.242250000000041</v>
      </c>
      <c r="M571" s="16">
        <v>0</v>
      </c>
      <c r="N571" s="16">
        <v>46.262250000000044</v>
      </c>
      <c r="O571" s="16">
        <v>0.23</v>
      </c>
      <c r="P571" s="16">
        <v>46.032250000000047</v>
      </c>
      <c r="Q571" s="16">
        <v>279.45274999999998</v>
      </c>
      <c r="R571" s="16">
        <v>40.61</v>
      </c>
      <c r="S571" s="16">
        <v>36.71</v>
      </c>
    </row>
    <row r="572" spans="1:19" x14ac:dyDescent="0.2">
      <c r="A572" s="1">
        <v>41311</v>
      </c>
      <c r="B572" s="3">
        <v>0.9375</v>
      </c>
      <c r="C572" s="4">
        <v>41311.895833333336</v>
      </c>
      <c r="D572" s="16">
        <v>35.22</v>
      </c>
      <c r="E572" s="16">
        <v>0</v>
      </c>
      <c r="F572" s="16">
        <v>104.3125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8.5045000000000073</v>
      </c>
      <c r="N572" s="16">
        <v>35.22</v>
      </c>
      <c r="O572" s="16">
        <v>8.5045000000000073</v>
      </c>
      <c r="P572" s="16">
        <v>26.715499999999992</v>
      </c>
      <c r="Q572" s="16">
        <v>287.58350000000002</v>
      </c>
      <c r="R572" s="16">
        <v>40.61</v>
      </c>
      <c r="S572" s="16">
        <v>36.71</v>
      </c>
    </row>
    <row r="573" spans="1:19" x14ac:dyDescent="0.2">
      <c r="A573" s="1">
        <v>41311</v>
      </c>
      <c r="B573" s="3">
        <v>0.94791666666666663</v>
      </c>
      <c r="C573" s="4">
        <v>41311.90625</v>
      </c>
      <c r="D573" s="16">
        <v>4.8899999999999997</v>
      </c>
      <c r="E573" s="16">
        <v>2.25</v>
      </c>
      <c r="F573" s="16">
        <v>81.119299999999996</v>
      </c>
      <c r="G573" s="16">
        <v>-0.24461777777777774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8.9962500000000034</v>
      </c>
      <c r="N573" s="16">
        <v>4.8899999999999997</v>
      </c>
      <c r="O573" s="16">
        <v>11.246250000000003</v>
      </c>
      <c r="P573" s="16">
        <v>-6.3562500000000037</v>
      </c>
      <c r="Q573" s="16">
        <v>288.56225000000001</v>
      </c>
      <c r="R573" s="16">
        <v>40.61</v>
      </c>
      <c r="S573" s="16">
        <v>36.71</v>
      </c>
    </row>
    <row r="574" spans="1:19" x14ac:dyDescent="0.2">
      <c r="A574" s="1">
        <v>41311</v>
      </c>
      <c r="B574" s="3">
        <v>0.95833333333333337</v>
      </c>
      <c r="C574" s="4">
        <v>41311.916666666672</v>
      </c>
      <c r="D574" s="16">
        <v>0.04</v>
      </c>
      <c r="E574" s="16">
        <v>5.48</v>
      </c>
      <c r="F574" s="16">
        <v>80.47</v>
      </c>
      <c r="G574" s="16">
        <v>-0.69313649635036501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8.4159999999999968</v>
      </c>
      <c r="N574" s="16">
        <v>0.04</v>
      </c>
      <c r="O574" s="16">
        <v>13.895999999999997</v>
      </c>
      <c r="P574" s="16">
        <v>-13.855999999999998</v>
      </c>
      <c r="Q574" s="16">
        <v>286.904</v>
      </c>
      <c r="R574" s="16">
        <v>40.61</v>
      </c>
      <c r="S574" s="16">
        <v>36.71</v>
      </c>
    </row>
    <row r="575" spans="1:19" x14ac:dyDescent="0.2">
      <c r="A575" s="1">
        <v>41311</v>
      </c>
      <c r="B575" s="3">
        <v>0.96875</v>
      </c>
      <c r="C575" s="4">
        <v>41311.927083333336</v>
      </c>
      <c r="D575" s="16">
        <v>25.74</v>
      </c>
      <c r="E575" s="16">
        <v>0</v>
      </c>
      <c r="F575" s="16">
        <v>90.345399999999998</v>
      </c>
      <c r="G575" s="16">
        <v>0</v>
      </c>
      <c r="H575" s="16">
        <v>0</v>
      </c>
      <c r="I575" s="16">
        <v>0</v>
      </c>
      <c r="J575" s="16">
        <v>0</v>
      </c>
      <c r="K575" s="16">
        <v>0</v>
      </c>
      <c r="L575" s="16">
        <v>2.0322500000000048</v>
      </c>
      <c r="M575" s="16">
        <v>0</v>
      </c>
      <c r="N575" s="16">
        <v>27.772250000000003</v>
      </c>
      <c r="O575" s="16">
        <v>0</v>
      </c>
      <c r="P575" s="16">
        <v>27.772250000000003</v>
      </c>
      <c r="Q575" s="16">
        <v>199.56774999999999</v>
      </c>
      <c r="R575" s="16">
        <v>33.01</v>
      </c>
      <c r="S575" s="16">
        <v>35.46</v>
      </c>
    </row>
    <row r="576" spans="1:19" x14ac:dyDescent="0.2">
      <c r="A576" s="1">
        <v>41311</v>
      </c>
      <c r="B576" s="3">
        <v>0.97916666666666663</v>
      </c>
      <c r="C576" s="4">
        <v>41311.9375</v>
      </c>
      <c r="D576" s="16">
        <v>16.760000000000002</v>
      </c>
      <c r="E576" s="16">
        <v>1.25</v>
      </c>
      <c r="F576" s="16">
        <v>86.100099999999998</v>
      </c>
      <c r="G576" s="16">
        <v>-0.65647200000000006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6.3697500000000105</v>
      </c>
      <c r="N576" s="16">
        <v>16.760000000000002</v>
      </c>
      <c r="O576" s="16">
        <v>7.6197500000000105</v>
      </c>
      <c r="P576" s="16">
        <v>9.1402499999999911</v>
      </c>
      <c r="Q576" s="16">
        <v>192.69775000000001</v>
      </c>
      <c r="R576" s="16">
        <v>33.01</v>
      </c>
      <c r="S576" s="16">
        <v>35.46</v>
      </c>
    </row>
    <row r="577" spans="1:19" x14ac:dyDescent="0.2">
      <c r="A577" s="1">
        <v>41311</v>
      </c>
      <c r="B577" s="3">
        <v>0.98958333333333337</v>
      </c>
      <c r="C577" s="4">
        <v>41311.947916666672</v>
      </c>
      <c r="D577" s="16">
        <v>0.28000000000000003</v>
      </c>
      <c r="E577" s="16">
        <v>5.3100000000000005</v>
      </c>
      <c r="F577" s="16">
        <v>80.524600000000007</v>
      </c>
      <c r="G577" s="16">
        <v>-0.80903333333333327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0.36224999999998886</v>
      </c>
      <c r="N577" s="16">
        <v>0.28000000000000003</v>
      </c>
      <c r="O577" s="16">
        <v>5.6722499999999894</v>
      </c>
      <c r="P577" s="16">
        <v>-5.3922499999999891</v>
      </c>
      <c r="Q577" s="16">
        <v>187.75524999999999</v>
      </c>
      <c r="R577" s="16">
        <v>33.01</v>
      </c>
      <c r="S577" s="16">
        <v>35.46</v>
      </c>
    </row>
    <row r="578" spans="1:19" x14ac:dyDescent="0.2">
      <c r="A578" s="1">
        <v>41312</v>
      </c>
      <c r="B578" s="3">
        <v>0</v>
      </c>
      <c r="C578" s="4">
        <v>41311.958333333336</v>
      </c>
      <c r="D578" s="16">
        <v>9.17</v>
      </c>
      <c r="E578" s="16">
        <v>3.5599999999999996</v>
      </c>
      <c r="F578" s="16">
        <v>81.512699999999995</v>
      </c>
      <c r="G578" s="16">
        <v>-1.1264957865168541</v>
      </c>
      <c r="H578" s="16">
        <v>0</v>
      </c>
      <c r="I578" s="16">
        <v>0</v>
      </c>
      <c r="J578" s="16">
        <v>0</v>
      </c>
      <c r="K578" s="16">
        <v>0</v>
      </c>
      <c r="L578" s="16">
        <v>6.0935000000000343</v>
      </c>
      <c r="M578" s="16">
        <v>0</v>
      </c>
      <c r="N578" s="16">
        <v>15.263500000000034</v>
      </c>
      <c r="O578" s="16">
        <v>3.5599999999999996</v>
      </c>
      <c r="P578" s="16">
        <v>11.703500000000034</v>
      </c>
      <c r="Q578" s="16">
        <v>189.26349999999999</v>
      </c>
      <c r="R578" s="16">
        <v>33.01</v>
      </c>
      <c r="S578" s="16">
        <v>35.46</v>
      </c>
    </row>
    <row r="579" spans="1:19" x14ac:dyDescent="0.2">
      <c r="A579" s="1">
        <v>41312</v>
      </c>
      <c r="B579" s="3">
        <v>1.0416666666666666E-2</v>
      </c>
      <c r="C579" s="4">
        <v>41311.96875</v>
      </c>
      <c r="D579" s="16">
        <v>4.6399999999999997</v>
      </c>
      <c r="E579" s="16">
        <v>11.45</v>
      </c>
      <c r="F579" s="16">
        <v>80.926199999999994</v>
      </c>
      <c r="G579" s="16">
        <v>-1.4706663755458518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17.126250000000027</v>
      </c>
      <c r="N579" s="16">
        <v>4.6399999999999997</v>
      </c>
      <c r="O579" s="16">
        <v>28.576250000000027</v>
      </c>
      <c r="P579" s="16">
        <v>-23.936250000000026</v>
      </c>
      <c r="Q579" s="16">
        <v>202.79525000000001</v>
      </c>
      <c r="R579" s="16">
        <v>34.5</v>
      </c>
      <c r="S579" s="16">
        <v>35.81</v>
      </c>
    </row>
    <row r="580" spans="1:19" x14ac:dyDescent="0.2">
      <c r="A580" s="1">
        <v>41312</v>
      </c>
      <c r="B580" s="3">
        <v>2.0833333333333332E-2</v>
      </c>
      <c r="C580" s="4">
        <v>41311.979166666672</v>
      </c>
      <c r="D580" s="16">
        <v>0</v>
      </c>
      <c r="E580" s="16">
        <v>44.57</v>
      </c>
      <c r="F580" s="16">
        <v>0</v>
      </c>
      <c r="G580" s="16">
        <v>-43.837401211577294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2.1672500000000241</v>
      </c>
      <c r="N580" s="16">
        <v>0</v>
      </c>
      <c r="O580" s="16">
        <v>46.737250000000024</v>
      </c>
      <c r="P580" s="16">
        <v>-46.737250000000024</v>
      </c>
      <c r="Q580" s="16">
        <v>202.84125</v>
      </c>
      <c r="R580" s="16">
        <v>34.5</v>
      </c>
      <c r="S580" s="16">
        <v>35.81</v>
      </c>
    </row>
    <row r="581" spans="1:19" x14ac:dyDescent="0.2">
      <c r="A581" s="1">
        <v>41312</v>
      </c>
      <c r="B581" s="3">
        <v>3.125E-2</v>
      </c>
      <c r="C581" s="4">
        <v>41311.989583333336</v>
      </c>
      <c r="D581" s="16">
        <v>0</v>
      </c>
      <c r="E581" s="16">
        <v>49.79</v>
      </c>
      <c r="F581" s="16">
        <v>0</v>
      </c>
      <c r="G581" s="16">
        <v>-59.488784253866235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12.431749999999994</v>
      </c>
      <c r="N581" s="16">
        <v>0</v>
      </c>
      <c r="O581" s="16">
        <v>62.221749999999993</v>
      </c>
      <c r="P581" s="16">
        <v>-62.221749999999993</v>
      </c>
      <c r="Q581" s="16">
        <v>200.34174999999999</v>
      </c>
      <c r="R581" s="16">
        <v>34.5</v>
      </c>
      <c r="S581" s="16">
        <v>35.81</v>
      </c>
    </row>
    <row r="582" spans="1:19" x14ac:dyDescent="0.2">
      <c r="A582" s="1">
        <v>41312</v>
      </c>
      <c r="B582" s="3">
        <v>4.1666666666666664E-2</v>
      </c>
      <c r="C582" s="4">
        <v>41312</v>
      </c>
      <c r="D582" s="16">
        <v>0</v>
      </c>
      <c r="E582" s="16">
        <v>49.66</v>
      </c>
      <c r="F582" s="16">
        <v>0</v>
      </c>
      <c r="G582" s="16">
        <v>-59.121004651631097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31.447749999999985</v>
      </c>
      <c r="N582" s="16">
        <v>0</v>
      </c>
      <c r="O582" s="16">
        <v>81.107749999999982</v>
      </c>
      <c r="P582" s="16">
        <v>-81.107749999999982</v>
      </c>
      <c r="Q582" s="16">
        <v>199.81274999999999</v>
      </c>
      <c r="R582" s="16">
        <v>34.5</v>
      </c>
      <c r="S582" s="16">
        <v>35.81</v>
      </c>
    </row>
    <row r="583" spans="1:19" x14ac:dyDescent="0.2">
      <c r="A583" s="1">
        <v>41312</v>
      </c>
      <c r="B583" s="3">
        <v>5.2083333333333336E-2</v>
      </c>
      <c r="C583" s="4">
        <v>41312.010416666672</v>
      </c>
      <c r="D583" s="16">
        <v>0</v>
      </c>
      <c r="E583" s="16">
        <v>49.72</v>
      </c>
      <c r="F583" s="16">
        <v>0</v>
      </c>
      <c r="G583" s="16">
        <v>-59.29094473049075</v>
      </c>
      <c r="H583" s="16">
        <v>0</v>
      </c>
      <c r="I583" s="16">
        <v>0</v>
      </c>
      <c r="J583" s="16">
        <v>0</v>
      </c>
      <c r="K583" s="16">
        <v>0</v>
      </c>
      <c r="L583" s="16">
        <v>1.6102500000000077</v>
      </c>
      <c r="M583" s="16">
        <v>0</v>
      </c>
      <c r="N583" s="16">
        <v>1.6102500000000077</v>
      </c>
      <c r="O583" s="16">
        <v>49.72</v>
      </c>
      <c r="P583" s="16">
        <v>-48.109749999999991</v>
      </c>
      <c r="Q583" s="16">
        <v>151.34375</v>
      </c>
      <c r="R583" s="16">
        <v>33.99</v>
      </c>
      <c r="S583" s="16">
        <v>34.840000000000003</v>
      </c>
    </row>
    <row r="584" spans="1:19" x14ac:dyDescent="0.2">
      <c r="A584" s="1">
        <v>41312</v>
      </c>
      <c r="B584" s="3">
        <v>6.25E-2</v>
      </c>
      <c r="C584" s="4">
        <v>41312.020833333336</v>
      </c>
      <c r="D584" s="16">
        <v>0</v>
      </c>
      <c r="E584" s="16">
        <v>43.52</v>
      </c>
      <c r="F584" s="16">
        <v>0</v>
      </c>
      <c r="G584" s="16">
        <v>-39.961813488051469</v>
      </c>
      <c r="H584" s="16">
        <v>0</v>
      </c>
      <c r="I584" s="16">
        <v>0</v>
      </c>
      <c r="J584" s="16">
        <v>0</v>
      </c>
      <c r="K584" s="16">
        <v>0</v>
      </c>
      <c r="L584" s="16">
        <v>3.5862500000000068</v>
      </c>
      <c r="M584" s="16">
        <v>0</v>
      </c>
      <c r="N584" s="16">
        <v>3.5862500000000068</v>
      </c>
      <c r="O584" s="16">
        <v>43.52</v>
      </c>
      <c r="P584" s="16">
        <v>-39.933749999999996</v>
      </c>
      <c r="Q584" s="16">
        <v>150.18275</v>
      </c>
      <c r="R584" s="16">
        <v>33.99</v>
      </c>
      <c r="S584" s="16">
        <v>34.840000000000003</v>
      </c>
    </row>
    <row r="585" spans="1:19" x14ac:dyDescent="0.2">
      <c r="A585" s="1">
        <v>41312</v>
      </c>
      <c r="B585" s="3">
        <v>7.2916666666666671E-2</v>
      </c>
      <c r="C585" s="4">
        <v>41312.03125</v>
      </c>
      <c r="D585" s="16">
        <v>0</v>
      </c>
      <c r="E585" s="16">
        <v>49.93</v>
      </c>
      <c r="F585" s="16">
        <v>0</v>
      </c>
      <c r="G585" s="16">
        <v>-59.882779691568203</v>
      </c>
      <c r="H585" s="16">
        <v>0</v>
      </c>
      <c r="I585" s="16">
        <v>0</v>
      </c>
      <c r="J585" s="16">
        <v>0</v>
      </c>
      <c r="K585" s="16">
        <v>0</v>
      </c>
      <c r="L585" s="16">
        <v>1.4244999999999948</v>
      </c>
      <c r="M585" s="16">
        <v>0</v>
      </c>
      <c r="N585" s="16">
        <v>1.4244999999999948</v>
      </c>
      <c r="O585" s="16">
        <v>49.93</v>
      </c>
      <c r="P585" s="16">
        <v>-48.505500000000005</v>
      </c>
      <c r="Q585" s="16">
        <v>153.53149999999999</v>
      </c>
      <c r="R585" s="16">
        <v>33.99</v>
      </c>
      <c r="S585" s="16">
        <v>34.840000000000003</v>
      </c>
    </row>
    <row r="586" spans="1:19" x14ac:dyDescent="0.2">
      <c r="A586" s="1">
        <v>41312</v>
      </c>
      <c r="B586" s="3">
        <v>8.3333333333333329E-2</v>
      </c>
      <c r="C586" s="4">
        <v>41312.041666666672</v>
      </c>
      <c r="D586" s="16">
        <v>0</v>
      </c>
      <c r="E586" s="16">
        <v>45.1</v>
      </c>
      <c r="F586" s="16">
        <v>0</v>
      </c>
      <c r="G586" s="16">
        <v>-45.152091241685142</v>
      </c>
      <c r="H586" s="16">
        <v>0</v>
      </c>
      <c r="I586" s="16">
        <v>0</v>
      </c>
      <c r="J586" s="16">
        <v>0</v>
      </c>
      <c r="K586" s="16">
        <v>0</v>
      </c>
      <c r="L586" s="16">
        <v>6.3347500000000139</v>
      </c>
      <c r="M586" s="16">
        <v>0</v>
      </c>
      <c r="N586" s="16">
        <v>6.3347500000000139</v>
      </c>
      <c r="O586" s="16">
        <v>45.1</v>
      </c>
      <c r="P586" s="16">
        <v>-38.765249999999988</v>
      </c>
      <c r="Q586" s="16">
        <v>158.44325000000001</v>
      </c>
      <c r="R586" s="16">
        <v>33.99</v>
      </c>
      <c r="S586" s="16">
        <v>34.840000000000003</v>
      </c>
    </row>
    <row r="587" spans="1:19" x14ac:dyDescent="0.2">
      <c r="A587" s="1">
        <v>41312</v>
      </c>
      <c r="B587" s="3">
        <v>9.375E-2</v>
      </c>
      <c r="C587" s="4">
        <v>41312.052083333336</v>
      </c>
      <c r="D587" s="16">
        <v>0</v>
      </c>
      <c r="E587" s="16">
        <v>33.129999999999995</v>
      </c>
      <c r="F587" s="16">
        <v>0</v>
      </c>
      <c r="G587" s="16">
        <v>-11.15721684274072</v>
      </c>
      <c r="H587" s="16">
        <v>0</v>
      </c>
      <c r="I587" s="16">
        <v>0</v>
      </c>
      <c r="J587" s="16">
        <v>0</v>
      </c>
      <c r="K587" s="16">
        <v>0</v>
      </c>
      <c r="L587" s="16">
        <v>0</v>
      </c>
      <c r="M587" s="16">
        <v>1.4377499999999941</v>
      </c>
      <c r="N587" s="16">
        <v>0</v>
      </c>
      <c r="O587" s="16">
        <v>34.56774999999999</v>
      </c>
      <c r="P587" s="16">
        <v>-34.56774999999999</v>
      </c>
      <c r="Q587" s="16">
        <v>147.51275000000001</v>
      </c>
      <c r="R587" s="16">
        <v>33</v>
      </c>
      <c r="S587" s="16">
        <v>33.26</v>
      </c>
    </row>
    <row r="588" spans="1:19" x14ac:dyDescent="0.2">
      <c r="A588" s="1">
        <v>41312</v>
      </c>
      <c r="B588" s="3">
        <v>0.10416666666666667</v>
      </c>
      <c r="C588" s="4">
        <v>41312.0625</v>
      </c>
      <c r="D588" s="16">
        <v>0</v>
      </c>
      <c r="E588" s="16">
        <v>41.98</v>
      </c>
      <c r="F588" s="16">
        <v>0</v>
      </c>
      <c r="G588" s="16">
        <v>-34.860969866603142</v>
      </c>
      <c r="H588" s="16">
        <v>0</v>
      </c>
      <c r="I588" s="16">
        <v>0</v>
      </c>
      <c r="J588" s="16">
        <v>0</v>
      </c>
      <c r="K588" s="16">
        <v>0</v>
      </c>
      <c r="L588" s="16">
        <v>5.0627500000000225</v>
      </c>
      <c r="M588" s="16">
        <v>0</v>
      </c>
      <c r="N588" s="16">
        <v>5.0627500000000225</v>
      </c>
      <c r="O588" s="16">
        <v>41.98</v>
      </c>
      <c r="P588" s="16">
        <v>-36.917249999999974</v>
      </c>
      <c r="Q588" s="16">
        <v>147.92925</v>
      </c>
      <c r="R588" s="16">
        <v>33</v>
      </c>
      <c r="S588" s="16">
        <v>33.26</v>
      </c>
    </row>
    <row r="589" spans="1:19" x14ac:dyDescent="0.2">
      <c r="A589" s="1">
        <v>41312</v>
      </c>
      <c r="B589" s="3">
        <v>0.11458333333333333</v>
      </c>
      <c r="C589" s="4">
        <v>41312.072916666672</v>
      </c>
      <c r="D589" s="16">
        <v>0</v>
      </c>
      <c r="E589" s="16">
        <v>45.22</v>
      </c>
      <c r="F589" s="16">
        <v>0</v>
      </c>
      <c r="G589" s="16">
        <v>-45.594806855373726</v>
      </c>
      <c r="H589" s="16">
        <v>0</v>
      </c>
      <c r="I589" s="16">
        <v>0</v>
      </c>
      <c r="J589" s="16">
        <v>0</v>
      </c>
      <c r="K589" s="16">
        <v>0</v>
      </c>
      <c r="L589" s="16">
        <v>1.8825000000000216</v>
      </c>
      <c r="M589" s="16">
        <v>0</v>
      </c>
      <c r="N589" s="16">
        <v>1.8825000000000216</v>
      </c>
      <c r="O589" s="16">
        <v>45.22</v>
      </c>
      <c r="P589" s="16">
        <v>-43.337499999999977</v>
      </c>
      <c r="Q589" s="16">
        <v>146.04949999999999</v>
      </c>
      <c r="R589" s="16">
        <v>33</v>
      </c>
      <c r="S589" s="16">
        <v>33.26</v>
      </c>
    </row>
    <row r="590" spans="1:19" x14ac:dyDescent="0.2">
      <c r="A590" s="1">
        <v>41312</v>
      </c>
      <c r="B590" s="3">
        <v>0.125</v>
      </c>
      <c r="C590" s="4">
        <v>41312.083333333336</v>
      </c>
      <c r="D590" s="16">
        <v>0</v>
      </c>
      <c r="E590" s="16">
        <v>42.77</v>
      </c>
      <c r="F590" s="16">
        <v>0</v>
      </c>
      <c r="G590" s="16">
        <v>-37.757529202712185</v>
      </c>
      <c r="H590" s="16">
        <v>0</v>
      </c>
      <c r="I590" s="16">
        <v>0</v>
      </c>
      <c r="J590" s="16">
        <v>0</v>
      </c>
      <c r="K590" s="16">
        <v>0</v>
      </c>
      <c r="L590" s="16">
        <v>6.1140000000000043</v>
      </c>
      <c r="M590" s="16">
        <v>0</v>
      </c>
      <c r="N590" s="16">
        <v>6.1140000000000043</v>
      </c>
      <c r="O590" s="16">
        <v>42.77</v>
      </c>
      <c r="P590" s="16">
        <v>-36.655999999999999</v>
      </c>
      <c r="Q590" s="16">
        <v>145.417</v>
      </c>
      <c r="R590" s="16">
        <v>33</v>
      </c>
      <c r="S590" s="16">
        <v>33.26</v>
      </c>
    </row>
    <row r="591" spans="1:19" x14ac:dyDescent="0.2">
      <c r="A591" s="1">
        <v>41312</v>
      </c>
      <c r="B591" s="3">
        <v>0.13541666666666666</v>
      </c>
      <c r="C591" s="4">
        <v>41312.09375</v>
      </c>
      <c r="D591" s="16">
        <v>0</v>
      </c>
      <c r="E591" s="16">
        <v>20.190000000000001</v>
      </c>
      <c r="F591" s="16">
        <v>0</v>
      </c>
      <c r="G591" s="16">
        <v>-2.2783934621099555</v>
      </c>
      <c r="H591" s="16">
        <v>0</v>
      </c>
      <c r="I591" s="16">
        <v>0</v>
      </c>
      <c r="J591" s="16">
        <v>0</v>
      </c>
      <c r="K591" s="16">
        <v>0</v>
      </c>
      <c r="L591" s="16">
        <v>9.5255000000000081</v>
      </c>
      <c r="M591" s="16">
        <v>0</v>
      </c>
      <c r="N591" s="16">
        <v>9.5255000000000081</v>
      </c>
      <c r="O591" s="16">
        <v>20.190000000000001</v>
      </c>
      <c r="P591" s="16">
        <v>-10.664499999999993</v>
      </c>
      <c r="Q591" s="16">
        <v>99.113500000000002</v>
      </c>
      <c r="R591" s="16">
        <v>32.799999999999997</v>
      </c>
      <c r="S591" s="16">
        <v>32.590000000000003</v>
      </c>
    </row>
    <row r="592" spans="1:19" x14ac:dyDescent="0.2">
      <c r="A592" s="1">
        <v>41312</v>
      </c>
      <c r="B592" s="3">
        <v>0.14583333333333334</v>
      </c>
      <c r="C592" s="4">
        <v>41312.104166666672</v>
      </c>
      <c r="D592" s="16">
        <v>0</v>
      </c>
      <c r="E592" s="16">
        <v>36.54</v>
      </c>
      <c r="F592" s="16">
        <v>0</v>
      </c>
      <c r="G592" s="16">
        <v>-18.833610426929393</v>
      </c>
      <c r="H592" s="16">
        <v>0</v>
      </c>
      <c r="I592" s="16">
        <v>0</v>
      </c>
      <c r="J592" s="16">
        <v>0</v>
      </c>
      <c r="K592" s="16">
        <v>0</v>
      </c>
      <c r="L592" s="16">
        <v>0.47474999999998602</v>
      </c>
      <c r="M592" s="16">
        <v>0</v>
      </c>
      <c r="N592" s="16">
        <v>0.47474999999998602</v>
      </c>
      <c r="O592" s="16">
        <v>36.54</v>
      </c>
      <c r="P592" s="16">
        <v>-36.065250000000013</v>
      </c>
      <c r="Q592" s="16">
        <v>98.883250000000004</v>
      </c>
      <c r="R592" s="16">
        <v>32.799999999999997</v>
      </c>
      <c r="S592" s="16">
        <v>32.590000000000003</v>
      </c>
    </row>
    <row r="593" spans="1:19" x14ac:dyDescent="0.2">
      <c r="A593" s="1">
        <v>41312</v>
      </c>
      <c r="B593" s="3">
        <v>0.15625</v>
      </c>
      <c r="C593" s="4">
        <v>41312.114583333336</v>
      </c>
      <c r="D593" s="16">
        <v>0</v>
      </c>
      <c r="E593" s="16">
        <v>42.1</v>
      </c>
      <c r="F593" s="16">
        <v>0</v>
      </c>
      <c r="G593" s="16">
        <v>-35.291018171021378</v>
      </c>
      <c r="H593" s="16">
        <v>0</v>
      </c>
      <c r="I593" s="16">
        <v>0</v>
      </c>
      <c r="J593" s="16">
        <v>0</v>
      </c>
      <c r="K593" s="16">
        <v>0</v>
      </c>
      <c r="L593" s="16">
        <v>7.3657499999999914</v>
      </c>
      <c r="M593" s="16">
        <v>0</v>
      </c>
      <c r="N593" s="16">
        <v>7.3657499999999914</v>
      </c>
      <c r="O593" s="16">
        <v>42.1</v>
      </c>
      <c r="P593" s="16">
        <v>-34.73425000000001</v>
      </c>
      <c r="Q593" s="16">
        <v>98.53425</v>
      </c>
      <c r="R593" s="16">
        <v>32.799999999999997</v>
      </c>
      <c r="S593" s="16">
        <v>32.590000000000003</v>
      </c>
    </row>
    <row r="594" spans="1:19" x14ac:dyDescent="0.2">
      <c r="A594" s="1">
        <v>41312</v>
      </c>
      <c r="B594" s="3">
        <v>0.16666666666666666</v>
      </c>
      <c r="C594" s="4">
        <v>41312.125</v>
      </c>
      <c r="D594" s="16">
        <v>0</v>
      </c>
      <c r="E594" s="16">
        <v>44.54</v>
      </c>
      <c r="F594" s="16">
        <v>0</v>
      </c>
      <c r="G594" s="16">
        <v>-43.273208015267173</v>
      </c>
      <c r="H594" s="16">
        <v>0</v>
      </c>
      <c r="I594" s="16">
        <v>0</v>
      </c>
      <c r="J594" s="16">
        <v>0</v>
      </c>
      <c r="K594" s="16">
        <v>0</v>
      </c>
      <c r="L594" s="16">
        <v>4.35775000000001</v>
      </c>
      <c r="M594" s="16">
        <v>0</v>
      </c>
      <c r="N594" s="16">
        <v>4.35775000000001</v>
      </c>
      <c r="O594" s="16">
        <v>44.54</v>
      </c>
      <c r="P594" s="16">
        <v>-40.182249999999989</v>
      </c>
      <c r="Q594" s="16">
        <v>97.247249999999994</v>
      </c>
      <c r="R594" s="16">
        <v>32.799999999999997</v>
      </c>
      <c r="S594" s="16">
        <v>32.590000000000003</v>
      </c>
    </row>
    <row r="595" spans="1:19" x14ac:dyDescent="0.2">
      <c r="A595" s="1">
        <v>41312</v>
      </c>
      <c r="B595" s="3">
        <v>0.17708333333333334</v>
      </c>
      <c r="C595" s="4">
        <v>41312.135416666672</v>
      </c>
      <c r="D595" s="16">
        <v>0</v>
      </c>
      <c r="E595" s="16">
        <v>46.77</v>
      </c>
      <c r="F595" s="16">
        <v>0</v>
      </c>
      <c r="G595" s="16">
        <v>-50.498139833226432</v>
      </c>
      <c r="H595" s="16">
        <v>0</v>
      </c>
      <c r="I595" s="16">
        <v>0.41699999999999998</v>
      </c>
      <c r="J595" s="16">
        <v>0</v>
      </c>
      <c r="K595" s="16">
        <v>-12.91</v>
      </c>
      <c r="L595" s="16">
        <v>6.6827500000000128</v>
      </c>
      <c r="M595" s="16">
        <v>0</v>
      </c>
      <c r="N595" s="16">
        <v>6.6827500000000128</v>
      </c>
      <c r="O595" s="16">
        <v>47.187000000000005</v>
      </c>
      <c r="P595" s="16">
        <v>-40.504249999999992</v>
      </c>
      <c r="Q595" s="16">
        <v>82.738249999999994</v>
      </c>
      <c r="R595" s="16">
        <v>32.229999999999997</v>
      </c>
      <c r="S595" s="16">
        <v>33.26</v>
      </c>
    </row>
    <row r="596" spans="1:19" x14ac:dyDescent="0.2">
      <c r="A596" s="1">
        <v>41312</v>
      </c>
      <c r="B596" s="3">
        <v>0.1875</v>
      </c>
      <c r="C596" s="4">
        <v>41312.145833333336</v>
      </c>
      <c r="D596" s="16">
        <v>0</v>
      </c>
      <c r="E596" s="16">
        <v>43.64</v>
      </c>
      <c r="F596" s="16">
        <v>0</v>
      </c>
      <c r="G596" s="16">
        <v>-40.633778483043081</v>
      </c>
      <c r="H596" s="16">
        <v>0</v>
      </c>
      <c r="I596" s="16">
        <v>6.25</v>
      </c>
      <c r="J596" s="16">
        <v>0</v>
      </c>
      <c r="K596" s="16">
        <v>-12.91</v>
      </c>
      <c r="L596" s="16">
        <v>5.4209999999999923</v>
      </c>
      <c r="M596" s="16">
        <v>0</v>
      </c>
      <c r="N596" s="16">
        <v>5.4209999999999923</v>
      </c>
      <c r="O596" s="16">
        <v>49.89</v>
      </c>
      <c r="P596" s="16">
        <v>-44.469000000000008</v>
      </c>
      <c r="Q596" s="16">
        <v>82.951999999999998</v>
      </c>
      <c r="R596" s="16">
        <v>32.229999999999997</v>
      </c>
      <c r="S596" s="16">
        <v>33.26</v>
      </c>
    </row>
    <row r="597" spans="1:19" x14ac:dyDescent="0.2">
      <c r="A597" s="1">
        <v>41312</v>
      </c>
      <c r="B597" s="3">
        <v>0.19791666666666666</v>
      </c>
      <c r="C597" s="4">
        <v>41312.15625</v>
      </c>
      <c r="D597" s="16">
        <v>0</v>
      </c>
      <c r="E597" s="16">
        <v>17.04</v>
      </c>
      <c r="F597" s="16">
        <v>0</v>
      </c>
      <c r="G597" s="16">
        <v>-1.9139471830985919</v>
      </c>
      <c r="H597" s="16">
        <v>0</v>
      </c>
      <c r="I597" s="16">
        <v>6.25</v>
      </c>
      <c r="J597" s="16">
        <v>0</v>
      </c>
      <c r="K597" s="16">
        <v>-12.91</v>
      </c>
      <c r="L597" s="16">
        <v>6.1770000000000067</v>
      </c>
      <c r="M597" s="16">
        <v>0</v>
      </c>
      <c r="N597" s="16">
        <v>6.1770000000000067</v>
      </c>
      <c r="O597" s="16">
        <v>23.29</v>
      </c>
      <c r="P597" s="16">
        <v>-17.112999999999992</v>
      </c>
      <c r="Q597" s="16">
        <v>84.914000000000001</v>
      </c>
      <c r="R597" s="16">
        <v>32.229999999999997</v>
      </c>
      <c r="S597" s="16">
        <v>33.26</v>
      </c>
    </row>
    <row r="598" spans="1:19" x14ac:dyDescent="0.2">
      <c r="A598" s="1">
        <v>41312</v>
      </c>
      <c r="B598" s="3">
        <v>0.20833333333333334</v>
      </c>
      <c r="C598" s="4">
        <v>41312.166666666672</v>
      </c>
      <c r="D598" s="16">
        <v>3.6</v>
      </c>
      <c r="E598" s="16">
        <v>2.7800000000000002</v>
      </c>
      <c r="F598" s="16">
        <v>80.362899999999996</v>
      </c>
      <c r="G598" s="16">
        <v>-0.54129496402877686</v>
      </c>
      <c r="H598" s="16">
        <v>0</v>
      </c>
      <c r="I598" s="16">
        <v>6.25</v>
      </c>
      <c r="J598" s="16">
        <v>0</v>
      </c>
      <c r="K598" s="16">
        <v>-12.91</v>
      </c>
      <c r="L598" s="16">
        <v>11.533999999999992</v>
      </c>
      <c r="M598" s="16">
        <v>0</v>
      </c>
      <c r="N598" s="16">
        <v>15.133999999999991</v>
      </c>
      <c r="O598" s="16">
        <v>9.0300000000000011</v>
      </c>
      <c r="P598" s="16">
        <v>6.1039999999999903</v>
      </c>
      <c r="Q598" s="16">
        <v>85.656000000000006</v>
      </c>
      <c r="R598" s="16">
        <v>32.229999999999997</v>
      </c>
      <c r="S598" s="16">
        <v>33.26</v>
      </c>
    </row>
    <row r="599" spans="1:19" x14ac:dyDescent="0.2">
      <c r="A599" s="1">
        <v>41312</v>
      </c>
      <c r="B599" s="3">
        <v>0.21875</v>
      </c>
      <c r="C599" s="4">
        <v>41312.177083333336</v>
      </c>
      <c r="D599" s="16">
        <v>0</v>
      </c>
      <c r="E599" s="16">
        <v>20.309999999999999</v>
      </c>
      <c r="F599" s="16">
        <v>0</v>
      </c>
      <c r="G599" s="16">
        <v>-2.1708194977843425</v>
      </c>
      <c r="H599" s="16">
        <v>0</v>
      </c>
      <c r="I599" s="16">
        <v>1.25</v>
      </c>
      <c r="J599" s="16">
        <v>0</v>
      </c>
      <c r="K599" s="16">
        <v>-12.91</v>
      </c>
      <c r="L599" s="16">
        <v>0</v>
      </c>
      <c r="M599" s="16">
        <v>5.7232500000000073</v>
      </c>
      <c r="N599" s="16">
        <v>0</v>
      </c>
      <c r="O599" s="16">
        <v>27.283250000000006</v>
      </c>
      <c r="P599" s="16">
        <v>-27.283250000000006</v>
      </c>
      <c r="Q599" s="16">
        <v>173.74424999999999</v>
      </c>
      <c r="R599" s="16">
        <v>34.5</v>
      </c>
      <c r="S599" s="16">
        <v>34.090000000000003</v>
      </c>
    </row>
    <row r="600" spans="1:19" x14ac:dyDescent="0.2">
      <c r="A600" s="1">
        <v>41312</v>
      </c>
      <c r="B600" s="3">
        <v>0.22916666666666666</v>
      </c>
      <c r="C600" s="4">
        <v>41312.1875</v>
      </c>
      <c r="D600" s="16">
        <v>0</v>
      </c>
      <c r="E600" s="16">
        <v>20.91</v>
      </c>
      <c r="F600" s="16">
        <v>0</v>
      </c>
      <c r="G600" s="16">
        <v>-2.1131173601147779</v>
      </c>
      <c r="H600" s="16">
        <v>0</v>
      </c>
      <c r="I600" s="16">
        <v>0</v>
      </c>
      <c r="J600" s="16">
        <v>0</v>
      </c>
      <c r="K600" s="16">
        <v>0</v>
      </c>
      <c r="L600" s="16">
        <v>4.6995000000000005</v>
      </c>
      <c r="M600" s="16">
        <v>0</v>
      </c>
      <c r="N600" s="16">
        <v>4.6995000000000005</v>
      </c>
      <c r="O600" s="16">
        <v>20.91</v>
      </c>
      <c r="P600" s="16">
        <v>-16.2105</v>
      </c>
      <c r="Q600" s="16">
        <v>175.2345</v>
      </c>
      <c r="R600" s="16">
        <v>34.5</v>
      </c>
      <c r="S600" s="16">
        <v>34.090000000000003</v>
      </c>
    </row>
    <row r="601" spans="1:19" x14ac:dyDescent="0.2">
      <c r="A601" s="1">
        <v>41312</v>
      </c>
      <c r="B601" s="3">
        <v>0.23958333333333334</v>
      </c>
      <c r="C601" s="4">
        <v>41312.197916666672</v>
      </c>
      <c r="D601" s="16">
        <v>3.03</v>
      </c>
      <c r="E601" s="16">
        <v>6.9</v>
      </c>
      <c r="F601" s="16">
        <v>80.481200000000001</v>
      </c>
      <c r="G601" s="16">
        <v>-0.78562086956521737</v>
      </c>
      <c r="H601" s="16">
        <v>0</v>
      </c>
      <c r="I601" s="16">
        <v>0</v>
      </c>
      <c r="J601" s="16">
        <v>0</v>
      </c>
      <c r="K601" s="16">
        <v>0</v>
      </c>
      <c r="L601" s="16">
        <v>4.302250000000015</v>
      </c>
      <c r="M601" s="16">
        <v>0</v>
      </c>
      <c r="N601" s="16">
        <v>7.3322500000000144</v>
      </c>
      <c r="O601" s="16">
        <v>6.9</v>
      </c>
      <c r="P601" s="16">
        <v>0.43225000000001401</v>
      </c>
      <c r="Q601" s="16">
        <v>180.46074999999999</v>
      </c>
      <c r="R601" s="16">
        <v>34.5</v>
      </c>
      <c r="S601" s="16">
        <v>34.090000000000003</v>
      </c>
    </row>
    <row r="602" spans="1:19" x14ac:dyDescent="0.2">
      <c r="A602" s="1">
        <v>41312</v>
      </c>
      <c r="B602" s="3">
        <v>0.25</v>
      </c>
      <c r="C602" s="4">
        <v>41312.208333333336</v>
      </c>
      <c r="D602" s="16">
        <v>10.08</v>
      </c>
      <c r="E602" s="16">
        <v>0.01</v>
      </c>
      <c r="F602" s="16">
        <v>81.108199999999997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0.82149999999998613</v>
      </c>
      <c r="M602" s="16">
        <v>0</v>
      </c>
      <c r="N602" s="16">
        <v>10.901499999999986</v>
      </c>
      <c r="O602" s="16">
        <v>0.01</v>
      </c>
      <c r="P602" s="16">
        <v>10.891499999999986</v>
      </c>
      <c r="Q602" s="16">
        <v>179.83250000000001</v>
      </c>
      <c r="R602" s="16">
        <v>34.5</v>
      </c>
      <c r="S602" s="16">
        <v>34.090000000000003</v>
      </c>
    </row>
    <row r="603" spans="1:19" x14ac:dyDescent="0.2">
      <c r="A603" s="1">
        <v>41312</v>
      </c>
      <c r="B603" s="3">
        <v>0.26041666666666669</v>
      </c>
      <c r="C603" s="4">
        <v>41312.21875</v>
      </c>
      <c r="D603" s="16">
        <v>0.01</v>
      </c>
      <c r="E603" s="16">
        <v>35.659999999999997</v>
      </c>
      <c r="F603" s="16">
        <v>79.97</v>
      </c>
      <c r="G603" s="16">
        <v>-19.39977666853618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5.8880000000000052</v>
      </c>
      <c r="N603" s="16">
        <v>0.01</v>
      </c>
      <c r="O603" s="16">
        <v>41.548000000000002</v>
      </c>
      <c r="P603" s="16">
        <v>-41.538000000000004</v>
      </c>
      <c r="Q603" s="16">
        <v>206.96799999999999</v>
      </c>
      <c r="R603" s="16">
        <v>43.81</v>
      </c>
      <c r="S603" s="16">
        <v>44.94</v>
      </c>
    </row>
    <row r="604" spans="1:19" x14ac:dyDescent="0.2">
      <c r="A604" s="1">
        <v>41312</v>
      </c>
      <c r="B604" s="3">
        <v>0.27083333333333331</v>
      </c>
      <c r="C604" s="4">
        <v>41312.229166666672</v>
      </c>
      <c r="D604" s="16">
        <v>0.82</v>
      </c>
      <c r="E604" s="16">
        <v>23.15</v>
      </c>
      <c r="F604" s="16">
        <v>80.322400000000002</v>
      </c>
      <c r="G604" s="16">
        <v>-8.268757667386609</v>
      </c>
      <c r="H604" s="16">
        <v>0</v>
      </c>
      <c r="I604" s="16">
        <v>0</v>
      </c>
      <c r="J604" s="16">
        <v>0</v>
      </c>
      <c r="K604" s="16">
        <v>0</v>
      </c>
      <c r="L604" s="16">
        <v>10.024000000000001</v>
      </c>
      <c r="M604" s="16">
        <v>0</v>
      </c>
      <c r="N604" s="16">
        <v>10.844000000000001</v>
      </c>
      <c r="O604" s="16">
        <v>23.15</v>
      </c>
      <c r="P604" s="16">
        <v>-12.305999999999997</v>
      </c>
      <c r="Q604" s="16">
        <v>205.58</v>
      </c>
      <c r="R604" s="16">
        <v>43.81</v>
      </c>
      <c r="S604" s="16">
        <v>44.94</v>
      </c>
    </row>
    <row r="605" spans="1:19" x14ac:dyDescent="0.2">
      <c r="A605" s="1">
        <v>41312</v>
      </c>
      <c r="B605" s="3">
        <v>0.28125</v>
      </c>
      <c r="C605" s="4">
        <v>41312.239583333336</v>
      </c>
      <c r="D605" s="16">
        <v>2.98</v>
      </c>
      <c r="E605" s="16">
        <v>3.37</v>
      </c>
      <c r="F605" s="16">
        <v>80.434899999999999</v>
      </c>
      <c r="G605" s="16">
        <v>-0.46682492581602364</v>
      </c>
      <c r="H605" s="16">
        <v>0</v>
      </c>
      <c r="I605" s="16">
        <v>0</v>
      </c>
      <c r="J605" s="16">
        <v>0</v>
      </c>
      <c r="K605" s="16">
        <v>0</v>
      </c>
      <c r="L605" s="16">
        <v>1.4739999999999895</v>
      </c>
      <c r="M605" s="16">
        <v>0</v>
      </c>
      <c r="N605" s="16">
        <v>4.45399999999999</v>
      </c>
      <c r="O605" s="16">
        <v>3.37</v>
      </c>
      <c r="P605" s="16">
        <v>1.0839999999999899</v>
      </c>
      <c r="Q605" s="16">
        <v>196.75700000000001</v>
      </c>
      <c r="R605" s="16">
        <v>43.81</v>
      </c>
      <c r="S605" s="16">
        <v>44.94</v>
      </c>
    </row>
    <row r="606" spans="1:19" x14ac:dyDescent="0.2">
      <c r="A606" s="1">
        <v>41312</v>
      </c>
      <c r="B606" s="3">
        <v>0.29166666666666669</v>
      </c>
      <c r="C606" s="4">
        <v>41312.25</v>
      </c>
      <c r="D606" s="16">
        <v>31.14</v>
      </c>
      <c r="E606" s="16">
        <v>0</v>
      </c>
      <c r="F606" s="16">
        <v>94.575800000000001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6.9117500000000121</v>
      </c>
      <c r="N606" s="16">
        <v>31.14</v>
      </c>
      <c r="O606" s="16">
        <v>6.9117500000000121</v>
      </c>
      <c r="P606" s="16">
        <v>24.228249999999989</v>
      </c>
      <c r="Q606" s="16">
        <v>193.73275000000001</v>
      </c>
      <c r="R606" s="16">
        <v>43.81</v>
      </c>
      <c r="S606" s="16">
        <v>44.94</v>
      </c>
    </row>
    <row r="607" spans="1:19" x14ac:dyDescent="0.2">
      <c r="A607" s="1">
        <v>41312</v>
      </c>
      <c r="B607" s="3">
        <v>0.30208333333333331</v>
      </c>
      <c r="C607" s="4">
        <v>41312.260416666672</v>
      </c>
      <c r="D607" s="16">
        <v>4.8099999999999996</v>
      </c>
      <c r="E607" s="16">
        <v>17.79</v>
      </c>
      <c r="F607" s="16">
        <v>83.158100000000005</v>
      </c>
      <c r="G607" s="16">
        <v>-2.2000735244519394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1.4830000000000041</v>
      </c>
      <c r="N607" s="16">
        <v>4.8099999999999996</v>
      </c>
      <c r="O607" s="16">
        <v>19.273000000000003</v>
      </c>
      <c r="P607" s="16">
        <v>-14.463000000000005</v>
      </c>
      <c r="Q607" s="16">
        <v>-19.315999999999999</v>
      </c>
      <c r="R607" s="16">
        <v>58.72</v>
      </c>
      <c r="S607" s="16">
        <v>59.43</v>
      </c>
    </row>
    <row r="608" spans="1:19" x14ac:dyDescent="0.2">
      <c r="A608" s="1">
        <v>41312</v>
      </c>
      <c r="B608" s="3">
        <v>0.3125</v>
      </c>
      <c r="C608" s="4">
        <v>41312.270833333336</v>
      </c>
      <c r="D608" s="16">
        <v>0.03</v>
      </c>
      <c r="E608" s="16">
        <v>16.18</v>
      </c>
      <c r="F608" s="16">
        <v>79.98</v>
      </c>
      <c r="G608" s="16">
        <v>-1.4213835599505564</v>
      </c>
      <c r="H608" s="16">
        <v>0</v>
      </c>
      <c r="I608" s="16">
        <v>0</v>
      </c>
      <c r="J608" s="16">
        <v>0</v>
      </c>
      <c r="K608" s="16">
        <v>0</v>
      </c>
      <c r="L608" s="16">
        <v>0.1495000000000033</v>
      </c>
      <c r="M608" s="16">
        <v>0</v>
      </c>
      <c r="N608" s="16">
        <v>0.1795000000000033</v>
      </c>
      <c r="O608" s="16">
        <v>16.18</v>
      </c>
      <c r="P608" s="16">
        <v>-16.000499999999995</v>
      </c>
      <c r="Q608" s="16">
        <v>-26.601500000000001</v>
      </c>
      <c r="R608" s="16">
        <v>58.72</v>
      </c>
      <c r="S608" s="16">
        <v>59.43</v>
      </c>
    </row>
    <row r="609" spans="1:19" x14ac:dyDescent="0.2">
      <c r="A609" s="1">
        <v>41312</v>
      </c>
      <c r="B609" s="3">
        <v>0.32291666666666669</v>
      </c>
      <c r="C609" s="4">
        <v>41312.28125</v>
      </c>
      <c r="D609" s="16">
        <v>0</v>
      </c>
      <c r="E609" s="16">
        <v>9.92</v>
      </c>
      <c r="F609" s="16">
        <v>0</v>
      </c>
      <c r="G609" s="16">
        <v>-0.84283941532258067</v>
      </c>
      <c r="H609" s="16">
        <v>0</v>
      </c>
      <c r="I609" s="16">
        <v>0</v>
      </c>
      <c r="J609" s="16">
        <v>0</v>
      </c>
      <c r="K609" s="16">
        <v>0</v>
      </c>
      <c r="L609" s="16">
        <v>1.6122500000000031</v>
      </c>
      <c r="M609" s="16">
        <v>0</v>
      </c>
      <c r="N609" s="16">
        <v>1.6122500000000031</v>
      </c>
      <c r="O609" s="16">
        <v>9.92</v>
      </c>
      <c r="P609" s="16">
        <v>-8.3077499999999969</v>
      </c>
      <c r="Q609" s="16">
        <v>-32.169249999999998</v>
      </c>
      <c r="R609" s="16">
        <v>58.72</v>
      </c>
      <c r="S609" s="16">
        <v>59.43</v>
      </c>
    </row>
    <row r="610" spans="1:19" x14ac:dyDescent="0.2">
      <c r="A610" s="1">
        <v>41312</v>
      </c>
      <c r="B610" s="3">
        <v>0.33333333333333331</v>
      </c>
      <c r="C610" s="4">
        <v>41312.291666666672</v>
      </c>
      <c r="D610" s="16">
        <v>1.55</v>
      </c>
      <c r="E610" s="16">
        <v>3.97</v>
      </c>
      <c r="F610" s="16">
        <v>80.082099999999997</v>
      </c>
      <c r="G610" s="16">
        <v>-0.53123425692695214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2.28125</v>
      </c>
      <c r="N610" s="16">
        <v>1.55</v>
      </c>
      <c r="O610" s="16">
        <v>6.2512500000000006</v>
      </c>
      <c r="P610" s="16">
        <v>-4.7012500000000008</v>
      </c>
      <c r="Q610" s="16">
        <v>-35.740749999999998</v>
      </c>
      <c r="R610" s="16">
        <v>58.72</v>
      </c>
      <c r="S610" s="16">
        <v>59.43</v>
      </c>
    </row>
    <row r="611" spans="1:19" x14ac:dyDescent="0.2">
      <c r="A611" s="1">
        <v>41312</v>
      </c>
      <c r="B611" s="3">
        <v>0.34375</v>
      </c>
      <c r="C611" s="4">
        <v>41312.302083333336</v>
      </c>
      <c r="D611" s="16">
        <v>0.01</v>
      </c>
      <c r="E611" s="16">
        <v>15.76</v>
      </c>
      <c r="F611" s="16">
        <v>82.97</v>
      </c>
      <c r="G611" s="16">
        <v>-1.0767848984771575</v>
      </c>
      <c r="H611" s="16">
        <v>0</v>
      </c>
      <c r="I611" s="16">
        <v>0</v>
      </c>
      <c r="J611" s="16">
        <v>0</v>
      </c>
      <c r="K611" s="16">
        <v>0</v>
      </c>
      <c r="L611" s="16">
        <v>15.04325</v>
      </c>
      <c r="M611" s="16">
        <v>0</v>
      </c>
      <c r="N611" s="16">
        <v>15.05325</v>
      </c>
      <c r="O611" s="16">
        <v>15.76</v>
      </c>
      <c r="P611" s="16">
        <v>-0.70674999999999955</v>
      </c>
      <c r="Q611" s="16">
        <v>-78.685249999999996</v>
      </c>
      <c r="R611" s="16">
        <v>64.13</v>
      </c>
      <c r="S611" s="16">
        <v>58.27</v>
      </c>
    </row>
    <row r="612" spans="1:19" x14ac:dyDescent="0.2">
      <c r="A612" s="1">
        <v>41312</v>
      </c>
      <c r="B612" s="3">
        <v>0.35416666666666669</v>
      </c>
      <c r="C612" s="4">
        <v>41312.3125</v>
      </c>
      <c r="D612" s="16">
        <v>0</v>
      </c>
      <c r="E612" s="16">
        <v>13.97</v>
      </c>
      <c r="F612" s="16">
        <v>0</v>
      </c>
      <c r="G612" s="16">
        <v>-0.72710508231925564</v>
      </c>
      <c r="H612" s="16">
        <v>0</v>
      </c>
      <c r="I612" s="16">
        <v>0</v>
      </c>
      <c r="J612" s="16">
        <v>0</v>
      </c>
      <c r="K612" s="16">
        <v>0</v>
      </c>
      <c r="L612" s="16">
        <v>19.025500000000022</v>
      </c>
      <c r="M612" s="16">
        <v>0</v>
      </c>
      <c r="N612" s="16">
        <v>19.025500000000022</v>
      </c>
      <c r="O612" s="16">
        <v>13.97</v>
      </c>
      <c r="P612" s="16">
        <v>5.0555000000000216</v>
      </c>
      <c r="Q612" s="16">
        <v>-68.389499999999998</v>
      </c>
      <c r="R612" s="16">
        <v>64.13</v>
      </c>
      <c r="S612" s="16">
        <v>58.27</v>
      </c>
    </row>
    <row r="613" spans="1:19" x14ac:dyDescent="0.2">
      <c r="A613" s="1">
        <v>41312</v>
      </c>
      <c r="B613" s="3">
        <v>0.36458333333333331</v>
      </c>
      <c r="C613" s="4">
        <v>41312.322916666672</v>
      </c>
      <c r="D613" s="16">
        <v>0</v>
      </c>
      <c r="E613" s="16">
        <v>19.3</v>
      </c>
      <c r="F613" s="16">
        <v>0</v>
      </c>
      <c r="G613" s="16">
        <v>-4.2497424870466318</v>
      </c>
      <c r="H613" s="16">
        <v>0</v>
      </c>
      <c r="I613" s="16">
        <v>0</v>
      </c>
      <c r="J613" s="16">
        <v>0</v>
      </c>
      <c r="K613" s="16">
        <v>0</v>
      </c>
      <c r="L613" s="16">
        <v>15.278500000000008</v>
      </c>
      <c r="M613" s="16">
        <v>0</v>
      </c>
      <c r="N613" s="16">
        <v>15.278500000000008</v>
      </c>
      <c r="O613" s="16">
        <v>19.3</v>
      </c>
      <c r="P613" s="16">
        <v>-4.0214999999999925</v>
      </c>
      <c r="Q613" s="16">
        <v>-52.608499999999999</v>
      </c>
      <c r="R613" s="16">
        <v>64.13</v>
      </c>
      <c r="S613" s="16">
        <v>58.27</v>
      </c>
    </row>
    <row r="614" spans="1:19" x14ac:dyDescent="0.2">
      <c r="A614" s="1">
        <v>41312</v>
      </c>
      <c r="B614" s="3">
        <v>0.375</v>
      </c>
      <c r="C614" s="4">
        <v>41312.333333333336</v>
      </c>
      <c r="D614" s="16">
        <v>0</v>
      </c>
      <c r="E614" s="16">
        <v>12.87</v>
      </c>
      <c r="F614" s="16">
        <v>0</v>
      </c>
      <c r="G614" s="16">
        <v>-0.67779953379953373</v>
      </c>
      <c r="H614" s="16">
        <v>0</v>
      </c>
      <c r="I614" s="16">
        <v>0</v>
      </c>
      <c r="J614" s="16">
        <v>0</v>
      </c>
      <c r="K614" s="16">
        <v>0</v>
      </c>
      <c r="L614" s="16">
        <v>20.788000000000011</v>
      </c>
      <c r="M614" s="16">
        <v>0</v>
      </c>
      <c r="N614" s="16">
        <v>20.788000000000011</v>
      </c>
      <c r="O614" s="16">
        <v>12.87</v>
      </c>
      <c r="P614" s="16">
        <v>7.9180000000000117</v>
      </c>
      <c r="Q614" s="16">
        <v>-51.194000000000003</v>
      </c>
      <c r="R614" s="16">
        <v>64.13</v>
      </c>
      <c r="S614" s="16">
        <v>58.27</v>
      </c>
    </row>
    <row r="615" spans="1:19" x14ac:dyDescent="0.2">
      <c r="A615" s="1">
        <v>41312</v>
      </c>
      <c r="B615" s="3">
        <v>0.38541666666666669</v>
      </c>
      <c r="C615" s="4">
        <v>41312.34375</v>
      </c>
      <c r="D615" s="16">
        <v>0</v>
      </c>
      <c r="E615" s="16">
        <v>15.99</v>
      </c>
      <c r="F615" s="16">
        <v>0</v>
      </c>
      <c r="G615" s="16">
        <v>-2.8969530956848031</v>
      </c>
      <c r="H615" s="16">
        <v>0</v>
      </c>
      <c r="I615" s="16">
        <v>0</v>
      </c>
      <c r="J615" s="16">
        <v>0</v>
      </c>
      <c r="K615" s="16">
        <v>0</v>
      </c>
      <c r="L615" s="16">
        <v>19.292999999999992</v>
      </c>
      <c r="M615" s="16">
        <v>0</v>
      </c>
      <c r="N615" s="16">
        <v>19.292999999999992</v>
      </c>
      <c r="O615" s="16">
        <v>15.99</v>
      </c>
      <c r="P615" s="16">
        <v>3.3029999999999919</v>
      </c>
      <c r="Q615" s="16">
        <v>-51.593000000000004</v>
      </c>
      <c r="R615" s="16">
        <v>61.57</v>
      </c>
      <c r="S615" s="16">
        <v>58.27</v>
      </c>
    </row>
    <row r="616" spans="1:19" x14ac:dyDescent="0.2">
      <c r="A616" s="1">
        <v>41312</v>
      </c>
      <c r="B616" s="3">
        <v>0.39583333333333331</v>
      </c>
      <c r="C616" s="4">
        <v>41312.354166666672</v>
      </c>
      <c r="D616" s="16">
        <v>0</v>
      </c>
      <c r="E616" s="16">
        <v>17.5</v>
      </c>
      <c r="F616" s="16">
        <v>0</v>
      </c>
      <c r="G616" s="16">
        <v>-2.8422428571428568</v>
      </c>
      <c r="H616" s="16">
        <v>0</v>
      </c>
      <c r="I616" s="16">
        <v>0</v>
      </c>
      <c r="J616" s="16">
        <v>0</v>
      </c>
      <c r="K616" s="16">
        <v>0</v>
      </c>
      <c r="L616" s="16">
        <v>18.7395</v>
      </c>
      <c r="M616" s="16">
        <v>0</v>
      </c>
      <c r="N616" s="16">
        <v>18.7395</v>
      </c>
      <c r="O616" s="16">
        <v>17.5</v>
      </c>
      <c r="P616" s="16">
        <v>1.2394999999999996</v>
      </c>
      <c r="Q616" s="16">
        <v>-16.009499999999999</v>
      </c>
      <c r="R616" s="16">
        <v>61.57</v>
      </c>
      <c r="S616" s="16">
        <v>58.27</v>
      </c>
    </row>
    <row r="617" spans="1:19" x14ac:dyDescent="0.2">
      <c r="A617" s="1">
        <v>41312</v>
      </c>
      <c r="B617" s="3">
        <v>0.40625</v>
      </c>
      <c r="C617" s="4">
        <v>41312.364583333336</v>
      </c>
      <c r="D617" s="16">
        <v>0</v>
      </c>
      <c r="E617" s="16">
        <v>19.32</v>
      </c>
      <c r="F617" s="16">
        <v>0</v>
      </c>
      <c r="G617" s="16">
        <v>-4.755216614906832</v>
      </c>
      <c r="H617" s="16">
        <v>0</v>
      </c>
      <c r="I617" s="16">
        <v>0</v>
      </c>
      <c r="J617" s="16">
        <v>0</v>
      </c>
      <c r="K617" s="16">
        <v>0</v>
      </c>
      <c r="L617" s="16">
        <v>6.1517500000000069</v>
      </c>
      <c r="M617" s="16">
        <v>0</v>
      </c>
      <c r="N617" s="16">
        <v>6.1517500000000069</v>
      </c>
      <c r="O617" s="16">
        <v>19.32</v>
      </c>
      <c r="P617" s="16">
        <v>-13.168249999999993</v>
      </c>
      <c r="Q617" s="16">
        <v>-15.037750000000001</v>
      </c>
      <c r="R617" s="16">
        <v>61.57</v>
      </c>
      <c r="S617" s="16">
        <v>58.27</v>
      </c>
    </row>
    <row r="618" spans="1:19" x14ac:dyDescent="0.2">
      <c r="A618" s="1">
        <v>41312</v>
      </c>
      <c r="B618" s="3">
        <v>0.41666666666666669</v>
      </c>
      <c r="C618" s="4">
        <v>41312.375</v>
      </c>
      <c r="D618" s="16">
        <v>0</v>
      </c>
      <c r="E618" s="16">
        <v>22.11</v>
      </c>
      <c r="F618" s="16">
        <v>0</v>
      </c>
      <c r="G618" s="16">
        <v>-5.6920982360922663</v>
      </c>
      <c r="H618" s="16">
        <v>0</v>
      </c>
      <c r="I618" s="16">
        <v>0</v>
      </c>
      <c r="J618" s="16">
        <v>0</v>
      </c>
      <c r="K618" s="16">
        <v>0</v>
      </c>
      <c r="L618" s="16">
        <v>6.1982500000000016</v>
      </c>
      <c r="M618" s="16">
        <v>0</v>
      </c>
      <c r="N618" s="16">
        <v>6.1982500000000016</v>
      </c>
      <c r="O618" s="16">
        <v>22.11</v>
      </c>
      <c r="P618" s="16">
        <v>-15.911749999999998</v>
      </c>
      <c r="Q618" s="16">
        <v>-16.645250000000001</v>
      </c>
      <c r="R618" s="16">
        <v>61.57</v>
      </c>
      <c r="S618" s="16">
        <v>58.27</v>
      </c>
    </row>
    <row r="619" spans="1:19" x14ac:dyDescent="0.2">
      <c r="A619" s="1">
        <v>41312</v>
      </c>
      <c r="B619" s="3">
        <v>0.42708333333333331</v>
      </c>
      <c r="C619" s="4">
        <v>41312.385416666672</v>
      </c>
      <c r="D619" s="16">
        <v>0.18</v>
      </c>
      <c r="E619" s="16">
        <v>4.72</v>
      </c>
      <c r="F619" s="16">
        <v>83.308300000000003</v>
      </c>
      <c r="G619" s="16">
        <v>-0.1300021186440678</v>
      </c>
      <c r="H619" s="16">
        <v>0</v>
      </c>
      <c r="I619" s="16">
        <v>0</v>
      </c>
      <c r="J619" s="16">
        <v>0</v>
      </c>
      <c r="K619" s="16">
        <v>0</v>
      </c>
      <c r="L619" s="16">
        <v>8.4722499999999954</v>
      </c>
      <c r="M619" s="16">
        <v>0</v>
      </c>
      <c r="N619" s="16">
        <v>8.6522499999999951</v>
      </c>
      <c r="O619" s="16">
        <v>4.72</v>
      </c>
      <c r="P619" s="16">
        <v>3.9322499999999954</v>
      </c>
      <c r="Q619" s="16">
        <v>-24.14725</v>
      </c>
      <c r="R619" s="16">
        <v>60.33</v>
      </c>
      <c r="S619" s="16">
        <v>58.27</v>
      </c>
    </row>
    <row r="620" spans="1:19" x14ac:dyDescent="0.2">
      <c r="A620" s="1">
        <v>41312</v>
      </c>
      <c r="B620" s="3">
        <v>0.4375</v>
      </c>
      <c r="C620" s="4">
        <v>41312.395833333336</v>
      </c>
      <c r="D620" s="16">
        <v>1.1000000000000001</v>
      </c>
      <c r="E620" s="16">
        <v>2.91</v>
      </c>
      <c r="F620" s="16">
        <v>83.4666</v>
      </c>
      <c r="G620" s="16">
        <v>-0.13309140893470792</v>
      </c>
      <c r="H620" s="16">
        <v>0</v>
      </c>
      <c r="I620" s="16">
        <v>0</v>
      </c>
      <c r="J620" s="16">
        <v>0</v>
      </c>
      <c r="K620" s="16">
        <v>0</v>
      </c>
      <c r="L620" s="16">
        <v>3.5060000000000002</v>
      </c>
      <c r="M620" s="16">
        <v>0</v>
      </c>
      <c r="N620" s="16">
        <v>4.6059999999999999</v>
      </c>
      <c r="O620" s="16">
        <v>2.91</v>
      </c>
      <c r="P620" s="16">
        <v>1.6959999999999997</v>
      </c>
      <c r="Q620" s="16">
        <v>-19.161999999999999</v>
      </c>
      <c r="R620" s="16">
        <v>60.33</v>
      </c>
      <c r="S620" s="16">
        <v>58.27</v>
      </c>
    </row>
    <row r="621" spans="1:19" x14ac:dyDescent="0.2">
      <c r="A621" s="1">
        <v>41312</v>
      </c>
      <c r="B621" s="3">
        <v>0.44791666666666669</v>
      </c>
      <c r="C621" s="4">
        <v>41312.40625</v>
      </c>
      <c r="D621" s="16">
        <v>0</v>
      </c>
      <c r="E621" s="16">
        <v>8.6999999999999993</v>
      </c>
      <c r="F621" s="16">
        <v>0</v>
      </c>
      <c r="G621" s="16">
        <v>-0.27583448275862071</v>
      </c>
      <c r="H621" s="16">
        <v>0</v>
      </c>
      <c r="I621" s="16">
        <v>0</v>
      </c>
      <c r="J621" s="16">
        <v>0</v>
      </c>
      <c r="K621" s="16">
        <v>0</v>
      </c>
      <c r="L621" s="16">
        <v>6.9319999999999951</v>
      </c>
      <c r="M621" s="16">
        <v>0</v>
      </c>
      <c r="N621" s="16">
        <v>6.9319999999999951</v>
      </c>
      <c r="O621" s="16">
        <v>8.6999999999999993</v>
      </c>
      <c r="P621" s="16">
        <v>-1.7680000000000042</v>
      </c>
      <c r="Q621" s="16">
        <v>1.1479999999999999</v>
      </c>
      <c r="R621" s="16">
        <v>60.33</v>
      </c>
      <c r="S621" s="16">
        <v>58.27</v>
      </c>
    </row>
    <row r="622" spans="1:19" x14ac:dyDescent="0.2">
      <c r="A622" s="1">
        <v>41312</v>
      </c>
      <c r="B622" s="3">
        <v>0.45833333333333331</v>
      </c>
      <c r="C622" s="4">
        <v>41312.416666666672</v>
      </c>
      <c r="D622" s="16">
        <v>1.53</v>
      </c>
      <c r="E622" s="16">
        <v>0.39</v>
      </c>
      <c r="F622" s="16">
        <v>83.209299999999999</v>
      </c>
      <c r="G622" s="16">
        <v>-2.3076923076923075E-3</v>
      </c>
      <c r="H622" s="16">
        <v>0</v>
      </c>
      <c r="I622" s="16">
        <v>0</v>
      </c>
      <c r="J622" s="16">
        <v>0</v>
      </c>
      <c r="K622" s="16">
        <v>0</v>
      </c>
      <c r="L622" s="16">
        <v>9.9939999999999998</v>
      </c>
      <c r="M622" s="16">
        <v>0</v>
      </c>
      <c r="N622" s="16">
        <v>11.523999999999999</v>
      </c>
      <c r="O622" s="16">
        <v>0.39</v>
      </c>
      <c r="P622" s="16">
        <v>11.133999999999999</v>
      </c>
      <c r="Q622" s="16">
        <v>-0.39200000000000002</v>
      </c>
      <c r="R622" s="16">
        <v>60.33</v>
      </c>
      <c r="S622" s="16">
        <v>58.27</v>
      </c>
    </row>
    <row r="623" spans="1:19" x14ac:dyDescent="0.2">
      <c r="A623" s="1">
        <v>41312</v>
      </c>
      <c r="B623" s="3">
        <v>0.46875</v>
      </c>
      <c r="C623" s="4">
        <v>41312.427083333336</v>
      </c>
      <c r="D623" s="16">
        <v>7.68</v>
      </c>
      <c r="E623" s="16">
        <v>0.03</v>
      </c>
      <c r="F623" s="16">
        <v>85.5595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7.5897499999999987</v>
      </c>
      <c r="M623" s="16">
        <v>0</v>
      </c>
      <c r="N623" s="16">
        <v>15.269749999999998</v>
      </c>
      <c r="O623" s="16">
        <v>0.03</v>
      </c>
      <c r="P623" s="16">
        <v>15.239749999999999</v>
      </c>
      <c r="Q623" s="16">
        <v>-0.98775000000000002</v>
      </c>
      <c r="R623" s="16">
        <v>59.66</v>
      </c>
      <c r="S623" s="16">
        <v>58.08</v>
      </c>
    </row>
    <row r="624" spans="1:19" x14ac:dyDescent="0.2">
      <c r="A624" s="1">
        <v>41312</v>
      </c>
      <c r="B624" s="3">
        <v>0.47916666666666669</v>
      </c>
      <c r="C624" s="4">
        <v>41312.4375</v>
      </c>
      <c r="D624" s="16">
        <v>10.52</v>
      </c>
      <c r="E624" s="16">
        <v>0</v>
      </c>
      <c r="F624" s="16">
        <v>87.799800000000005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7.3572500000000041</v>
      </c>
      <c r="M624" s="16">
        <v>0</v>
      </c>
      <c r="N624" s="16">
        <v>17.877250000000004</v>
      </c>
      <c r="O624" s="16">
        <v>0</v>
      </c>
      <c r="P624" s="16">
        <v>17.877250000000004</v>
      </c>
      <c r="Q624" s="16">
        <v>7.2287499999999998</v>
      </c>
      <c r="R624" s="16">
        <v>59.66</v>
      </c>
      <c r="S624" s="16">
        <v>58.08</v>
      </c>
    </row>
    <row r="625" spans="1:19" x14ac:dyDescent="0.2">
      <c r="A625" s="1">
        <v>41312</v>
      </c>
      <c r="B625" s="3">
        <v>0.48958333333333331</v>
      </c>
      <c r="C625" s="4">
        <v>41312.447916666672</v>
      </c>
      <c r="D625" s="16">
        <v>30.31</v>
      </c>
      <c r="E625" s="16">
        <v>0</v>
      </c>
      <c r="F625" s="16">
        <v>113.9515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9.022000000000002</v>
      </c>
      <c r="M625" s="16">
        <v>0</v>
      </c>
      <c r="N625" s="16">
        <v>39.332000000000001</v>
      </c>
      <c r="O625" s="16">
        <v>0</v>
      </c>
      <c r="P625" s="16">
        <v>39.332000000000001</v>
      </c>
      <c r="Q625" s="16">
        <v>4.5419999999999998</v>
      </c>
      <c r="R625" s="16">
        <v>59.66</v>
      </c>
      <c r="S625" s="16">
        <v>58.08</v>
      </c>
    </row>
    <row r="626" spans="1:19" x14ac:dyDescent="0.2">
      <c r="A626" s="1">
        <v>41312</v>
      </c>
      <c r="B626" s="3">
        <v>0.5</v>
      </c>
      <c r="C626" s="4">
        <v>41312.458333333336</v>
      </c>
      <c r="D626" s="16">
        <v>10.3</v>
      </c>
      <c r="E626" s="16">
        <v>0.16</v>
      </c>
      <c r="F626" s="16">
        <v>88.156099999999995</v>
      </c>
      <c r="G626" s="16">
        <v>0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9.989749999999999</v>
      </c>
      <c r="N626" s="16">
        <v>10.3</v>
      </c>
      <c r="O626" s="16">
        <v>10.149749999999999</v>
      </c>
      <c r="P626" s="16">
        <v>0.15025000000000155</v>
      </c>
      <c r="Q626" s="16">
        <v>2.3897499999999998</v>
      </c>
      <c r="R626" s="16">
        <v>59.66</v>
      </c>
      <c r="S626" s="16">
        <v>58.08</v>
      </c>
    </row>
    <row r="627" spans="1:19" x14ac:dyDescent="0.2">
      <c r="A627" s="1">
        <v>41312</v>
      </c>
      <c r="B627" s="3">
        <v>0.51041666666666663</v>
      </c>
      <c r="C627" s="4">
        <v>41312.46875</v>
      </c>
      <c r="D627" s="16">
        <v>35.94</v>
      </c>
      <c r="E627" s="16">
        <v>0</v>
      </c>
      <c r="F627" s="16">
        <v>123.02809999999998</v>
      </c>
      <c r="G627" s="16">
        <v>0</v>
      </c>
      <c r="H627" s="16">
        <v>0</v>
      </c>
      <c r="I627" s="16">
        <v>0</v>
      </c>
      <c r="J627" s="16">
        <v>0</v>
      </c>
      <c r="K627" s="16">
        <v>0</v>
      </c>
      <c r="L627" s="16">
        <v>17.840249999999997</v>
      </c>
      <c r="M627" s="16">
        <v>0</v>
      </c>
      <c r="N627" s="16">
        <v>53.780249999999995</v>
      </c>
      <c r="O627" s="16">
        <v>0</v>
      </c>
      <c r="P627" s="16">
        <v>53.780249999999995</v>
      </c>
      <c r="Q627" s="16">
        <v>-113.11825</v>
      </c>
      <c r="R627" s="16">
        <v>55.19</v>
      </c>
      <c r="S627" s="16">
        <v>56.04</v>
      </c>
    </row>
    <row r="628" spans="1:19" x14ac:dyDescent="0.2">
      <c r="A628" s="1">
        <v>41312</v>
      </c>
      <c r="B628" s="3">
        <v>0.52083333333333337</v>
      </c>
      <c r="C628" s="4">
        <v>41312.479166666672</v>
      </c>
      <c r="D628" s="16">
        <v>41.71</v>
      </c>
      <c r="E628" s="16">
        <v>0</v>
      </c>
      <c r="F628" s="16">
        <v>131.01580000000001</v>
      </c>
      <c r="G628" s="16">
        <v>0</v>
      </c>
      <c r="H628" s="16">
        <v>0</v>
      </c>
      <c r="I628" s="16">
        <v>0</v>
      </c>
      <c r="J628" s="16">
        <v>0</v>
      </c>
      <c r="K628" s="16">
        <v>0</v>
      </c>
      <c r="L628" s="16">
        <v>3.5002499999999941</v>
      </c>
      <c r="M628" s="16">
        <v>0</v>
      </c>
      <c r="N628" s="16">
        <v>45.210249999999995</v>
      </c>
      <c r="O628" s="16">
        <v>0</v>
      </c>
      <c r="P628" s="16">
        <v>45.210249999999995</v>
      </c>
      <c r="Q628" s="16">
        <v>-108.89425</v>
      </c>
      <c r="R628" s="16">
        <v>55.19</v>
      </c>
      <c r="S628" s="16">
        <v>56.04</v>
      </c>
    </row>
    <row r="629" spans="1:19" x14ac:dyDescent="0.2">
      <c r="A629" s="1">
        <v>41312</v>
      </c>
      <c r="B629" s="3">
        <v>0.53125</v>
      </c>
      <c r="C629" s="4">
        <v>41312.489583333336</v>
      </c>
      <c r="D629" s="16">
        <v>19.64</v>
      </c>
      <c r="E629" s="16">
        <v>0</v>
      </c>
      <c r="F629" s="16">
        <v>97.059700000000007</v>
      </c>
      <c r="G629" s="16">
        <v>0</v>
      </c>
      <c r="H629" s="16">
        <v>1.667</v>
      </c>
      <c r="I629" s="16">
        <v>0</v>
      </c>
      <c r="J629" s="16">
        <v>116</v>
      </c>
      <c r="K629" s="16">
        <v>0</v>
      </c>
      <c r="L629" s="16">
        <v>3.0559999999999974</v>
      </c>
      <c r="M629" s="16">
        <v>0</v>
      </c>
      <c r="N629" s="16">
        <v>24.363</v>
      </c>
      <c r="O629" s="16">
        <v>0</v>
      </c>
      <c r="P629" s="16">
        <v>24.363</v>
      </c>
      <c r="Q629" s="16">
        <v>-112.952</v>
      </c>
      <c r="R629" s="16">
        <v>55.19</v>
      </c>
      <c r="S629" s="16">
        <v>56.04</v>
      </c>
    </row>
    <row r="630" spans="1:19" x14ac:dyDescent="0.2">
      <c r="A630" s="1">
        <v>41312</v>
      </c>
      <c r="B630" s="3">
        <v>0.54166666666666663</v>
      </c>
      <c r="C630" s="4">
        <v>41312.5</v>
      </c>
      <c r="D630" s="16">
        <v>0.81</v>
      </c>
      <c r="E630" s="16">
        <v>1.91</v>
      </c>
      <c r="F630" s="16">
        <v>83.27</v>
      </c>
      <c r="G630" s="16">
        <v>-2.1675392670157067E-2</v>
      </c>
      <c r="H630" s="16">
        <v>2.5</v>
      </c>
      <c r="I630" s="16">
        <v>0</v>
      </c>
      <c r="J630" s="16">
        <v>116</v>
      </c>
      <c r="K630" s="16">
        <v>0</v>
      </c>
      <c r="L630" s="16">
        <v>5.6670000000000016</v>
      </c>
      <c r="M630" s="16">
        <v>0</v>
      </c>
      <c r="N630" s="16">
        <v>8.9770000000000021</v>
      </c>
      <c r="O630" s="16">
        <v>1.91</v>
      </c>
      <c r="P630" s="16">
        <v>7.0670000000000019</v>
      </c>
      <c r="Q630" s="16">
        <v>-113.563</v>
      </c>
      <c r="R630" s="16">
        <v>55.19</v>
      </c>
      <c r="S630" s="16">
        <v>56.04</v>
      </c>
    </row>
    <row r="631" spans="1:19" x14ac:dyDescent="0.2">
      <c r="A631" s="1">
        <v>41312</v>
      </c>
      <c r="B631" s="3">
        <v>0.55208333333333337</v>
      </c>
      <c r="C631" s="4">
        <v>41312.510416666672</v>
      </c>
      <c r="D631" s="16">
        <v>12.32</v>
      </c>
      <c r="E631" s="16">
        <v>0.12</v>
      </c>
      <c r="F631" s="16">
        <v>90.5535</v>
      </c>
      <c r="G631" s="16">
        <v>0</v>
      </c>
      <c r="H631" s="16">
        <v>2.5</v>
      </c>
      <c r="I631" s="16">
        <v>0</v>
      </c>
      <c r="J631" s="16">
        <v>116</v>
      </c>
      <c r="K631" s="16">
        <v>0</v>
      </c>
      <c r="L631" s="16">
        <v>3.8904999999999887</v>
      </c>
      <c r="M631" s="16">
        <v>0</v>
      </c>
      <c r="N631" s="16">
        <v>18.710499999999989</v>
      </c>
      <c r="O631" s="16">
        <v>0.12</v>
      </c>
      <c r="P631" s="16">
        <v>18.590499999999988</v>
      </c>
      <c r="Q631" s="16">
        <v>-104.42449999999999</v>
      </c>
      <c r="R631" s="16">
        <v>52.47</v>
      </c>
      <c r="S631" s="16">
        <v>55.43</v>
      </c>
    </row>
    <row r="632" spans="1:19" x14ac:dyDescent="0.2">
      <c r="A632" s="1">
        <v>41312</v>
      </c>
      <c r="B632" s="3">
        <v>0.5625</v>
      </c>
      <c r="C632" s="4">
        <v>41312.520833333336</v>
      </c>
      <c r="D632" s="16">
        <v>2.33</v>
      </c>
      <c r="E632" s="16">
        <v>0.57999999999999996</v>
      </c>
      <c r="F632" s="16">
        <v>84.372399999999999</v>
      </c>
      <c r="G632" s="16">
        <v>-1.5517241379310346E-3</v>
      </c>
      <c r="H632" s="16">
        <v>2.5</v>
      </c>
      <c r="I632" s="16">
        <v>0</v>
      </c>
      <c r="J632" s="16">
        <v>116</v>
      </c>
      <c r="K632" s="16">
        <v>0</v>
      </c>
      <c r="L632" s="16">
        <v>2.6307500000000061</v>
      </c>
      <c r="M632" s="16">
        <v>0</v>
      </c>
      <c r="N632" s="16">
        <v>7.4607500000000062</v>
      </c>
      <c r="O632" s="16">
        <v>0.57999999999999996</v>
      </c>
      <c r="P632" s="16">
        <v>6.8807500000000061</v>
      </c>
      <c r="Q632" s="16">
        <v>-102.27175</v>
      </c>
      <c r="R632" s="16">
        <v>52.47</v>
      </c>
      <c r="S632" s="16">
        <v>55.43</v>
      </c>
    </row>
    <row r="633" spans="1:19" x14ac:dyDescent="0.2">
      <c r="A633" s="1">
        <v>41312</v>
      </c>
      <c r="B633" s="3">
        <v>0.57291666666666663</v>
      </c>
      <c r="C633" s="4">
        <v>41312.53125</v>
      </c>
      <c r="D633" s="16">
        <v>0</v>
      </c>
      <c r="E633" s="16">
        <v>12.11</v>
      </c>
      <c r="F633" s="16">
        <v>0</v>
      </c>
      <c r="G633" s="16">
        <v>-0.95667118084227898</v>
      </c>
      <c r="H633" s="16">
        <v>2.5</v>
      </c>
      <c r="I633" s="16">
        <v>0</v>
      </c>
      <c r="J633" s="16">
        <v>116</v>
      </c>
      <c r="K633" s="16">
        <v>0</v>
      </c>
      <c r="L633" s="16">
        <v>0</v>
      </c>
      <c r="M633" s="16">
        <v>4.9120000000000061</v>
      </c>
      <c r="N633" s="16">
        <v>2.5</v>
      </c>
      <c r="O633" s="16">
        <v>17.022000000000006</v>
      </c>
      <c r="P633" s="16">
        <v>-14.522000000000006</v>
      </c>
      <c r="Q633" s="16">
        <v>-103.35299999999999</v>
      </c>
      <c r="R633" s="16">
        <v>52.47</v>
      </c>
      <c r="S633" s="16">
        <v>55.43</v>
      </c>
    </row>
    <row r="634" spans="1:19" x14ac:dyDescent="0.2">
      <c r="A634" s="1">
        <v>41312</v>
      </c>
      <c r="B634" s="3">
        <v>0.58333333333333337</v>
      </c>
      <c r="C634" s="4">
        <v>41312.541666666672</v>
      </c>
      <c r="D634" s="16">
        <v>0</v>
      </c>
      <c r="E634" s="16">
        <v>16.72</v>
      </c>
      <c r="F634" s="16">
        <v>0</v>
      </c>
      <c r="G634" s="16">
        <v>-2.9229818779904311</v>
      </c>
      <c r="H634" s="16">
        <v>0.83299999999999996</v>
      </c>
      <c r="I634" s="16">
        <v>0</v>
      </c>
      <c r="J634" s="16">
        <v>116</v>
      </c>
      <c r="K634" s="16">
        <v>0</v>
      </c>
      <c r="L634" s="16">
        <v>15.0625</v>
      </c>
      <c r="M634" s="16">
        <v>0</v>
      </c>
      <c r="N634" s="16">
        <v>15.8955</v>
      </c>
      <c r="O634" s="16">
        <v>16.72</v>
      </c>
      <c r="P634" s="16">
        <v>-0.82449999999999868</v>
      </c>
      <c r="Q634" s="16">
        <v>-114.95050000000001</v>
      </c>
      <c r="R634" s="16">
        <v>52.47</v>
      </c>
      <c r="S634" s="16">
        <v>55.43</v>
      </c>
    </row>
    <row r="635" spans="1:19" x14ac:dyDescent="0.2">
      <c r="A635" s="1">
        <v>41312</v>
      </c>
      <c r="B635" s="3">
        <v>0.59375</v>
      </c>
      <c r="C635" s="4">
        <v>41312.552083333336</v>
      </c>
      <c r="D635" s="16">
        <v>14.77</v>
      </c>
      <c r="E635" s="16">
        <v>0.95</v>
      </c>
      <c r="F635" s="16">
        <v>92.474199999999996</v>
      </c>
      <c r="G635" s="16">
        <v>-0.21202105263157897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1.0572500000000034</v>
      </c>
      <c r="N635" s="16">
        <v>14.77</v>
      </c>
      <c r="O635" s="16">
        <v>2.0072500000000035</v>
      </c>
      <c r="P635" s="16">
        <v>12.762749999999997</v>
      </c>
      <c r="Q635" s="16">
        <v>-26.222750000000001</v>
      </c>
      <c r="R635" s="16">
        <v>51.43</v>
      </c>
      <c r="S635" s="16">
        <v>53.95</v>
      </c>
    </row>
    <row r="636" spans="1:19" x14ac:dyDescent="0.2">
      <c r="A636" s="1">
        <v>41312</v>
      </c>
      <c r="B636" s="3">
        <v>0.60416666666666663</v>
      </c>
      <c r="C636" s="4">
        <v>41312.5625</v>
      </c>
      <c r="D636" s="16">
        <v>15.52</v>
      </c>
      <c r="E636" s="16">
        <v>0</v>
      </c>
      <c r="F636" s="16">
        <v>91.880200000000002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1.2225000000000037</v>
      </c>
      <c r="N636" s="16">
        <v>15.52</v>
      </c>
      <c r="O636" s="16">
        <v>1.2225000000000037</v>
      </c>
      <c r="P636" s="16">
        <v>14.297499999999996</v>
      </c>
      <c r="Q636" s="16">
        <v>-26.663499999999999</v>
      </c>
      <c r="R636" s="16">
        <v>51.43</v>
      </c>
      <c r="S636" s="16">
        <v>53.95</v>
      </c>
    </row>
    <row r="637" spans="1:19" x14ac:dyDescent="0.2">
      <c r="A637" s="1">
        <v>41312</v>
      </c>
      <c r="B637" s="3">
        <v>0.61458333333333337</v>
      </c>
      <c r="C637" s="4">
        <v>41312.572916666672</v>
      </c>
      <c r="D637" s="16">
        <v>22.27</v>
      </c>
      <c r="E637" s="16">
        <v>0</v>
      </c>
      <c r="F637" s="16">
        <v>99.276600000000002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16">
        <v>6.8952500000000008</v>
      </c>
      <c r="M637" s="16">
        <v>0</v>
      </c>
      <c r="N637" s="16">
        <v>29.16525</v>
      </c>
      <c r="O637" s="16">
        <v>0</v>
      </c>
      <c r="P637" s="16">
        <v>29.16525</v>
      </c>
      <c r="Q637" s="16">
        <v>-25.72925</v>
      </c>
      <c r="R637" s="16">
        <v>51.43</v>
      </c>
      <c r="S637" s="16">
        <v>53.95</v>
      </c>
    </row>
    <row r="638" spans="1:19" x14ac:dyDescent="0.2">
      <c r="A638" s="1">
        <v>41312</v>
      </c>
      <c r="B638" s="3">
        <v>0.625</v>
      </c>
      <c r="C638" s="4">
        <v>41312.583333333336</v>
      </c>
      <c r="D638" s="16">
        <v>19.48</v>
      </c>
      <c r="E638" s="16">
        <v>0.01</v>
      </c>
      <c r="F638" s="16">
        <v>96.508799999999994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5.4785000000000039</v>
      </c>
      <c r="M638" s="16">
        <v>0</v>
      </c>
      <c r="N638" s="16">
        <v>24.958500000000004</v>
      </c>
      <c r="O638" s="16">
        <v>0.01</v>
      </c>
      <c r="P638" s="16">
        <v>24.948500000000003</v>
      </c>
      <c r="Q638" s="16">
        <v>-38.006500000000003</v>
      </c>
      <c r="R638" s="16">
        <v>51.43</v>
      </c>
      <c r="S638" s="16">
        <v>53.95</v>
      </c>
    </row>
    <row r="639" spans="1:19" x14ac:dyDescent="0.2">
      <c r="A639" s="1">
        <v>41312</v>
      </c>
      <c r="B639" s="3">
        <v>0.63541666666666663</v>
      </c>
      <c r="C639" s="4">
        <v>41312.59375</v>
      </c>
      <c r="D639" s="16">
        <v>30.62</v>
      </c>
      <c r="E639" s="16">
        <v>0</v>
      </c>
      <c r="F639" s="16">
        <v>114.8207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6.2845000000000013</v>
      </c>
      <c r="M639" s="16">
        <v>0</v>
      </c>
      <c r="N639" s="16">
        <v>36.904499999999999</v>
      </c>
      <c r="O639" s="16">
        <v>0</v>
      </c>
      <c r="P639" s="16">
        <v>36.904499999999999</v>
      </c>
      <c r="Q639" s="16">
        <v>6.6894999999999998</v>
      </c>
      <c r="R639" s="16">
        <v>51.33</v>
      </c>
      <c r="S639" s="16">
        <v>53.44</v>
      </c>
    </row>
    <row r="640" spans="1:19" x14ac:dyDescent="0.2">
      <c r="A640" s="1">
        <v>41312</v>
      </c>
      <c r="B640" s="3">
        <v>0.64583333333333337</v>
      </c>
      <c r="C640" s="4">
        <v>41312.604166666672</v>
      </c>
      <c r="D640" s="16">
        <v>26.95</v>
      </c>
      <c r="E640" s="16">
        <v>0</v>
      </c>
      <c r="F640" s="16">
        <v>106.3877</v>
      </c>
      <c r="G640" s="16">
        <v>0</v>
      </c>
      <c r="H640" s="16">
        <v>0</v>
      </c>
      <c r="I640" s="16">
        <v>0</v>
      </c>
      <c r="J640" s="16">
        <v>0</v>
      </c>
      <c r="K640" s="16">
        <v>0</v>
      </c>
      <c r="L640" s="16">
        <v>0.41774999999999984</v>
      </c>
      <c r="M640" s="16">
        <v>0</v>
      </c>
      <c r="N640" s="16">
        <v>27.367750000000001</v>
      </c>
      <c r="O640" s="16">
        <v>0</v>
      </c>
      <c r="P640" s="16">
        <v>27.367750000000001</v>
      </c>
      <c r="Q640" s="16">
        <v>-5.6577500000000001</v>
      </c>
      <c r="R640" s="16">
        <v>51.33</v>
      </c>
      <c r="S640" s="16">
        <v>53.44</v>
      </c>
    </row>
    <row r="641" spans="1:19" x14ac:dyDescent="0.2">
      <c r="A641" s="1">
        <v>41312</v>
      </c>
      <c r="B641" s="3">
        <v>0.65625</v>
      </c>
      <c r="C641" s="4">
        <v>41312.614583333336</v>
      </c>
      <c r="D641" s="16">
        <v>21.15</v>
      </c>
      <c r="E641" s="16">
        <v>0</v>
      </c>
      <c r="F641" s="16">
        <v>97.694000000000003</v>
      </c>
      <c r="G641" s="16">
        <v>0</v>
      </c>
      <c r="H641" s="16">
        <v>0</v>
      </c>
      <c r="I641" s="16">
        <v>0</v>
      </c>
      <c r="J641" s="16">
        <v>0</v>
      </c>
      <c r="K641" s="16">
        <v>0</v>
      </c>
      <c r="L641" s="16">
        <v>0</v>
      </c>
      <c r="M641" s="16">
        <v>1.9004999999999992</v>
      </c>
      <c r="N641" s="16">
        <v>21.15</v>
      </c>
      <c r="O641" s="16">
        <v>1.9004999999999992</v>
      </c>
      <c r="P641" s="16">
        <v>19.249499999999998</v>
      </c>
      <c r="Q641" s="16">
        <v>-4.7705000000000002</v>
      </c>
      <c r="R641" s="16">
        <v>51.33</v>
      </c>
      <c r="S641" s="16">
        <v>53.44</v>
      </c>
    </row>
    <row r="642" spans="1:19" x14ac:dyDescent="0.2">
      <c r="A642" s="1">
        <v>41312</v>
      </c>
      <c r="B642" s="3">
        <v>0.66666666666666663</v>
      </c>
      <c r="C642" s="4">
        <v>41312.625</v>
      </c>
      <c r="D642" s="16">
        <v>16.48</v>
      </c>
      <c r="E642" s="16">
        <v>0</v>
      </c>
      <c r="F642" s="16">
        <v>93.030600000000007</v>
      </c>
      <c r="G642" s="16">
        <v>0</v>
      </c>
      <c r="H642" s="16">
        <v>0</v>
      </c>
      <c r="I642" s="16">
        <v>0</v>
      </c>
      <c r="J642" s="16">
        <v>0</v>
      </c>
      <c r="K642" s="16">
        <v>0</v>
      </c>
      <c r="L642" s="16">
        <v>2.3612500000000001</v>
      </c>
      <c r="M642" s="16">
        <v>0</v>
      </c>
      <c r="N642" s="16">
        <v>18.841250000000002</v>
      </c>
      <c r="O642" s="16">
        <v>0</v>
      </c>
      <c r="P642" s="16">
        <v>18.841250000000002</v>
      </c>
      <c r="Q642" s="16">
        <v>-3.9002500000000002</v>
      </c>
      <c r="R642" s="16">
        <v>51.33</v>
      </c>
      <c r="S642" s="16">
        <v>53.44</v>
      </c>
    </row>
    <row r="643" spans="1:19" x14ac:dyDescent="0.2">
      <c r="A643" s="1">
        <v>41312</v>
      </c>
      <c r="B643" s="3">
        <v>0.67708333333333337</v>
      </c>
      <c r="C643" s="4">
        <v>41312.635416666672</v>
      </c>
      <c r="D643" s="16">
        <v>11.14</v>
      </c>
      <c r="E643" s="16">
        <v>0.15</v>
      </c>
      <c r="F643" s="16">
        <v>88.437600000000003</v>
      </c>
      <c r="G643" s="16">
        <v>0</v>
      </c>
      <c r="H643" s="16">
        <v>0</v>
      </c>
      <c r="I643" s="16">
        <v>0</v>
      </c>
      <c r="J643" s="16">
        <v>0</v>
      </c>
      <c r="K643" s="16">
        <v>0</v>
      </c>
      <c r="L643" s="16">
        <v>6.1080000000000005</v>
      </c>
      <c r="M643" s="16">
        <v>0</v>
      </c>
      <c r="N643" s="16">
        <v>17.248000000000001</v>
      </c>
      <c r="O643" s="16">
        <v>0.15</v>
      </c>
      <c r="P643" s="16">
        <v>17.098000000000003</v>
      </c>
      <c r="Q643" s="16">
        <v>-14.002000000000001</v>
      </c>
      <c r="R643" s="16">
        <v>53.29</v>
      </c>
      <c r="S643" s="16">
        <v>51.97</v>
      </c>
    </row>
    <row r="644" spans="1:19" x14ac:dyDescent="0.2">
      <c r="A644" s="1">
        <v>41312</v>
      </c>
      <c r="B644" s="3">
        <v>0.6875</v>
      </c>
      <c r="C644" s="4">
        <v>41312.645833333336</v>
      </c>
      <c r="D644" s="16">
        <v>7.97</v>
      </c>
      <c r="E644" s="16">
        <v>1.0699999999999998</v>
      </c>
      <c r="F644" s="16">
        <v>86.265500000000003</v>
      </c>
      <c r="G644" s="16">
        <v>-3.1962616822429915E-2</v>
      </c>
      <c r="H644" s="16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2.6172500000000003</v>
      </c>
      <c r="N644" s="16">
        <v>7.97</v>
      </c>
      <c r="O644" s="16">
        <v>3.6872500000000001</v>
      </c>
      <c r="P644" s="16">
        <v>4.2827500000000001</v>
      </c>
      <c r="Q644" s="16">
        <v>-13.604749999999999</v>
      </c>
      <c r="R644" s="16">
        <v>53.29</v>
      </c>
      <c r="S644" s="16">
        <v>51.97</v>
      </c>
    </row>
    <row r="645" spans="1:19" x14ac:dyDescent="0.2">
      <c r="A645" s="1">
        <v>41312</v>
      </c>
      <c r="B645" s="3">
        <v>0.69791666666666663</v>
      </c>
      <c r="C645" s="4">
        <v>41312.65625</v>
      </c>
      <c r="D645" s="16">
        <v>1.51</v>
      </c>
      <c r="E645" s="16">
        <v>1.6800000000000002</v>
      </c>
      <c r="F645" s="16">
        <v>83.214399999999998</v>
      </c>
      <c r="G645" s="16">
        <v>-3.1071428571428566E-2</v>
      </c>
      <c r="H645" s="16">
        <v>0</v>
      </c>
      <c r="I645" s="16">
        <v>0</v>
      </c>
      <c r="J645" s="16">
        <v>0</v>
      </c>
      <c r="K645" s="16">
        <v>0</v>
      </c>
      <c r="L645" s="16">
        <v>1.4050000000000002</v>
      </c>
      <c r="M645" s="16">
        <v>0</v>
      </c>
      <c r="N645" s="16">
        <v>2.915</v>
      </c>
      <c r="O645" s="16">
        <v>1.6800000000000002</v>
      </c>
      <c r="P645" s="16">
        <v>1.2349999999999999</v>
      </c>
      <c r="Q645" s="16">
        <v>-12.025</v>
      </c>
      <c r="R645" s="16">
        <v>53.29</v>
      </c>
      <c r="S645" s="16">
        <v>51.97</v>
      </c>
    </row>
    <row r="646" spans="1:19" x14ac:dyDescent="0.2">
      <c r="A646" s="1">
        <v>41312</v>
      </c>
      <c r="B646" s="3">
        <v>0.70833333333333337</v>
      </c>
      <c r="C646" s="4">
        <v>41312.666666666672</v>
      </c>
      <c r="D646" s="16">
        <v>5.87</v>
      </c>
      <c r="E646" s="16">
        <v>0.22</v>
      </c>
      <c r="F646" s="16">
        <v>85.246799999999993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4.4835000000000012</v>
      </c>
      <c r="N646" s="16">
        <v>5.87</v>
      </c>
      <c r="O646" s="16">
        <v>4.7035000000000009</v>
      </c>
      <c r="P646" s="16">
        <v>1.1664999999999992</v>
      </c>
      <c r="Q646" s="16">
        <v>-17.144500000000001</v>
      </c>
      <c r="R646" s="16">
        <v>53.29</v>
      </c>
      <c r="S646" s="16">
        <v>51.97</v>
      </c>
    </row>
    <row r="647" spans="1:19" x14ac:dyDescent="0.2">
      <c r="A647" s="1">
        <v>41312</v>
      </c>
      <c r="B647" s="3">
        <v>0.71875</v>
      </c>
      <c r="C647" s="4">
        <v>41312.677083333336</v>
      </c>
      <c r="D647" s="16">
        <v>1.95</v>
      </c>
      <c r="E647" s="16">
        <v>3.37</v>
      </c>
      <c r="F647" s="16">
        <v>86.122600000000006</v>
      </c>
      <c r="G647" s="16">
        <v>-4.571216617210682E-2</v>
      </c>
      <c r="H647" s="16">
        <v>0</v>
      </c>
      <c r="I647" s="16">
        <v>0</v>
      </c>
      <c r="J647" s="16">
        <v>0</v>
      </c>
      <c r="K647" s="16">
        <v>0</v>
      </c>
      <c r="L647" s="16">
        <v>29.75200000000001</v>
      </c>
      <c r="M647" s="16">
        <v>0</v>
      </c>
      <c r="N647" s="16">
        <v>31.702000000000009</v>
      </c>
      <c r="O647" s="16">
        <v>3.37</v>
      </c>
      <c r="P647" s="16">
        <v>28.332000000000008</v>
      </c>
      <c r="Q647" s="16">
        <v>-102.148</v>
      </c>
      <c r="R647" s="16">
        <v>59.6</v>
      </c>
      <c r="S647" s="16">
        <v>58.88</v>
      </c>
    </row>
    <row r="648" spans="1:19" x14ac:dyDescent="0.2">
      <c r="A648" s="1">
        <v>41312</v>
      </c>
      <c r="B648" s="3">
        <v>0.72916666666666663</v>
      </c>
      <c r="C648" s="4">
        <v>41312.6875</v>
      </c>
      <c r="D648" s="16">
        <v>23.95</v>
      </c>
      <c r="E648" s="16">
        <v>0.02</v>
      </c>
      <c r="F648" s="16">
        <v>106.94450000000001</v>
      </c>
      <c r="G648" s="16">
        <v>0</v>
      </c>
      <c r="H648" s="16">
        <v>0</v>
      </c>
      <c r="I648" s="16">
        <v>0</v>
      </c>
      <c r="J648" s="16">
        <v>0</v>
      </c>
      <c r="K648" s="16">
        <v>0</v>
      </c>
      <c r="L648" s="16">
        <v>25.301999999999992</v>
      </c>
      <c r="M648" s="16">
        <v>0</v>
      </c>
      <c r="N648" s="16">
        <v>49.251999999999995</v>
      </c>
      <c r="O648" s="16">
        <v>0.02</v>
      </c>
      <c r="P648" s="16">
        <v>49.231999999999992</v>
      </c>
      <c r="Q648" s="16">
        <v>-100.57599999999999</v>
      </c>
      <c r="R648" s="16">
        <v>59.6</v>
      </c>
      <c r="S648" s="16">
        <v>58.88</v>
      </c>
    </row>
    <row r="649" spans="1:19" x14ac:dyDescent="0.2">
      <c r="A649" s="1">
        <v>41312</v>
      </c>
      <c r="B649" s="3">
        <v>0.73958333333333337</v>
      </c>
      <c r="C649" s="4">
        <v>41312.697916666672</v>
      </c>
      <c r="D649" s="16">
        <v>48.07</v>
      </c>
      <c r="E649" s="16">
        <v>0</v>
      </c>
      <c r="F649" s="16">
        <v>138.8279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22.353499999999997</v>
      </c>
      <c r="M649" s="16">
        <v>0</v>
      </c>
      <c r="N649" s="16">
        <v>70.42349999999999</v>
      </c>
      <c r="O649" s="16">
        <v>0</v>
      </c>
      <c r="P649" s="16">
        <v>70.42349999999999</v>
      </c>
      <c r="Q649" s="16">
        <v>-98.353499999999997</v>
      </c>
      <c r="R649" s="16">
        <v>59.6</v>
      </c>
      <c r="S649" s="16">
        <v>58.88</v>
      </c>
    </row>
    <row r="650" spans="1:19" x14ac:dyDescent="0.2">
      <c r="A650" s="1">
        <v>41312</v>
      </c>
      <c r="B650" s="3">
        <v>0.75</v>
      </c>
      <c r="C650" s="4">
        <v>41312.708333333336</v>
      </c>
      <c r="D650" s="16">
        <v>48.47</v>
      </c>
      <c r="E650" s="16">
        <v>0</v>
      </c>
      <c r="F650" s="16">
        <v>139.77930000000001</v>
      </c>
      <c r="G650" s="16">
        <v>0</v>
      </c>
      <c r="H650" s="16">
        <v>8.25</v>
      </c>
      <c r="I650" s="16">
        <v>0</v>
      </c>
      <c r="J650" s="16">
        <v>118.04</v>
      </c>
      <c r="K650" s="16">
        <v>0</v>
      </c>
      <c r="L650" s="16">
        <v>1.9535000000000196</v>
      </c>
      <c r="M650" s="16">
        <v>0</v>
      </c>
      <c r="N650" s="16">
        <v>58.673500000000018</v>
      </c>
      <c r="O650" s="16">
        <v>0</v>
      </c>
      <c r="P650" s="16">
        <v>58.673500000000018</v>
      </c>
      <c r="Q650" s="16">
        <v>-101.33750000000001</v>
      </c>
      <c r="R650" s="16">
        <v>59.6</v>
      </c>
      <c r="S650" s="16">
        <v>58.88</v>
      </c>
    </row>
    <row r="651" spans="1:19" x14ac:dyDescent="0.2">
      <c r="A651" s="1">
        <v>41312</v>
      </c>
      <c r="B651" s="3">
        <v>0.76041666666666663</v>
      </c>
      <c r="C651" s="4">
        <v>41312.71875</v>
      </c>
      <c r="D651" s="16">
        <v>42.52</v>
      </c>
      <c r="E651" s="16">
        <v>0</v>
      </c>
      <c r="F651" s="16">
        <v>134.65780000000001</v>
      </c>
      <c r="G651" s="16">
        <v>0</v>
      </c>
      <c r="H651" s="16">
        <v>11.25</v>
      </c>
      <c r="I651" s="16">
        <v>0</v>
      </c>
      <c r="J651" s="16">
        <v>118.04</v>
      </c>
      <c r="K651" s="16">
        <v>0</v>
      </c>
      <c r="L651" s="16">
        <v>27.01724999999999</v>
      </c>
      <c r="M651" s="16">
        <v>0</v>
      </c>
      <c r="N651" s="16">
        <v>80.78725</v>
      </c>
      <c r="O651" s="16">
        <v>0</v>
      </c>
      <c r="P651" s="16">
        <v>80.78725</v>
      </c>
      <c r="Q651" s="16">
        <v>-217.92925</v>
      </c>
      <c r="R651" s="16">
        <v>67.7</v>
      </c>
      <c r="S651" s="16">
        <v>82.3</v>
      </c>
    </row>
    <row r="652" spans="1:19" x14ac:dyDescent="0.2">
      <c r="A652" s="1">
        <v>41312</v>
      </c>
      <c r="B652" s="3">
        <v>0.77083333333333337</v>
      </c>
      <c r="C652" s="4">
        <v>41312.729166666672</v>
      </c>
      <c r="D652" s="16">
        <v>38.22</v>
      </c>
      <c r="E652" s="16">
        <v>0</v>
      </c>
      <c r="F652" s="16">
        <v>129.93090000000001</v>
      </c>
      <c r="G652" s="16">
        <v>0</v>
      </c>
      <c r="H652" s="16">
        <v>11.25</v>
      </c>
      <c r="I652" s="16">
        <v>0</v>
      </c>
      <c r="J652" s="16">
        <v>118.04</v>
      </c>
      <c r="K652" s="16">
        <v>0</v>
      </c>
      <c r="L652" s="16">
        <v>20.569499999999948</v>
      </c>
      <c r="M652" s="16">
        <v>0</v>
      </c>
      <c r="N652" s="16">
        <v>70.039499999999947</v>
      </c>
      <c r="O652" s="16">
        <v>0</v>
      </c>
      <c r="P652" s="16">
        <v>70.039499999999947</v>
      </c>
      <c r="Q652" s="16">
        <v>-217.3115</v>
      </c>
      <c r="R652" s="16">
        <v>67.7</v>
      </c>
      <c r="S652" s="16">
        <v>82.3</v>
      </c>
    </row>
    <row r="653" spans="1:19" x14ac:dyDescent="0.2">
      <c r="A653" s="1">
        <v>41312</v>
      </c>
      <c r="B653" s="3">
        <v>0.78125</v>
      </c>
      <c r="C653" s="4">
        <v>41312.739583333336</v>
      </c>
      <c r="D653" s="16">
        <v>36.299999999999997</v>
      </c>
      <c r="E653" s="16">
        <v>0</v>
      </c>
      <c r="F653" s="16">
        <v>128.26689999999999</v>
      </c>
      <c r="G653" s="16">
        <v>0</v>
      </c>
      <c r="H653" s="16">
        <v>11.25</v>
      </c>
      <c r="I653" s="16">
        <v>0</v>
      </c>
      <c r="J653" s="16">
        <v>118.04</v>
      </c>
      <c r="K653" s="16">
        <v>0</v>
      </c>
      <c r="L653" s="16">
        <v>15.744249999999965</v>
      </c>
      <c r="M653" s="16">
        <v>0</v>
      </c>
      <c r="N653" s="16">
        <v>63.294249999999963</v>
      </c>
      <c r="O653" s="16">
        <v>0</v>
      </c>
      <c r="P653" s="16">
        <v>63.294249999999963</v>
      </c>
      <c r="Q653" s="16">
        <v>-218.06725</v>
      </c>
      <c r="R653" s="16">
        <v>67.7</v>
      </c>
      <c r="S653" s="16">
        <v>82.3</v>
      </c>
    </row>
    <row r="654" spans="1:19" x14ac:dyDescent="0.2">
      <c r="A654" s="1">
        <v>41312</v>
      </c>
      <c r="B654" s="3">
        <v>0.79166666666666663</v>
      </c>
      <c r="C654" s="4">
        <v>41312.75</v>
      </c>
      <c r="D654" s="16">
        <v>21.76</v>
      </c>
      <c r="E654" s="16">
        <v>0</v>
      </c>
      <c r="F654" s="16">
        <v>101.63399999999999</v>
      </c>
      <c r="G654" s="16">
        <v>0</v>
      </c>
      <c r="H654" s="16">
        <v>11.25</v>
      </c>
      <c r="I654" s="16">
        <v>0</v>
      </c>
      <c r="J654" s="16">
        <v>118.04</v>
      </c>
      <c r="K654" s="16">
        <v>0</v>
      </c>
      <c r="L654" s="16">
        <v>12.022500000000036</v>
      </c>
      <c r="M654" s="16">
        <v>0</v>
      </c>
      <c r="N654" s="16">
        <v>45.032500000000041</v>
      </c>
      <c r="O654" s="16">
        <v>0</v>
      </c>
      <c r="P654" s="16">
        <v>45.032500000000041</v>
      </c>
      <c r="Q654" s="16">
        <v>-219.8785</v>
      </c>
      <c r="R654" s="16">
        <v>67.7</v>
      </c>
      <c r="S654" s="16">
        <v>82.3</v>
      </c>
    </row>
    <row r="655" spans="1:19" x14ac:dyDescent="0.2">
      <c r="A655" s="1">
        <v>41312</v>
      </c>
      <c r="B655" s="3">
        <v>0.80208333333333337</v>
      </c>
      <c r="C655" s="4">
        <v>41312.760416666672</v>
      </c>
      <c r="D655" s="16">
        <v>45.46</v>
      </c>
      <c r="E655" s="16">
        <v>0</v>
      </c>
      <c r="F655" s="16">
        <v>139.9016</v>
      </c>
      <c r="G655" s="16">
        <v>0</v>
      </c>
      <c r="H655" s="16">
        <v>11.25</v>
      </c>
      <c r="I655" s="16">
        <v>0</v>
      </c>
      <c r="J655" s="16">
        <v>118.04</v>
      </c>
      <c r="K655" s="16">
        <v>0</v>
      </c>
      <c r="L655" s="16">
        <v>27.325000000000045</v>
      </c>
      <c r="M655" s="16">
        <v>0</v>
      </c>
      <c r="N655" s="16">
        <v>84.035000000000053</v>
      </c>
      <c r="O655" s="16">
        <v>0</v>
      </c>
      <c r="P655" s="16">
        <v>84.035000000000053</v>
      </c>
      <c r="Q655" s="16">
        <v>-280.93299999999999</v>
      </c>
      <c r="R655" s="16">
        <v>65.349999999999994</v>
      </c>
      <c r="S655" s="16">
        <v>70.11</v>
      </c>
    </row>
    <row r="656" spans="1:19" x14ac:dyDescent="0.2">
      <c r="A656" s="1">
        <v>41312</v>
      </c>
      <c r="B656" s="3">
        <v>0.8125</v>
      </c>
      <c r="C656" s="4">
        <v>41312.770833333336</v>
      </c>
      <c r="D656" s="16">
        <v>38.729999999999997</v>
      </c>
      <c r="E656" s="16">
        <v>0</v>
      </c>
      <c r="F656" s="16">
        <v>131.3203</v>
      </c>
      <c r="G656" s="16">
        <v>0</v>
      </c>
      <c r="H656" s="16">
        <v>11.25</v>
      </c>
      <c r="I656" s="16">
        <v>0</v>
      </c>
      <c r="J656" s="16">
        <v>118.04</v>
      </c>
      <c r="K656" s="16">
        <v>0</v>
      </c>
      <c r="L656" s="16">
        <v>17.109000000000037</v>
      </c>
      <c r="M656" s="16">
        <v>0</v>
      </c>
      <c r="N656" s="16">
        <v>67.089000000000027</v>
      </c>
      <c r="O656" s="16">
        <v>0</v>
      </c>
      <c r="P656" s="16">
        <v>67.089000000000027</v>
      </c>
      <c r="Q656" s="16">
        <v>-280.315</v>
      </c>
      <c r="R656" s="16">
        <v>65.349999999999994</v>
      </c>
      <c r="S656" s="16">
        <v>70.11</v>
      </c>
    </row>
    <row r="657" spans="1:19" x14ac:dyDescent="0.2">
      <c r="A657" s="1">
        <v>41312</v>
      </c>
      <c r="B657" s="3">
        <v>0.82291666666666663</v>
      </c>
      <c r="C657" s="4">
        <v>41312.78125</v>
      </c>
      <c r="D657" s="16">
        <v>23.58</v>
      </c>
      <c r="E657" s="16">
        <v>0</v>
      </c>
      <c r="F657" s="16">
        <v>106.51990000000001</v>
      </c>
      <c r="G657" s="16">
        <v>0</v>
      </c>
      <c r="H657" s="16">
        <v>11.25</v>
      </c>
      <c r="I657" s="16">
        <v>0</v>
      </c>
      <c r="J657" s="16">
        <v>118.04</v>
      </c>
      <c r="K657" s="16">
        <v>0</v>
      </c>
      <c r="L657" s="16">
        <v>16.506500000000017</v>
      </c>
      <c r="M657" s="16">
        <v>0</v>
      </c>
      <c r="N657" s="16">
        <v>51.336500000000015</v>
      </c>
      <c r="O657" s="16">
        <v>0</v>
      </c>
      <c r="P657" s="16">
        <v>51.336500000000015</v>
      </c>
      <c r="Q657" s="16">
        <v>-285.21350000000001</v>
      </c>
      <c r="R657" s="16">
        <v>65.349999999999994</v>
      </c>
      <c r="S657" s="16">
        <v>70.11</v>
      </c>
    </row>
    <row r="658" spans="1:19" x14ac:dyDescent="0.2">
      <c r="A658" s="1">
        <v>41312</v>
      </c>
      <c r="B658" s="3">
        <v>0.83333333333333337</v>
      </c>
      <c r="C658" s="4">
        <v>41312.791666666672</v>
      </c>
      <c r="D658" s="16">
        <v>6.66</v>
      </c>
      <c r="E658" s="16">
        <v>3.23</v>
      </c>
      <c r="F658" s="16">
        <v>85.250799999999984</v>
      </c>
      <c r="G658" s="16">
        <v>-1.5012383900928794</v>
      </c>
      <c r="H658" s="16">
        <v>11.25</v>
      </c>
      <c r="I658" s="16">
        <v>0</v>
      </c>
      <c r="J658" s="16">
        <v>118.04</v>
      </c>
      <c r="K658" s="16">
        <v>0</v>
      </c>
      <c r="L658" s="16">
        <v>31.97750000000002</v>
      </c>
      <c r="M658" s="16">
        <v>0</v>
      </c>
      <c r="N658" s="16">
        <v>49.887500000000017</v>
      </c>
      <c r="O658" s="16">
        <v>3.23</v>
      </c>
      <c r="P658" s="16">
        <v>46.65750000000002</v>
      </c>
      <c r="Q658" s="16">
        <v>-286.46050000000002</v>
      </c>
      <c r="R658" s="16">
        <v>65.349999999999994</v>
      </c>
      <c r="S658" s="16">
        <v>70.11</v>
      </c>
    </row>
    <row r="659" spans="1:19" x14ac:dyDescent="0.2">
      <c r="A659" s="1">
        <v>41312</v>
      </c>
      <c r="B659" s="3">
        <v>0.84375</v>
      </c>
      <c r="C659" s="4">
        <v>41312.802083333336</v>
      </c>
      <c r="D659" s="16">
        <v>23.26</v>
      </c>
      <c r="E659" s="16">
        <v>2.52</v>
      </c>
      <c r="F659" s="16">
        <v>88.821000000000012</v>
      </c>
      <c r="G659" s="16">
        <v>-2.5609571428571427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0.10000000000002274</v>
      </c>
      <c r="N659" s="16">
        <v>23.26</v>
      </c>
      <c r="O659" s="16">
        <v>2.6200000000000228</v>
      </c>
      <c r="P659" s="16">
        <v>20.639999999999979</v>
      </c>
      <c r="Q659" s="16">
        <v>-159.55199999999999</v>
      </c>
      <c r="R659" s="16">
        <v>55.23</v>
      </c>
      <c r="S659" s="16">
        <v>62.31</v>
      </c>
    </row>
    <row r="660" spans="1:19" x14ac:dyDescent="0.2">
      <c r="A660" s="1">
        <v>41312</v>
      </c>
      <c r="B660" s="3">
        <v>0.85416666666666663</v>
      </c>
      <c r="C660" s="4">
        <v>41312.8125</v>
      </c>
      <c r="D660" s="16">
        <v>40.9</v>
      </c>
      <c r="E660" s="16">
        <v>0</v>
      </c>
      <c r="F660" s="16">
        <v>107.9937</v>
      </c>
      <c r="G660" s="16">
        <v>0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2.866500000000002</v>
      </c>
      <c r="N660" s="16">
        <v>40.9</v>
      </c>
      <c r="O660" s="16">
        <v>2.866500000000002</v>
      </c>
      <c r="P660" s="16">
        <v>38.033499999999997</v>
      </c>
      <c r="Q660" s="16">
        <v>-150.88849999999999</v>
      </c>
      <c r="R660" s="16">
        <v>55.23</v>
      </c>
      <c r="S660" s="16">
        <v>62.31</v>
      </c>
    </row>
    <row r="661" spans="1:19" x14ac:dyDescent="0.2">
      <c r="A661" s="1">
        <v>41312</v>
      </c>
      <c r="B661" s="3">
        <v>0.86458333333333337</v>
      </c>
      <c r="C661" s="4">
        <v>41312.822916666672</v>
      </c>
      <c r="D661" s="16">
        <v>34.14</v>
      </c>
      <c r="E661" s="16">
        <v>0.15</v>
      </c>
      <c r="F661" s="16">
        <v>101.00069999999999</v>
      </c>
      <c r="G661" s="16">
        <v>-0.152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5.585250000000002</v>
      </c>
      <c r="N661" s="16">
        <v>34.14</v>
      </c>
      <c r="O661" s="16">
        <v>5.7352500000000024</v>
      </c>
      <c r="P661" s="16">
        <v>28.40475</v>
      </c>
      <c r="Q661" s="16">
        <v>-153.85075000000001</v>
      </c>
      <c r="R661" s="16">
        <v>55.23</v>
      </c>
      <c r="S661" s="16">
        <v>62.31</v>
      </c>
    </row>
    <row r="662" spans="1:19" x14ac:dyDescent="0.2">
      <c r="A662" s="1">
        <v>41312</v>
      </c>
      <c r="B662" s="3">
        <v>0.875</v>
      </c>
      <c r="C662" s="4">
        <v>41312.833333333336</v>
      </c>
      <c r="D662" s="16">
        <v>10.75</v>
      </c>
      <c r="E662" s="16">
        <v>1.3</v>
      </c>
      <c r="F662" s="16">
        <v>81.547899999999998</v>
      </c>
      <c r="G662" s="16">
        <v>-0.42106153846153843</v>
      </c>
      <c r="H662" s="16">
        <v>0</v>
      </c>
      <c r="I662" s="16">
        <v>0</v>
      </c>
      <c r="J662" s="16">
        <v>0</v>
      </c>
      <c r="K662" s="16">
        <v>0</v>
      </c>
      <c r="L662" s="16">
        <v>10.203249999999997</v>
      </c>
      <c r="M662" s="16">
        <v>0</v>
      </c>
      <c r="N662" s="16">
        <v>20.953249999999997</v>
      </c>
      <c r="O662" s="16">
        <v>1.3</v>
      </c>
      <c r="P662" s="16">
        <v>19.653249999999996</v>
      </c>
      <c r="Q662" s="16">
        <v>-149.25325000000001</v>
      </c>
      <c r="R662" s="16">
        <v>55.23</v>
      </c>
      <c r="S662" s="16">
        <v>62.31</v>
      </c>
    </row>
    <row r="663" spans="1:19" x14ac:dyDescent="0.2">
      <c r="A663" s="1">
        <v>41312</v>
      </c>
      <c r="B663" s="3">
        <v>0.88541666666666663</v>
      </c>
      <c r="C663" s="4">
        <v>41312.84375</v>
      </c>
      <c r="D663" s="16">
        <v>42.62</v>
      </c>
      <c r="E663" s="16">
        <v>0</v>
      </c>
      <c r="F663" s="16">
        <v>115.47979999999998</v>
      </c>
      <c r="G663" s="16">
        <v>0</v>
      </c>
      <c r="H663" s="16">
        <v>0</v>
      </c>
      <c r="I663" s="16">
        <v>0</v>
      </c>
      <c r="J663" s="16">
        <v>0</v>
      </c>
      <c r="K663" s="16">
        <v>0</v>
      </c>
      <c r="L663" s="16">
        <v>21.073250000000002</v>
      </c>
      <c r="M663" s="16">
        <v>0</v>
      </c>
      <c r="N663" s="16">
        <v>63.693249999999999</v>
      </c>
      <c r="O663" s="16">
        <v>0</v>
      </c>
      <c r="P663" s="16">
        <v>63.693249999999999</v>
      </c>
      <c r="Q663" s="16">
        <v>-54.873249999999999</v>
      </c>
      <c r="R663" s="16">
        <v>43.5</v>
      </c>
      <c r="S663" s="16">
        <v>51.93</v>
      </c>
    </row>
    <row r="664" spans="1:19" x14ac:dyDescent="0.2">
      <c r="A664" s="1">
        <v>41312</v>
      </c>
      <c r="B664" s="3">
        <v>0.89583333333333337</v>
      </c>
      <c r="C664" s="4">
        <v>41312.854166666672</v>
      </c>
      <c r="D664" s="16">
        <v>49.56</v>
      </c>
      <c r="E664" s="16">
        <v>0</v>
      </c>
      <c r="F664" s="16">
        <v>122.9928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6.9879999999999995</v>
      </c>
      <c r="M664" s="16">
        <v>0</v>
      </c>
      <c r="N664" s="16">
        <v>56.548000000000002</v>
      </c>
      <c r="O664" s="16">
        <v>0</v>
      </c>
      <c r="P664" s="16">
        <v>56.548000000000002</v>
      </c>
      <c r="Q664" s="16">
        <v>-56.494</v>
      </c>
      <c r="R664" s="16">
        <v>43.5</v>
      </c>
      <c r="S664" s="16">
        <v>51.93</v>
      </c>
    </row>
    <row r="665" spans="1:19" x14ac:dyDescent="0.2">
      <c r="A665" s="1">
        <v>41312</v>
      </c>
      <c r="B665" s="3">
        <v>0.90625</v>
      </c>
      <c r="C665" s="4">
        <v>41312.864583333336</v>
      </c>
      <c r="D665" s="16">
        <v>46.98</v>
      </c>
      <c r="E665" s="16">
        <v>0</v>
      </c>
      <c r="F665" s="16">
        <v>118.7457</v>
      </c>
      <c r="G665" s="16">
        <v>0</v>
      </c>
      <c r="H665" s="16">
        <v>0</v>
      </c>
      <c r="I665" s="16">
        <v>0</v>
      </c>
      <c r="J665" s="16">
        <v>0</v>
      </c>
      <c r="K665" s="16">
        <v>0</v>
      </c>
      <c r="L665" s="16">
        <v>3.1929999999999978</v>
      </c>
      <c r="M665" s="16">
        <v>0</v>
      </c>
      <c r="N665" s="16">
        <v>50.172999999999995</v>
      </c>
      <c r="O665" s="16">
        <v>0</v>
      </c>
      <c r="P665" s="16">
        <v>50.172999999999995</v>
      </c>
      <c r="Q665" s="16">
        <v>-58.578000000000003</v>
      </c>
      <c r="R665" s="16">
        <v>43.5</v>
      </c>
      <c r="S665" s="16">
        <v>51.93</v>
      </c>
    </row>
    <row r="666" spans="1:19" x14ac:dyDescent="0.2">
      <c r="A666" s="1">
        <v>41312</v>
      </c>
      <c r="B666" s="3">
        <v>0.91666666666666663</v>
      </c>
      <c r="C666" s="4">
        <v>41312.875</v>
      </c>
      <c r="D666" s="16">
        <v>16.91</v>
      </c>
      <c r="E666" s="16">
        <v>5.1199999999999992</v>
      </c>
      <c r="F666" s="16">
        <v>85.590999999999994</v>
      </c>
      <c r="G666" s="16">
        <v>-1.6267265625000003</v>
      </c>
      <c r="H666" s="16">
        <v>0</v>
      </c>
      <c r="I666" s="16">
        <v>0</v>
      </c>
      <c r="J666" s="16">
        <v>0</v>
      </c>
      <c r="K666" s="16">
        <v>0</v>
      </c>
      <c r="L666" s="16">
        <v>9.6529999999999916</v>
      </c>
      <c r="M666" s="16">
        <v>0</v>
      </c>
      <c r="N666" s="16">
        <v>26.562999999999992</v>
      </c>
      <c r="O666" s="16">
        <v>5.1199999999999992</v>
      </c>
      <c r="P666" s="16">
        <v>21.442999999999991</v>
      </c>
      <c r="Q666" s="16">
        <v>-53.075000000000003</v>
      </c>
      <c r="R666" s="16">
        <v>43.5</v>
      </c>
      <c r="S666" s="16">
        <v>51.93</v>
      </c>
    </row>
    <row r="667" spans="1:19" x14ac:dyDescent="0.2">
      <c r="A667" s="1">
        <v>41312</v>
      </c>
      <c r="B667" s="3">
        <v>0.92708333333333337</v>
      </c>
      <c r="C667" s="4">
        <v>41312.885416666672</v>
      </c>
      <c r="D667" s="16">
        <v>32.78</v>
      </c>
      <c r="E667" s="16">
        <v>3.1399999999999997</v>
      </c>
      <c r="F667" s="16">
        <v>103.5052</v>
      </c>
      <c r="G667" s="16">
        <v>-4.5896178343949048</v>
      </c>
      <c r="H667" s="16">
        <v>0</v>
      </c>
      <c r="I667" s="16">
        <v>0</v>
      </c>
      <c r="J667" s="16">
        <v>0</v>
      </c>
      <c r="K667" s="16">
        <v>0</v>
      </c>
      <c r="L667" s="16">
        <v>3.8712500000000034</v>
      </c>
      <c r="M667" s="16">
        <v>0</v>
      </c>
      <c r="N667" s="16">
        <v>36.651250000000005</v>
      </c>
      <c r="O667" s="16">
        <v>3.1399999999999997</v>
      </c>
      <c r="P667" s="16">
        <v>33.511250000000004</v>
      </c>
      <c r="Q667" s="16">
        <v>130.11675</v>
      </c>
      <c r="R667" s="16">
        <v>41.74</v>
      </c>
      <c r="S667" s="16">
        <v>45.95</v>
      </c>
    </row>
    <row r="668" spans="1:19" x14ac:dyDescent="0.2">
      <c r="A668" s="1">
        <v>41312</v>
      </c>
      <c r="B668" s="3">
        <v>0.9375</v>
      </c>
      <c r="C668" s="4">
        <v>41312.895833333336</v>
      </c>
      <c r="D668" s="16">
        <v>33.81</v>
      </c>
      <c r="E668" s="16">
        <v>0</v>
      </c>
      <c r="F668" s="16">
        <v>96.406499999999994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2.8095000000000141</v>
      </c>
      <c r="N668" s="16">
        <v>33.81</v>
      </c>
      <c r="O668" s="16">
        <v>2.8095000000000141</v>
      </c>
      <c r="P668" s="16">
        <v>31.000499999999988</v>
      </c>
      <c r="Q668" s="16">
        <v>150.9785</v>
      </c>
      <c r="R668" s="16">
        <v>41.74</v>
      </c>
      <c r="S668" s="16">
        <v>45.95</v>
      </c>
    </row>
    <row r="669" spans="1:19" x14ac:dyDescent="0.2">
      <c r="A669" s="1">
        <v>41312</v>
      </c>
      <c r="B669" s="3">
        <v>0.94791666666666663</v>
      </c>
      <c r="C669" s="4">
        <v>41312.90625</v>
      </c>
      <c r="D669" s="16">
        <v>29.85</v>
      </c>
      <c r="E669" s="16">
        <v>0</v>
      </c>
      <c r="F669" s="16">
        <v>92.531199999999998</v>
      </c>
      <c r="G669" s="16">
        <v>0</v>
      </c>
      <c r="H669" s="16">
        <v>0</v>
      </c>
      <c r="I669" s="16">
        <v>0</v>
      </c>
      <c r="J669" s="16">
        <v>0</v>
      </c>
      <c r="K669" s="16">
        <v>0</v>
      </c>
      <c r="L669" s="16">
        <v>0.41450000000000387</v>
      </c>
      <c r="M669" s="16">
        <v>0</v>
      </c>
      <c r="N669" s="16">
        <v>30.264500000000005</v>
      </c>
      <c r="O669" s="16">
        <v>0</v>
      </c>
      <c r="P669" s="16">
        <v>30.264500000000005</v>
      </c>
      <c r="Q669" s="16">
        <v>152.45249999999999</v>
      </c>
      <c r="R669" s="16">
        <v>41.74</v>
      </c>
      <c r="S669" s="16">
        <v>45.95</v>
      </c>
    </row>
    <row r="670" spans="1:19" x14ac:dyDescent="0.2">
      <c r="A670" s="1">
        <v>41312</v>
      </c>
      <c r="B670" s="3">
        <v>0.95833333333333337</v>
      </c>
      <c r="C670" s="4">
        <v>41312.916666666672</v>
      </c>
      <c r="D670" s="16">
        <v>23.77</v>
      </c>
      <c r="E670" s="16">
        <v>0</v>
      </c>
      <c r="F670" s="16">
        <v>88.299899999999994</v>
      </c>
      <c r="G670" s="16">
        <v>0</v>
      </c>
      <c r="H670" s="16">
        <v>0</v>
      </c>
      <c r="I670" s="16">
        <v>0</v>
      </c>
      <c r="J670" s="16">
        <v>0</v>
      </c>
      <c r="K670" s="16">
        <v>0</v>
      </c>
      <c r="L670" s="16">
        <v>6.1937499999999943</v>
      </c>
      <c r="M670" s="16">
        <v>0</v>
      </c>
      <c r="N670" s="16">
        <v>29.963749999999994</v>
      </c>
      <c r="O670" s="16">
        <v>0</v>
      </c>
      <c r="P670" s="16">
        <v>29.963749999999994</v>
      </c>
      <c r="Q670" s="16">
        <v>165.24025</v>
      </c>
      <c r="R670" s="16">
        <v>41.74</v>
      </c>
      <c r="S670" s="16">
        <v>45.95</v>
      </c>
    </row>
    <row r="671" spans="1:19" x14ac:dyDescent="0.2">
      <c r="A671" s="1">
        <v>41312</v>
      </c>
      <c r="B671" s="3">
        <v>0.96875</v>
      </c>
      <c r="C671" s="4">
        <v>41312.927083333336</v>
      </c>
      <c r="D671" s="16">
        <v>10.77</v>
      </c>
      <c r="E671" s="16">
        <v>0.39</v>
      </c>
      <c r="F671" s="16">
        <v>81.788200000000003</v>
      </c>
      <c r="G671" s="16">
        <v>-5.8461538461538454E-2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5.7077500000000043</v>
      </c>
      <c r="N671" s="16">
        <v>10.77</v>
      </c>
      <c r="O671" s="16">
        <v>6.097750000000004</v>
      </c>
      <c r="P671" s="16">
        <v>4.6722499999999956</v>
      </c>
      <c r="Q671" s="16">
        <v>203.69175000000001</v>
      </c>
      <c r="R671" s="16">
        <v>38.81</v>
      </c>
      <c r="S671" s="16">
        <v>37.549999999999997</v>
      </c>
    </row>
    <row r="672" spans="1:19" x14ac:dyDescent="0.2">
      <c r="A672" s="1">
        <v>41312</v>
      </c>
      <c r="B672" s="3">
        <v>0.97916666666666663</v>
      </c>
      <c r="C672" s="4">
        <v>41312.9375</v>
      </c>
      <c r="D672" s="16">
        <v>13.67</v>
      </c>
      <c r="E672" s="16">
        <v>0.02</v>
      </c>
      <c r="F672" s="16">
        <v>82.979900000000001</v>
      </c>
      <c r="G672" s="16">
        <v>0</v>
      </c>
      <c r="H672" s="16">
        <v>0</v>
      </c>
      <c r="I672" s="16">
        <v>0</v>
      </c>
      <c r="J672" s="16">
        <v>0</v>
      </c>
      <c r="K672" s="16">
        <v>0</v>
      </c>
      <c r="L672" s="16">
        <v>8.0625</v>
      </c>
      <c r="M672" s="16">
        <v>0</v>
      </c>
      <c r="N672" s="16">
        <v>21.732500000000002</v>
      </c>
      <c r="O672" s="16">
        <v>0.02</v>
      </c>
      <c r="P672" s="16">
        <v>21.712500000000002</v>
      </c>
      <c r="Q672" s="16">
        <v>197.4375</v>
      </c>
      <c r="R672" s="16">
        <v>38.81</v>
      </c>
      <c r="S672" s="16">
        <v>37.549999999999997</v>
      </c>
    </row>
    <row r="673" spans="1:19" x14ac:dyDescent="0.2">
      <c r="A673" s="1">
        <v>41312</v>
      </c>
      <c r="B673" s="3">
        <v>0.98958333333333337</v>
      </c>
      <c r="C673" s="4">
        <v>41312.947916666672</v>
      </c>
      <c r="D673" s="16">
        <v>11.37</v>
      </c>
      <c r="E673" s="16">
        <v>0.01</v>
      </c>
      <c r="F673" s="16">
        <v>81.813699999999997</v>
      </c>
      <c r="G673" s="16">
        <v>0</v>
      </c>
      <c r="H673" s="16">
        <v>0</v>
      </c>
      <c r="I673" s="16">
        <v>0</v>
      </c>
      <c r="J673" s="16">
        <v>0</v>
      </c>
      <c r="K673" s="16">
        <v>0</v>
      </c>
      <c r="L673" s="16">
        <v>0.47300000000001319</v>
      </c>
      <c r="M673" s="16">
        <v>0</v>
      </c>
      <c r="N673" s="16">
        <v>11.843000000000012</v>
      </c>
      <c r="O673" s="16">
        <v>0.01</v>
      </c>
      <c r="P673" s="16">
        <v>11.833000000000013</v>
      </c>
      <c r="Q673" s="16">
        <v>192.279</v>
      </c>
      <c r="R673" s="16">
        <v>38.81</v>
      </c>
      <c r="S673" s="16">
        <v>37.549999999999997</v>
      </c>
    </row>
    <row r="674" spans="1:19" x14ac:dyDescent="0.2">
      <c r="A674" s="1">
        <v>41313</v>
      </c>
      <c r="B674" s="3">
        <v>0</v>
      </c>
      <c r="C674" s="4">
        <v>41312.958333333336</v>
      </c>
      <c r="D674" s="16">
        <v>12.21</v>
      </c>
      <c r="E674" s="16">
        <v>0</v>
      </c>
      <c r="F674" s="16">
        <v>82.354799999999997</v>
      </c>
      <c r="G674" s="16">
        <v>0</v>
      </c>
      <c r="H674" s="16">
        <v>0</v>
      </c>
      <c r="I674" s="16">
        <v>0</v>
      </c>
      <c r="J674" s="16">
        <v>0</v>
      </c>
      <c r="K674" s="16">
        <v>0</v>
      </c>
      <c r="L674" s="16">
        <v>8.2752499999999998</v>
      </c>
      <c r="M674" s="16">
        <v>0</v>
      </c>
      <c r="N674" s="16">
        <v>20.485250000000001</v>
      </c>
      <c r="O674" s="16">
        <v>0</v>
      </c>
      <c r="P674" s="16">
        <v>20.485250000000001</v>
      </c>
      <c r="Q674" s="16">
        <v>193.72075000000001</v>
      </c>
      <c r="R674" s="16">
        <v>38.81</v>
      </c>
      <c r="S674" s="16">
        <v>37.549999999999997</v>
      </c>
    </row>
    <row r="675" spans="1:19" x14ac:dyDescent="0.2">
      <c r="A675" s="1">
        <v>41313</v>
      </c>
      <c r="B675" s="3">
        <v>1.0416666666666666E-2</v>
      </c>
      <c r="C675" s="4">
        <v>41312.96875</v>
      </c>
      <c r="D675" s="16">
        <v>16.12</v>
      </c>
      <c r="E675" s="16">
        <v>0</v>
      </c>
      <c r="F675" s="16">
        <v>85.662099999999995</v>
      </c>
      <c r="G675" s="16">
        <v>0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4.9410000000000025</v>
      </c>
      <c r="N675" s="16">
        <v>16.12</v>
      </c>
      <c r="O675" s="16">
        <v>4.9410000000000025</v>
      </c>
      <c r="P675" s="16">
        <v>11.178999999999998</v>
      </c>
      <c r="Q675" s="16">
        <v>196.91399999999999</v>
      </c>
      <c r="R675" s="16">
        <v>36.85</v>
      </c>
      <c r="S675" s="16">
        <v>36.75</v>
      </c>
    </row>
    <row r="676" spans="1:19" x14ac:dyDescent="0.2">
      <c r="A676" s="1">
        <v>41313</v>
      </c>
      <c r="B676" s="3">
        <v>2.0833333333333332E-2</v>
      </c>
      <c r="C676" s="4">
        <v>41312.979166666672</v>
      </c>
      <c r="D676" s="16">
        <v>4.71</v>
      </c>
      <c r="E676" s="16">
        <v>0.39999999999999997</v>
      </c>
      <c r="F676" s="16">
        <v>80.398499999999999</v>
      </c>
      <c r="G676" s="16">
        <v>0.18098</v>
      </c>
      <c r="H676" s="16">
        <v>0</v>
      </c>
      <c r="I676" s="16">
        <v>0</v>
      </c>
      <c r="J676" s="16">
        <v>0</v>
      </c>
      <c r="K676" s="16">
        <v>0</v>
      </c>
      <c r="L676" s="16">
        <v>0.50124999999999886</v>
      </c>
      <c r="M676" s="16">
        <v>0</v>
      </c>
      <c r="N676" s="16">
        <v>5.2112499999999988</v>
      </c>
      <c r="O676" s="16">
        <v>0.39999999999999997</v>
      </c>
      <c r="P676" s="16">
        <v>4.8112499999999985</v>
      </c>
      <c r="Q676" s="16">
        <v>197.44374999999999</v>
      </c>
      <c r="R676" s="16">
        <v>36.85</v>
      </c>
      <c r="S676" s="16">
        <v>36.75</v>
      </c>
    </row>
    <row r="677" spans="1:19" x14ac:dyDescent="0.2">
      <c r="A677" s="1">
        <v>41313</v>
      </c>
      <c r="B677" s="3">
        <v>3.125E-2</v>
      </c>
      <c r="C677" s="4">
        <v>41312.989583333336</v>
      </c>
      <c r="D677" s="16">
        <v>0</v>
      </c>
      <c r="E677" s="16">
        <v>10.93</v>
      </c>
      <c r="F677" s="16">
        <v>0</v>
      </c>
      <c r="G677" s="16">
        <v>-1.2328044830741081</v>
      </c>
      <c r="H677" s="16">
        <v>0</v>
      </c>
      <c r="I677" s="16">
        <v>0</v>
      </c>
      <c r="J677" s="16">
        <v>0</v>
      </c>
      <c r="K677" s="16">
        <v>0</v>
      </c>
      <c r="L677" s="16">
        <v>0.35299999999998022</v>
      </c>
      <c r="M677" s="16">
        <v>0</v>
      </c>
      <c r="N677" s="16">
        <v>0.35299999999998022</v>
      </c>
      <c r="O677" s="16">
        <v>10.93</v>
      </c>
      <c r="P677" s="16">
        <v>-10.577000000000019</v>
      </c>
      <c r="Q677" s="16">
        <v>194.17400000000001</v>
      </c>
      <c r="R677" s="16">
        <v>36.85</v>
      </c>
      <c r="S677" s="16">
        <v>36.75</v>
      </c>
    </row>
    <row r="678" spans="1:19" x14ac:dyDescent="0.2">
      <c r="A678" s="1">
        <v>41313</v>
      </c>
      <c r="B678" s="3">
        <v>4.1666666666666664E-2</v>
      </c>
      <c r="C678" s="4">
        <v>41313</v>
      </c>
      <c r="D678" s="16">
        <v>7.0000000000000007E-2</v>
      </c>
      <c r="E678" s="16">
        <v>13.53</v>
      </c>
      <c r="F678" s="16">
        <v>79.47</v>
      </c>
      <c r="G678" s="16">
        <v>-1.5565241685144124</v>
      </c>
      <c r="H678" s="16">
        <v>0</v>
      </c>
      <c r="I678" s="16">
        <v>0</v>
      </c>
      <c r="J678" s="16">
        <v>0</v>
      </c>
      <c r="K678" s="16">
        <v>0</v>
      </c>
      <c r="L678" s="16">
        <v>14.655499999999989</v>
      </c>
      <c r="M678" s="16">
        <v>0</v>
      </c>
      <c r="N678" s="16">
        <v>14.72549999999999</v>
      </c>
      <c r="O678" s="16">
        <v>13.53</v>
      </c>
      <c r="P678" s="16">
        <v>1.1954999999999902</v>
      </c>
      <c r="Q678" s="16">
        <v>193.6105</v>
      </c>
      <c r="R678" s="16">
        <v>36.85</v>
      </c>
      <c r="S678" s="16">
        <v>36.75</v>
      </c>
    </row>
    <row r="679" spans="1:19" x14ac:dyDescent="0.2">
      <c r="A679" s="1">
        <v>41313</v>
      </c>
      <c r="B679" s="3">
        <v>5.2083333333333336E-2</v>
      </c>
      <c r="C679" s="4">
        <v>41313.010416666672</v>
      </c>
      <c r="D679" s="16">
        <v>20.13</v>
      </c>
      <c r="E679" s="16">
        <v>0</v>
      </c>
      <c r="F679" s="16">
        <v>87.521699999999996</v>
      </c>
      <c r="G679" s="16">
        <v>0</v>
      </c>
      <c r="H679" s="16">
        <v>0</v>
      </c>
      <c r="I679" s="16">
        <v>0</v>
      </c>
      <c r="J679" s="16">
        <v>0</v>
      </c>
      <c r="K679" s="16">
        <v>0</v>
      </c>
      <c r="L679" s="16">
        <v>5.664749999999998</v>
      </c>
      <c r="M679" s="16">
        <v>0</v>
      </c>
      <c r="N679" s="16">
        <v>25.794749999999997</v>
      </c>
      <c r="O679" s="16">
        <v>0</v>
      </c>
      <c r="P679" s="16">
        <v>25.794749999999997</v>
      </c>
      <c r="Q679" s="16">
        <v>194.22825</v>
      </c>
      <c r="R679" s="16">
        <v>36.549999999999997</v>
      </c>
      <c r="S679" s="16">
        <v>33.369999999999997</v>
      </c>
    </row>
    <row r="680" spans="1:19" x14ac:dyDescent="0.2">
      <c r="A680" s="1">
        <v>41313</v>
      </c>
      <c r="B680" s="3">
        <v>6.25E-2</v>
      </c>
      <c r="C680" s="4">
        <v>41313.020833333336</v>
      </c>
      <c r="D680" s="16">
        <v>10.67</v>
      </c>
      <c r="E680" s="16">
        <v>0.03</v>
      </c>
      <c r="F680" s="16">
        <v>82.758300000000006</v>
      </c>
      <c r="G680" s="16">
        <v>0.66669999999999996</v>
      </c>
      <c r="H680" s="16">
        <v>0</v>
      </c>
      <c r="I680" s="16">
        <v>0</v>
      </c>
      <c r="J680" s="16">
        <v>0</v>
      </c>
      <c r="K680" s="16">
        <v>0</v>
      </c>
      <c r="L680" s="16">
        <v>0</v>
      </c>
      <c r="M680" s="16">
        <v>1.6674999999999898</v>
      </c>
      <c r="N680" s="16">
        <v>10.67</v>
      </c>
      <c r="O680" s="16">
        <v>1.6974999999999898</v>
      </c>
      <c r="P680" s="16">
        <v>8.9725000000000108</v>
      </c>
      <c r="Q680" s="16">
        <v>193.39150000000001</v>
      </c>
      <c r="R680" s="16">
        <v>36.549999999999997</v>
      </c>
      <c r="S680" s="16">
        <v>33.369999999999997</v>
      </c>
    </row>
    <row r="681" spans="1:19" x14ac:dyDescent="0.2">
      <c r="A681" s="1">
        <v>41313</v>
      </c>
      <c r="B681" s="3">
        <v>7.2916666666666671E-2</v>
      </c>
      <c r="C681" s="4">
        <v>41313.03125</v>
      </c>
      <c r="D681" s="16">
        <v>0.93</v>
      </c>
      <c r="E681" s="16">
        <v>0.97</v>
      </c>
      <c r="F681" s="16">
        <v>79.47</v>
      </c>
      <c r="G681" s="16">
        <v>0.4503546391752577</v>
      </c>
      <c r="H681" s="16">
        <v>0</v>
      </c>
      <c r="I681" s="16">
        <v>0</v>
      </c>
      <c r="J681" s="16">
        <v>0</v>
      </c>
      <c r="K681" s="16">
        <v>0</v>
      </c>
      <c r="L681" s="16">
        <v>5.5649999999999977</v>
      </c>
      <c r="M681" s="16">
        <v>0</v>
      </c>
      <c r="N681" s="16">
        <v>6.4949999999999974</v>
      </c>
      <c r="O681" s="16">
        <v>0.97</v>
      </c>
      <c r="P681" s="16">
        <v>5.5249999999999977</v>
      </c>
      <c r="Q681" s="16">
        <v>196.459</v>
      </c>
      <c r="R681" s="16">
        <v>36.549999999999997</v>
      </c>
      <c r="S681" s="16">
        <v>33.369999999999997</v>
      </c>
    </row>
    <row r="682" spans="1:19" x14ac:dyDescent="0.2">
      <c r="A682" s="1">
        <v>41313</v>
      </c>
      <c r="B682" s="3">
        <v>8.3333333333333329E-2</v>
      </c>
      <c r="C682" s="4">
        <v>41313.041666666672</v>
      </c>
      <c r="D682" s="16">
        <v>3.76</v>
      </c>
      <c r="E682" s="16">
        <v>1.9</v>
      </c>
      <c r="F682" s="16">
        <v>80.541600000000003</v>
      </c>
      <c r="G682" s="16">
        <v>-0.18630000000000002</v>
      </c>
      <c r="H682" s="16">
        <v>0</v>
      </c>
      <c r="I682" s="16">
        <v>0</v>
      </c>
      <c r="J682" s="16">
        <v>0</v>
      </c>
      <c r="K682" s="16">
        <v>0</v>
      </c>
      <c r="L682" s="16">
        <v>2.3125</v>
      </c>
      <c r="M682" s="16">
        <v>0</v>
      </c>
      <c r="N682" s="16">
        <v>6.0724999999999998</v>
      </c>
      <c r="O682" s="16">
        <v>1.9</v>
      </c>
      <c r="P682" s="16">
        <v>4.1724999999999994</v>
      </c>
      <c r="Q682" s="16">
        <v>196.2885</v>
      </c>
      <c r="R682" s="16">
        <v>36.549999999999997</v>
      </c>
      <c r="S682" s="16">
        <v>33.369999999999997</v>
      </c>
    </row>
    <row r="683" spans="1:19" x14ac:dyDescent="0.2">
      <c r="A683" s="1">
        <v>41313</v>
      </c>
      <c r="B683" s="3">
        <v>9.375E-2</v>
      </c>
      <c r="C683" s="4">
        <v>41313.052083333336</v>
      </c>
      <c r="D683" s="16">
        <v>27.74</v>
      </c>
      <c r="E683" s="16">
        <v>0</v>
      </c>
      <c r="F683" s="16">
        <v>91.860500000000002</v>
      </c>
      <c r="G683" s="16">
        <v>0</v>
      </c>
      <c r="H683" s="16">
        <v>0</v>
      </c>
      <c r="I683" s="16">
        <v>0</v>
      </c>
      <c r="J683" s="16">
        <v>0</v>
      </c>
      <c r="K683" s="16">
        <v>0</v>
      </c>
      <c r="L683" s="16">
        <v>7.248500000000007</v>
      </c>
      <c r="M683" s="16">
        <v>0</v>
      </c>
      <c r="N683" s="16">
        <v>34.988500000000002</v>
      </c>
      <c r="O683" s="16">
        <v>0</v>
      </c>
      <c r="P683" s="16">
        <v>34.988500000000002</v>
      </c>
      <c r="Q683" s="16">
        <v>169.8595</v>
      </c>
      <c r="R683" s="16">
        <v>35.22</v>
      </c>
      <c r="S683" s="16">
        <v>32.61</v>
      </c>
    </row>
    <row r="684" spans="1:19" x14ac:dyDescent="0.2">
      <c r="A684" s="1">
        <v>41313</v>
      </c>
      <c r="B684" s="3">
        <v>0.10416666666666667</v>
      </c>
      <c r="C684" s="4">
        <v>41313.0625</v>
      </c>
      <c r="D684" s="16">
        <v>32.200000000000003</v>
      </c>
      <c r="E684" s="16">
        <v>0</v>
      </c>
      <c r="F684" s="16">
        <v>95.158600000000007</v>
      </c>
      <c r="G684" s="16">
        <v>0</v>
      </c>
      <c r="H684" s="16">
        <v>0</v>
      </c>
      <c r="I684" s="16">
        <v>0</v>
      </c>
      <c r="J684" s="16">
        <v>0</v>
      </c>
      <c r="K684" s="16">
        <v>0</v>
      </c>
      <c r="L684" s="16">
        <v>6.1707499999999982</v>
      </c>
      <c r="M684" s="16">
        <v>0</v>
      </c>
      <c r="N684" s="16">
        <v>38.370750000000001</v>
      </c>
      <c r="O684" s="16">
        <v>0</v>
      </c>
      <c r="P684" s="16">
        <v>38.370750000000001</v>
      </c>
      <c r="Q684" s="16">
        <v>167.37524999999999</v>
      </c>
      <c r="R684" s="16">
        <v>35.22</v>
      </c>
      <c r="S684" s="16">
        <v>32.61</v>
      </c>
    </row>
    <row r="685" spans="1:19" x14ac:dyDescent="0.2">
      <c r="A685" s="1">
        <v>41313</v>
      </c>
      <c r="B685" s="3">
        <v>0.11458333333333333</v>
      </c>
      <c r="C685" s="4">
        <v>41313.072916666672</v>
      </c>
      <c r="D685" s="16">
        <v>25.28</v>
      </c>
      <c r="E685" s="16">
        <v>0</v>
      </c>
      <c r="F685" s="16">
        <v>90.341399999999993</v>
      </c>
      <c r="G685" s="16">
        <v>0</v>
      </c>
      <c r="H685" s="16">
        <v>0</v>
      </c>
      <c r="I685" s="16">
        <v>0</v>
      </c>
      <c r="J685" s="16">
        <v>0</v>
      </c>
      <c r="K685" s="16">
        <v>0</v>
      </c>
      <c r="L685" s="16">
        <v>0</v>
      </c>
      <c r="M685" s="16">
        <v>1.6282500000000084</v>
      </c>
      <c r="N685" s="16">
        <v>25.28</v>
      </c>
      <c r="O685" s="16">
        <v>1.6282500000000084</v>
      </c>
      <c r="P685" s="16">
        <v>23.651749999999993</v>
      </c>
      <c r="Q685" s="16">
        <v>161.93125000000001</v>
      </c>
      <c r="R685" s="16">
        <v>35.22</v>
      </c>
      <c r="S685" s="16">
        <v>32.61</v>
      </c>
    </row>
    <row r="686" spans="1:19" x14ac:dyDescent="0.2">
      <c r="A686" s="1">
        <v>41313</v>
      </c>
      <c r="B686" s="3">
        <v>0.125</v>
      </c>
      <c r="C686" s="4">
        <v>41313.083333333336</v>
      </c>
      <c r="D686" s="16">
        <v>12.65</v>
      </c>
      <c r="E686" s="16">
        <v>0</v>
      </c>
      <c r="F686" s="16">
        <v>83.592699999999994</v>
      </c>
      <c r="G686" s="16">
        <v>0</v>
      </c>
      <c r="H686" s="16">
        <v>0</v>
      </c>
      <c r="I686" s="16">
        <v>0</v>
      </c>
      <c r="J686" s="16">
        <v>0</v>
      </c>
      <c r="K686" s="16">
        <v>0</v>
      </c>
      <c r="L686" s="16">
        <v>2.5947500000000048</v>
      </c>
      <c r="M686" s="16">
        <v>0</v>
      </c>
      <c r="N686" s="16">
        <v>15.244750000000005</v>
      </c>
      <c r="O686" s="16">
        <v>0</v>
      </c>
      <c r="P686" s="16">
        <v>15.244750000000005</v>
      </c>
      <c r="Q686" s="16">
        <v>158.25624999999999</v>
      </c>
      <c r="R686" s="16">
        <v>35.22</v>
      </c>
      <c r="S686" s="16">
        <v>32.61</v>
      </c>
    </row>
    <row r="687" spans="1:19" x14ac:dyDescent="0.2">
      <c r="A687" s="1">
        <v>41313</v>
      </c>
      <c r="B687" s="3">
        <v>0.13541666666666666</v>
      </c>
      <c r="C687" s="4">
        <v>41313.09375</v>
      </c>
      <c r="D687" s="16">
        <v>27.52</v>
      </c>
      <c r="E687" s="16">
        <v>0</v>
      </c>
      <c r="F687" s="16">
        <v>91.113</v>
      </c>
      <c r="G687" s="16">
        <v>0</v>
      </c>
      <c r="H687" s="16">
        <v>0</v>
      </c>
      <c r="I687" s="16">
        <v>0</v>
      </c>
      <c r="J687" s="16">
        <v>0</v>
      </c>
      <c r="K687" s="16">
        <v>0</v>
      </c>
      <c r="L687" s="16">
        <v>6.8079999999999927</v>
      </c>
      <c r="M687" s="16">
        <v>0</v>
      </c>
      <c r="N687" s="16">
        <v>34.327999999999989</v>
      </c>
      <c r="O687" s="16">
        <v>0</v>
      </c>
      <c r="P687" s="16">
        <v>34.327999999999989</v>
      </c>
      <c r="Q687" s="16">
        <v>121.661</v>
      </c>
      <c r="R687" s="16">
        <v>34.44</v>
      </c>
      <c r="S687" s="16">
        <v>32.97</v>
      </c>
    </row>
    <row r="688" spans="1:19" x14ac:dyDescent="0.2">
      <c r="A688" s="1">
        <v>41313</v>
      </c>
      <c r="B688" s="3">
        <v>0.14583333333333334</v>
      </c>
      <c r="C688" s="4">
        <v>41313.104166666672</v>
      </c>
      <c r="D688" s="16">
        <v>33.909999999999997</v>
      </c>
      <c r="E688" s="16">
        <v>0</v>
      </c>
      <c r="F688" s="16">
        <v>97.255600000000001</v>
      </c>
      <c r="G688" s="16">
        <v>0</v>
      </c>
      <c r="H688" s="16">
        <v>0</v>
      </c>
      <c r="I688" s="16">
        <v>0</v>
      </c>
      <c r="J688" s="16">
        <v>0</v>
      </c>
      <c r="K688" s="16">
        <v>0</v>
      </c>
      <c r="L688" s="16">
        <v>3.3154999999999859</v>
      </c>
      <c r="M688" s="16">
        <v>0</v>
      </c>
      <c r="N688" s="16">
        <v>37.225499999999982</v>
      </c>
      <c r="O688" s="16">
        <v>0</v>
      </c>
      <c r="P688" s="16">
        <v>37.225499999999982</v>
      </c>
      <c r="Q688" s="16">
        <v>116.7775</v>
      </c>
      <c r="R688" s="16">
        <v>34.44</v>
      </c>
      <c r="S688" s="16">
        <v>32.97</v>
      </c>
    </row>
    <row r="689" spans="1:19" x14ac:dyDescent="0.2">
      <c r="A689" s="1">
        <v>41313</v>
      </c>
      <c r="B689" s="3">
        <v>0.15625</v>
      </c>
      <c r="C689" s="4">
        <v>41313.114583333336</v>
      </c>
      <c r="D689" s="16">
        <v>25.25</v>
      </c>
      <c r="E689" s="16">
        <v>0</v>
      </c>
      <c r="F689" s="16">
        <v>89.686700000000002</v>
      </c>
      <c r="G689" s="16">
        <v>0</v>
      </c>
      <c r="H689" s="16">
        <v>0</v>
      </c>
      <c r="I689" s="16">
        <v>0</v>
      </c>
      <c r="J689" s="16">
        <v>0</v>
      </c>
      <c r="K689" s="16">
        <v>0</v>
      </c>
      <c r="L689" s="16">
        <v>4.0607499999999845</v>
      </c>
      <c r="M689" s="16">
        <v>0</v>
      </c>
      <c r="N689" s="16">
        <v>29.310749999999985</v>
      </c>
      <c r="O689" s="16">
        <v>0</v>
      </c>
      <c r="P689" s="16">
        <v>29.310749999999985</v>
      </c>
      <c r="Q689" s="16">
        <v>116.07525</v>
      </c>
      <c r="R689" s="16">
        <v>34.44</v>
      </c>
      <c r="S689" s="16">
        <v>32.97</v>
      </c>
    </row>
    <row r="690" spans="1:19" x14ac:dyDescent="0.2">
      <c r="A690" s="1">
        <v>41313</v>
      </c>
      <c r="B690" s="3">
        <v>0.16666666666666666</v>
      </c>
      <c r="C690" s="4">
        <v>41313.125</v>
      </c>
      <c r="D690" s="16">
        <v>26.32</v>
      </c>
      <c r="E690" s="16">
        <v>0</v>
      </c>
      <c r="F690" s="16">
        <v>90.378100000000003</v>
      </c>
      <c r="G690" s="16">
        <v>0</v>
      </c>
      <c r="H690" s="16">
        <v>0</v>
      </c>
      <c r="I690" s="16">
        <v>0</v>
      </c>
      <c r="J690" s="16">
        <v>0</v>
      </c>
      <c r="K690" s="16">
        <v>0</v>
      </c>
      <c r="L690" s="16">
        <v>2.8842499999999802</v>
      </c>
      <c r="M690" s="16">
        <v>0</v>
      </c>
      <c r="N690" s="16">
        <v>29.204249999999981</v>
      </c>
      <c r="O690" s="16">
        <v>0</v>
      </c>
      <c r="P690" s="16">
        <v>29.204249999999981</v>
      </c>
      <c r="Q690" s="16">
        <v>115.29075</v>
      </c>
      <c r="R690" s="16">
        <v>34.44</v>
      </c>
      <c r="S690" s="16">
        <v>32.97</v>
      </c>
    </row>
    <row r="691" spans="1:19" x14ac:dyDescent="0.2">
      <c r="A691" s="1">
        <v>41313</v>
      </c>
      <c r="B691" s="3">
        <v>0.17708333333333334</v>
      </c>
      <c r="C691" s="4">
        <v>41313.135416666672</v>
      </c>
      <c r="D691" s="16">
        <v>6.63</v>
      </c>
      <c r="E691" s="16">
        <v>0.1</v>
      </c>
      <c r="F691" s="16">
        <v>81.038799999999995</v>
      </c>
      <c r="G691" s="16">
        <v>0.69999999999999984</v>
      </c>
      <c r="H691" s="16">
        <v>0</v>
      </c>
      <c r="I691" s="16">
        <v>0</v>
      </c>
      <c r="J691" s="16">
        <v>0</v>
      </c>
      <c r="K691" s="16">
        <v>0</v>
      </c>
      <c r="L691" s="16">
        <v>0.41849999999999454</v>
      </c>
      <c r="M691" s="16">
        <v>0</v>
      </c>
      <c r="N691" s="16">
        <v>7.0484999999999944</v>
      </c>
      <c r="O691" s="16">
        <v>0.1</v>
      </c>
      <c r="P691" s="16">
        <v>6.9484999999999948</v>
      </c>
      <c r="Q691" s="16">
        <v>117.45050000000001</v>
      </c>
      <c r="R691" s="16">
        <v>34.79</v>
      </c>
      <c r="S691" s="16">
        <v>33.26</v>
      </c>
    </row>
    <row r="692" spans="1:19" x14ac:dyDescent="0.2">
      <c r="A692" s="1">
        <v>41313</v>
      </c>
      <c r="B692" s="3">
        <v>0.1875</v>
      </c>
      <c r="C692" s="4">
        <v>41313.145833333336</v>
      </c>
      <c r="D692" s="16">
        <v>1.27</v>
      </c>
      <c r="E692" s="16">
        <v>1.5899999999999999</v>
      </c>
      <c r="F692" s="16">
        <v>79.731300000000005</v>
      </c>
      <c r="G692" s="16">
        <v>-1.4064150943396223E-2</v>
      </c>
      <c r="H692" s="16">
        <v>0</v>
      </c>
      <c r="I692" s="16">
        <v>0</v>
      </c>
      <c r="J692" s="16">
        <v>0</v>
      </c>
      <c r="K692" s="16">
        <v>0</v>
      </c>
      <c r="L692" s="16">
        <v>6.6687500000000171</v>
      </c>
      <c r="M692" s="16">
        <v>0</v>
      </c>
      <c r="N692" s="16">
        <v>7.9387500000000166</v>
      </c>
      <c r="O692" s="16">
        <v>1.5899999999999999</v>
      </c>
      <c r="P692" s="16">
        <v>6.3487500000000168</v>
      </c>
      <c r="Q692" s="16">
        <v>116.65025</v>
      </c>
      <c r="R692" s="16">
        <v>34.79</v>
      </c>
      <c r="S692" s="16">
        <v>33.26</v>
      </c>
    </row>
    <row r="693" spans="1:19" x14ac:dyDescent="0.2">
      <c r="A693" s="1">
        <v>41313</v>
      </c>
      <c r="B693" s="3">
        <v>0.19791666666666666</v>
      </c>
      <c r="C693" s="4">
        <v>41313.15625</v>
      </c>
      <c r="D693" s="16">
        <v>14.21</v>
      </c>
      <c r="E693" s="16">
        <v>0</v>
      </c>
      <c r="F693" s="16">
        <v>84.598900000000015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16">
        <v>7.1722499999999911</v>
      </c>
      <c r="M693" s="16">
        <v>0</v>
      </c>
      <c r="N693" s="16">
        <v>21.382249999999992</v>
      </c>
      <c r="O693" s="16">
        <v>0</v>
      </c>
      <c r="P693" s="16">
        <v>21.382249999999992</v>
      </c>
      <c r="Q693" s="16">
        <v>118.53175</v>
      </c>
      <c r="R693" s="16">
        <v>34.79</v>
      </c>
      <c r="S693" s="16">
        <v>33.26</v>
      </c>
    </row>
    <row r="694" spans="1:19" x14ac:dyDescent="0.2">
      <c r="A694" s="1">
        <v>41313</v>
      </c>
      <c r="B694" s="3">
        <v>0.20833333333333334</v>
      </c>
      <c r="C694" s="4">
        <v>41313.166666666672</v>
      </c>
      <c r="D694" s="16">
        <v>32.700000000000003</v>
      </c>
      <c r="E694" s="16">
        <v>0</v>
      </c>
      <c r="F694" s="16">
        <v>97.058899999999994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10.63375000000002</v>
      </c>
      <c r="M694" s="16">
        <v>0</v>
      </c>
      <c r="N694" s="16">
        <v>43.333750000000023</v>
      </c>
      <c r="O694" s="16">
        <v>0</v>
      </c>
      <c r="P694" s="16">
        <v>43.333750000000023</v>
      </c>
      <c r="Q694" s="16">
        <v>119.83825</v>
      </c>
      <c r="R694" s="16">
        <v>34.79</v>
      </c>
      <c r="S694" s="16">
        <v>33.26</v>
      </c>
    </row>
    <row r="695" spans="1:19" x14ac:dyDescent="0.2">
      <c r="A695" s="1">
        <v>41313</v>
      </c>
      <c r="B695" s="3">
        <v>0.21875</v>
      </c>
      <c r="C695" s="4">
        <v>41313.177083333336</v>
      </c>
      <c r="D695" s="16">
        <v>0.08</v>
      </c>
      <c r="E695" s="16">
        <v>14.100000000000001</v>
      </c>
      <c r="F695" s="16">
        <v>79.47</v>
      </c>
      <c r="G695" s="16">
        <v>-1.5620899290780141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10.027499999999975</v>
      </c>
      <c r="N695" s="16">
        <v>0.08</v>
      </c>
      <c r="O695" s="16">
        <v>24.127499999999976</v>
      </c>
      <c r="P695" s="16">
        <v>-24.047499999999978</v>
      </c>
      <c r="Q695" s="16">
        <v>236.34549999999999</v>
      </c>
      <c r="R695" s="16">
        <v>37.090000000000003</v>
      </c>
      <c r="S695" s="16">
        <v>34.99</v>
      </c>
    </row>
    <row r="696" spans="1:19" x14ac:dyDescent="0.2">
      <c r="A696" s="1">
        <v>41313</v>
      </c>
      <c r="B696" s="3">
        <v>0.22916666666666666</v>
      </c>
      <c r="C696" s="4">
        <v>41313.1875</v>
      </c>
      <c r="D696" s="16">
        <v>8.4499999999999993</v>
      </c>
      <c r="E696" s="16">
        <v>1.4700000000000002</v>
      </c>
      <c r="F696" s="16">
        <v>81.495000000000005</v>
      </c>
      <c r="G696" s="16">
        <v>-0.45307551020408154</v>
      </c>
      <c r="H696" s="16">
        <v>0</v>
      </c>
      <c r="I696" s="16">
        <v>0</v>
      </c>
      <c r="J696" s="16">
        <v>0</v>
      </c>
      <c r="K696" s="16">
        <v>0</v>
      </c>
      <c r="L696" s="16">
        <v>8.6130000000000564</v>
      </c>
      <c r="M696" s="16">
        <v>0</v>
      </c>
      <c r="N696" s="16">
        <v>17.063000000000056</v>
      </c>
      <c r="O696" s="16">
        <v>1.4700000000000002</v>
      </c>
      <c r="P696" s="16">
        <v>15.593000000000055</v>
      </c>
      <c r="Q696" s="16">
        <v>237.19399999999999</v>
      </c>
      <c r="R696" s="16">
        <v>37.090000000000003</v>
      </c>
      <c r="S696" s="16">
        <v>34.99</v>
      </c>
    </row>
    <row r="697" spans="1:19" x14ac:dyDescent="0.2">
      <c r="A697" s="1">
        <v>41313</v>
      </c>
      <c r="B697" s="3">
        <v>0.23958333333333334</v>
      </c>
      <c r="C697" s="4">
        <v>41313.197916666672</v>
      </c>
      <c r="D697" s="16">
        <v>30.13</v>
      </c>
      <c r="E697" s="16">
        <v>0</v>
      </c>
      <c r="F697" s="16">
        <v>93.627899999999997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16">
        <v>5.3009999999999877</v>
      </c>
      <c r="M697" s="16">
        <v>0</v>
      </c>
      <c r="N697" s="16">
        <v>35.430999999999983</v>
      </c>
      <c r="O697" s="16">
        <v>0</v>
      </c>
      <c r="P697" s="16">
        <v>35.430999999999983</v>
      </c>
      <c r="Q697" s="16">
        <v>242.65899999999999</v>
      </c>
      <c r="R697" s="16">
        <v>37.090000000000003</v>
      </c>
      <c r="S697" s="16">
        <v>34.99</v>
      </c>
    </row>
    <row r="698" spans="1:19" x14ac:dyDescent="0.2">
      <c r="A698" s="1">
        <v>41313</v>
      </c>
      <c r="B698" s="3">
        <v>0.25</v>
      </c>
      <c r="C698" s="4">
        <v>41313.208333333336</v>
      </c>
      <c r="D698" s="16">
        <v>40.11</v>
      </c>
      <c r="E698" s="16">
        <v>0</v>
      </c>
      <c r="F698" s="16">
        <v>109.5094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3.5629999999999882</v>
      </c>
      <c r="N698" s="16">
        <v>40.11</v>
      </c>
      <c r="O698" s="16">
        <v>3.5629999999999882</v>
      </c>
      <c r="P698" s="16">
        <v>36.547000000000011</v>
      </c>
      <c r="Q698" s="16">
        <v>241.929</v>
      </c>
      <c r="R698" s="16">
        <v>37.090000000000003</v>
      </c>
      <c r="S698" s="16">
        <v>34.99</v>
      </c>
    </row>
    <row r="699" spans="1:19" x14ac:dyDescent="0.2">
      <c r="A699" s="1">
        <v>41313</v>
      </c>
      <c r="B699" s="3">
        <v>0.26041666666666669</v>
      </c>
      <c r="C699" s="4">
        <v>41313.21875</v>
      </c>
      <c r="D699" s="16">
        <v>0</v>
      </c>
      <c r="E699" s="16">
        <v>33.510000000000005</v>
      </c>
      <c r="F699" s="16">
        <v>0</v>
      </c>
      <c r="G699" s="16">
        <v>-13.08206213070725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7.3729999999999905</v>
      </c>
      <c r="N699" s="16">
        <v>0</v>
      </c>
      <c r="O699" s="16">
        <v>40.882999999999996</v>
      </c>
      <c r="P699" s="16">
        <v>-40.882999999999996</v>
      </c>
      <c r="Q699" s="16">
        <v>275.95299999999997</v>
      </c>
      <c r="R699" s="16">
        <v>47.22</v>
      </c>
      <c r="S699" s="16">
        <v>43.48</v>
      </c>
    </row>
    <row r="700" spans="1:19" x14ac:dyDescent="0.2">
      <c r="A700" s="1">
        <v>41313</v>
      </c>
      <c r="B700" s="3">
        <v>0.27083333333333331</v>
      </c>
      <c r="C700" s="4">
        <v>41313.229166666672</v>
      </c>
      <c r="D700" s="16">
        <v>3.69</v>
      </c>
      <c r="E700" s="16">
        <v>8.0500000000000007</v>
      </c>
      <c r="F700" s="16">
        <v>80.633700000000005</v>
      </c>
      <c r="G700" s="16">
        <v>-1.2678057142857144</v>
      </c>
      <c r="H700" s="16">
        <v>0</v>
      </c>
      <c r="I700" s="16">
        <v>0</v>
      </c>
      <c r="J700" s="16">
        <v>0</v>
      </c>
      <c r="K700" s="16">
        <v>0</v>
      </c>
      <c r="L700" s="16">
        <v>7.4362499999999727</v>
      </c>
      <c r="M700" s="16">
        <v>0</v>
      </c>
      <c r="N700" s="16">
        <v>11.126249999999972</v>
      </c>
      <c r="O700" s="16">
        <v>8.0500000000000007</v>
      </c>
      <c r="P700" s="16">
        <v>3.0762499999999715</v>
      </c>
      <c r="Q700" s="16">
        <v>273.94175000000001</v>
      </c>
      <c r="R700" s="16">
        <v>47.22</v>
      </c>
      <c r="S700" s="16">
        <v>43.48</v>
      </c>
    </row>
    <row r="701" spans="1:19" x14ac:dyDescent="0.2">
      <c r="A701" s="1">
        <v>41313</v>
      </c>
      <c r="B701" s="3">
        <v>0.28125</v>
      </c>
      <c r="C701" s="4">
        <v>41313.239583333336</v>
      </c>
      <c r="D701" s="16">
        <v>23.76</v>
      </c>
      <c r="E701" s="16">
        <v>0</v>
      </c>
      <c r="F701" s="16">
        <v>89.782899999999998</v>
      </c>
      <c r="G701" s="16">
        <v>0</v>
      </c>
      <c r="H701" s="16">
        <v>0</v>
      </c>
      <c r="I701" s="16">
        <v>0</v>
      </c>
      <c r="J701" s="16">
        <v>0</v>
      </c>
      <c r="K701" s="16">
        <v>0</v>
      </c>
      <c r="L701" s="16">
        <v>7.3209999999999695</v>
      </c>
      <c r="M701" s="16">
        <v>0</v>
      </c>
      <c r="N701" s="16">
        <v>31.080999999999971</v>
      </c>
      <c r="O701" s="16">
        <v>0</v>
      </c>
      <c r="P701" s="16">
        <v>31.080999999999971</v>
      </c>
      <c r="Q701" s="16">
        <v>266.67500000000001</v>
      </c>
      <c r="R701" s="16">
        <v>47.22</v>
      </c>
      <c r="S701" s="16">
        <v>43.48</v>
      </c>
    </row>
    <row r="702" spans="1:19" x14ac:dyDescent="0.2">
      <c r="A702" s="1">
        <v>41313</v>
      </c>
      <c r="B702" s="3">
        <v>0.29166666666666669</v>
      </c>
      <c r="C702" s="4">
        <v>41313.25</v>
      </c>
      <c r="D702" s="16">
        <v>47.24</v>
      </c>
      <c r="E702" s="16">
        <v>0</v>
      </c>
      <c r="F702" s="16">
        <v>120.16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17.529000000000025</v>
      </c>
      <c r="N702" s="16">
        <v>47.24</v>
      </c>
      <c r="O702" s="16">
        <v>17.529000000000025</v>
      </c>
      <c r="P702" s="16">
        <v>29.710999999999977</v>
      </c>
      <c r="Q702" s="16">
        <v>264.22800000000001</v>
      </c>
      <c r="R702" s="16">
        <v>47.22</v>
      </c>
      <c r="S702" s="16">
        <v>43.48</v>
      </c>
    </row>
    <row r="703" spans="1:19" x14ac:dyDescent="0.2">
      <c r="A703" s="1">
        <v>41313</v>
      </c>
      <c r="B703" s="3">
        <v>0.30208333333333331</v>
      </c>
      <c r="C703" s="4">
        <v>41313.260416666672</v>
      </c>
      <c r="D703" s="16">
        <v>6.75</v>
      </c>
      <c r="E703" s="16">
        <v>7</v>
      </c>
      <c r="F703" s="16">
        <v>83.228999999999999</v>
      </c>
      <c r="G703" s="16">
        <v>-1.1554085714285716</v>
      </c>
      <c r="H703" s="16">
        <v>0</v>
      </c>
      <c r="I703" s="16">
        <v>0</v>
      </c>
      <c r="J703" s="16">
        <v>0</v>
      </c>
      <c r="K703" s="16">
        <v>0</v>
      </c>
      <c r="L703" s="16">
        <v>6.2617500000000064</v>
      </c>
      <c r="M703" s="16">
        <v>0</v>
      </c>
      <c r="N703" s="16">
        <v>13.011750000000006</v>
      </c>
      <c r="O703" s="16">
        <v>7</v>
      </c>
      <c r="P703" s="16">
        <v>6.0117500000000064</v>
      </c>
      <c r="Q703" s="16">
        <v>-66.018749999999997</v>
      </c>
      <c r="R703" s="16">
        <v>62.1</v>
      </c>
      <c r="S703" s="16">
        <v>58.82</v>
      </c>
    </row>
    <row r="704" spans="1:19" x14ac:dyDescent="0.2">
      <c r="A704" s="1">
        <v>41313</v>
      </c>
      <c r="B704" s="3">
        <v>0.3125</v>
      </c>
      <c r="C704" s="4">
        <v>41313.270833333336</v>
      </c>
      <c r="D704" s="16">
        <v>0.63</v>
      </c>
      <c r="E704" s="16">
        <v>6.7099999999999991</v>
      </c>
      <c r="F704" s="16">
        <v>79.47</v>
      </c>
      <c r="G704" s="16">
        <v>-0.88230178837555895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5.8884999999999934</v>
      </c>
      <c r="N704" s="16">
        <v>0.63</v>
      </c>
      <c r="O704" s="16">
        <v>12.598499999999992</v>
      </c>
      <c r="P704" s="16">
        <v>-11.968499999999992</v>
      </c>
      <c r="Q704" s="16">
        <v>-65.084500000000006</v>
      </c>
      <c r="R704" s="16">
        <v>62.1</v>
      </c>
      <c r="S704" s="16">
        <v>58.82</v>
      </c>
    </row>
    <row r="705" spans="1:19" x14ac:dyDescent="0.2">
      <c r="A705" s="1">
        <v>41313</v>
      </c>
      <c r="B705" s="3">
        <v>0.32291666666666669</v>
      </c>
      <c r="C705" s="4">
        <v>41313.28125</v>
      </c>
      <c r="D705" s="16">
        <v>0</v>
      </c>
      <c r="E705" s="16">
        <v>15.61</v>
      </c>
      <c r="F705" s="16">
        <v>0</v>
      </c>
      <c r="G705" s="16">
        <v>-1.6914698910954518</v>
      </c>
      <c r="H705" s="16">
        <v>0</v>
      </c>
      <c r="I705" s="16">
        <v>0</v>
      </c>
      <c r="J705" s="16">
        <v>0</v>
      </c>
      <c r="K705" s="16">
        <v>0</v>
      </c>
      <c r="L705" s="16">
        <v>1.7132499999999879</v>
      </c>
      <c r="M705" s="16">
        <v>0</v>
      </c>
      <c r="N705" s="16">
        <v>1.7132499999999879</v>
      </c>
      <c r="O705" s="16">
        <v>15.61</v>
      </c>
      <c r="P705" s="16">
        <v>-13.896750000000011</v>
      </c>
      <c r="Q705" s="16">
        <v>-70.04025</v>
      </c>
      <c r="R705" s="16">
        <v>62.1</v>
      </c>
      <c r="S705" s="16">
        <v>58.82</v>
      </c>
    </row>
    <row r="706" spans="1:19" x14ac:dyDescent="0.2">
      <c r="A706" s="1">
        <v>41313</v>
      </c>
      <c r="B706" s="3">
        <v>0.33333333333333331</v>
      </c>
      <c r="C706" s="4">
        <v>41313.291666666672</v>
      </c>
      <c r="D706" s="16">
        <v>0.06</v>
      </c>
      <c r="E706" s="16">
        <v>14.919999999999998</v>
      </c>
      <c r="F706" s="16">
        <v>83.245000000000005</v>
      </c>
      <c r="G706" s="16">
        <v>-1.6467182975871315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2.3344999999999914</v>
      </c>
      <c r="N706" s="16">
        <v>0.06</v>
      </c>
      <c r="O706" s="16">
        <v>17.25449999999999</v>
      </c>
      <c r="P706" s="16">
        <v>-17.194499999999991</v>
      </c>
      <c r="Q706" s="16">
        <v>-72.384500000000003</v>
      </c>
      <c r="R706" s="16">
        <v>62.1</v>
      </c>
      <c r="S706" s="16">
        <v>58.82</v>
      </c>
    </row>
    <row r="707" spans="1:19" x14ac:dyDescent="0.2">
      <c r="A707" s="1">
        <v>41313</v>
      </c>
      <c r="B707" s="3">
        <v>0.34375</v>
      </c>
      <c r="C707" s="4">
        <v>41313.302083333336</v>
      </c>
      <c r="D707" s="16">
        <v>0.05</v>
      </c>
      <c r="E707" s="16">
        <v>26.89</v>
      </c>
      <c r="F707" s="16">
        <v>88.766000000000005</v>
      </c>
      <c r="G707" s="16">
        <v>-13.313546076608405</v>
      </c>
      <c r="H707" s="16">
        <v>0</v>
      </c>
      <c r="I707" s="16">
        <v>0</v>
      </c>
      <c r="J707" s="16">
        <v>0</v>
      </c>
      <c r="K707" s="16">
        <v>0</v>
      </c>
      <c r="L707" s="16">
        <v>20.912749999999988</v>
      </c>
      <c r="M707" s="16">
        <v>0</v>
      </c>
      <c r="N707" s="16">
        <v>20.962749999999989</v>
      </c>
      <c r="O707" s="16">
        <v>26.89</v>
      </c>
      <c r="P707" s="16">
        <v>-5.9272500000000115</v>
      </c>
      <c r="Q707" s="16">
        <v>-140.31475</v>
      </c>
      <c r="R707" s="16">
        <v>64.010000000000005</v>
      </c>
      <c r="S707" s="16">
        <v>61.94</v>
      </c>
    </row>
    <row r="708" spans="1:19" x14ac:dyDescent="0.2">
      <c r="A708" s="1">
        <v>41313</v>
      </c>
      <c r="B708" s="3">
        <v>0.35416666666666669</v>
      </c>
      <c r="C708" s="4">
        <v>41313.3125</v>
      </c>
      <c r="D708" s="16">
        <v>0.73</v>
      </c>
      <c r="E708" s="16">
        <v>5.83</v>
      </c>
      <c r="F708" s="16">
        <v>88.791000000000011</v>
      </c>
      <c r="G708" s="16">
        <v>-1.3527396226415094</v>
      </c>
      <c r="H708" s="16">
        <v>0</v>
      </c>
      <c r="I708" s="16">
        <v>0</v>
      </c>
      <c r="J708" s="16">
        <v>0</v>
      </c>
      <c r="K708" s="16">
        <v>0</v>
      </c>
      <c r="L708" s="16">
        <v>22.024499999999989</v>
      </c>
      <c r="M708" s="16">
        <v>0</v>
      </c>
      <c r="N708" s="16">
        <v>22.75449999999999</v>
      </c>
      <c r="O708" s="16">
        <v>5.83</v>
      </c>
      <c r="P708" s="16">
        <v>16.924499999999988</v>
      </c>
      <c r="Q708" s="16">
        <v>-131.0565</v>
      </c>
      <c r="R708" s="16">
        <v>64.010000000000005</v>
      </c>
      <c r="S708" s="16">
        <v>61.94</v>
      </c>
    </row>
    <row r="709" spans="1:19" x14ac:dyDescent="0.2">
      <c r="A709" s="1">
        <v>41313</v>
      </c>
      <c r="B709" s="3">
        <v>0.36458333333333331</v>
      </c>
      <c r="C709" s="4">
        <v>41313.322916666672</v>
      </c>
      <c r="D709" s="16">
        <v>1.64</v>
      </c>
      <c r="E709" s="16">
        <v>1.51</v>
      </c>
      <c r="F709" s="16">
        <v>88.756100000000004</v>
      </c>
      <c r="G709" s="16">
        <v>-0.86344370860927155</v>
      </c>
      <c r="H709" s="16">
        <v>0</v>
      </c>
      <c r="I709" s="16">
        <v>0</v>
      </c>
      <c r="J709" s="16">
        <v>0</v>
      </c>
      <c r="K709" s="16">
        <v>0</v>
      </c>
      <c r="L709" s="16">
        <v>22.457250000000016</v>
      </c>
      <c r="M709" s="16">
        <v>0</v>
      </c>
      <c r="N709" s="16">
        <v>24.097250000000017</v>
      </c>
      <c r="O709" s="16">
        <v>1.51</v>
      </c>
      <c r="P709" s="16">
        <v>22.587250000000015</v>
      </c>
      <c r="Q709" s="16">
        <v>-119.84625</v>
      </c>
      <c r="R709" s="16">
        <v>64.010000000000005</v>
      </c>
      <c r="S709" s="16">
        <v>61.94</v>
      </c>
    </row>
    <row r="710" spans="1:19" x14ac:dyDescent="0.2">
      <c r="A710" s="1">
        <v>41313</v>
      </c>
      <c r="B710" s="3">
        <v>0.375</v>
      </c>
      <c r="C710" s="4">
        <v>41313.333333333336</v>
      </c>
      <c r="D710" s="16">
        <v>11.85</v>
      </c>
      <c r="E710" s="16">
        <v>0.13</v>
      </c>
      <c r="F710" s="16">
        <v>91.094800000000021</v>
      </c>
      <c r="G710" s="16">
        <v>-0.18923076923076923</v>
      </c>
      <c r="H710" s="16">
        <v>0</v>
      </c>
      <c r="I710" s="16">
        <v>0</v>
      </c>
      <c r="J710" s="16">
        <v>0</v>
      </c>
      <c r="K710" s="16">
        <v>0</v>
      </c>
      <c r="L710" s="16">
        <v>13.556500000000028</v>
      </c>
      <c r="M710" s="16">
        <v>0</v>
      </c>
      <c r="N710" s="16">
        <v>25.40650000000003</v>
      </c>
      <c r="O710" s="16">
        <v>0.13</v>
      </c>
      <c r="P710" s="16">
        <v>25.276500000000031</v>
      </c>
      <c r="Q710" s="16">
        <v>-115.5505</v>
      </c>
      <c r="R710" s="16">
        <v>64.010000000000005</v>
      </c>
      <c r="S710" s="16">
        <v>61.94</v>
      </c>
    </row>
    <row r="711" spans="1:19" x14ac:dyDescent="0.2">
      <c r="A711" s="1">
        <v>41313</v>
      </c>
      <c r="B711" s="3">
        <v>0.38541666666666669</v>
      </c>
      <c r="C711" s="4">
        <v>41313.34375</v>
      </c>
      <c r="D711" s="16">
        <v>0.02</v>
      </c>
      <c r="E711" s="16">
        <v>7.77</v>
      </c>
      <c r="F711" s="16">
        <v>88.49</v>
      </c>
      <c r="G711" s="16">
        <v>-1.3227714285714287</v>
      </c>
      <c r="H711" s="16">
        <v>0</v>
      </c>
      <c r="I711" s="16">
        <v>0</v>
      </c>
      <c r="J711" s="16">
        <v>0</v>
      </c>
      <c r="K711" s="16">
        <v>0</v>
      </c>
      <c r="L711" s="16">
        <v>20.953249999999997</v>
      </c>
      <c r="M711" s="16">
        <v>0</v>
      </c>
      <c r="N711" s="16">
        <v>20.973249999999997</v>
      </c>
      <c r="O711" s="16">
        <v>7.77</v>
      </c>
      <c r="P711" s="16">
        <v>13.203249999999997</v>
      </c>
      <c r="Q711" s="16">
        <v>-104.14525</v>
      </c>
      <c r="R711" s="16">
        <v>62.96</v>
      </c>
      <c r="S711" s="16">
        <v>64.92</v>
      </c>
    </row>
    <row r="712" spans="1:19" x14ac:dyDescent="0.2">
      <c r="A712" s="1">
        <v>41313</v>
      </c>
      <c r="B712" s="3">
        <v>0.39583333333333331</v>
      </c>
      <c r="C712" s="4">
        <v>41313.354166666672</v>
      </c>
      <c r="D712" s="16">
        <v>1.35</v>
      </c>
      <c r="E712" s="16">
        <v>4.0600000000000005</v>
      </c>
      <c r="F712" s="16">
        <v>88.802300000000002</v>
      </c>
      <c r="G712" s="16">
        <v>-1.1471068965517239</v>
      </c>
      <c r="H712" s="16">
        <v>0</v>
      </c>
      <c r="I712" s="16">
        <v>0</v>
      </c>
      <c r="J712" s="16">
        <v>0</v>
      </c>
      <c r="K712" s="16">
        <v>0</v>
      </c>
      <c r="L712" s="16">
        <v>17.455000000000013</v>
      </c>
      <c r="M712" s="16">
        <v>0</v>
      </c>
      <c r="N712" s="16">
        <v>18.805000000000014</v>
      </c>
      <c r="O712" s="16">
        <v>4.0600000000000005</v>
      </c>
      <c r="P712" s="16">
        <v>14.745000000000013</v>
      </c>
      <c r="Q712" s="16">
        <v>-102.334</v>
      </c>
      <c r="R712" s="16">
        <v>62.96</v>
      </c>
      <c r="S712" s="16">
        <v>64.92</v>
      </c>
    </row>
    <row r="713" spans="1:19" x14ac:dyDescent="0.2">
      <c r="A713" s="1">
        <v>41313</v>
      </c>
      <c r="B713" s="3">
        <v>0.40625</v>
      </c>
      <c r="C713" s="4">
        <v>41313.364583333336</v>
      </c>
      <c r="D713" s="16">
        <v>0.2</v>
      </c>
      <c r="E713" s="16">
        <v>3.52</v>
      </c>
      <c r="F713" s="16">
        <v>88.60499999999999</v>
      </c>
      <c r="G713" s="16">
        <v>-0.70465909090909085</v>
      </c>
      <c r="H713" s="16">
        <v>0</v>
      </c>
      <c r="I713" s="16">
        <v>0</v>
      </c>
      <c r="J713" s="16">
        <v>0</v>
      </c>
      <c r="K713" s="16">
        <v>0</v>
      </c>
      <c r="L713" s="16">
        <v>8.2924999999999898</v>
      </c>
      <c r="M713" s="16">
        <v>0</v>
      </c>
      <c r="N713" s="16">
        <v>8.4924999999999891</v>
      </c>
      <c r="O713" s="16">
        <v>3.52</v>
      </c>
      <c r="P713" s="16">
        <v>4.9724999999999895</v>
      </c>
      <c r="Q713" s="16">
        <v>-100.5275</v>
      </c>
      <c r="R713" s="16">
        <v>62.96</v>
      </c>
      <c r="S713" s="16">
        <v>64.92</v>
      </c>
    </row>
    <row r="714" spans="1:19" x14ac:dyDescent="0.2">
      <c r="A714" s="1">
        <v>41313</v>
      </c>
      <c r="B714" s="3">
        <v>0.41666666666666669</v>
      </c>
      <c r="C714" s="4">
        <v>41313.375</v>
      </c>
      <c r="D714" s="16">
        <v>5.72</v>
      </c>
      <c r="E714" s="16">
        <v>0.04</v>
      </c>
      <c r="F714" s="16">
        <v>88.872399999999999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16">
        <v>20.090749999999986</v>
      </c>
      <c r="M714" s="16">
        <v>0</v>
      </c>
      <c r="N714" s="16">
        <v>25.810749999999985</v>
      </c>
      <c r="O714" s="16">
        <v>0.04</v>
      </c>
      <c r="P714" s="16">
        <v>25.770749999999985</v>
      </c>
      <c r="Q714" s="16">
        <v>-101.09675</v>
      </c>
      <c r="R714" s="16">
        <v>62.96</v>
      </c>
      <c r="S714" s="16">
        <v>64.92</v>
      </c>
    </row>
    <row r="715" spans="1:19" x14ac:dyDescent="0.2">
      <c r="A715" s="1">
        <v>41313</v>
      </c>
      <c r="B715" s="3">
        <v>0.42708333333333331</v>
      </c>
      <c r="C715" s="4">
        <v>41313.385416666672</v>
      </c>
      <c r="D715" s="16">
        <v>5.89</v>
      </c>
      <c r="E715" s="16">
        <v>0.37</v>
      </c>
      <c r="F715" s="16">
        <v>89.94619999999999</v>
      </c>
      <c r="G715" s="16">
        <v>-0.33243243243243242</v>
      </c>
      <c r="H715" s="16">
        <v>0</v>
      </c>
      <c r="I715" s="16">
        <v>0</v>
      </c>
      <c r="J715" s="16">
        <v>0</v>
      </c>
      <c r="K715" s="16">
        <v>0</v>
      </c>
      <c r="L715" s="16">
        <v>6.7744999999999891</v>
      </c>
      <c r="M715" s="16">
        <v>0</v>
      </c>
      <c r="N715" s="16">
        <v>12.66449999999999</v>
      </c>
      <c r="O715" s="16">
        <v>0.37</v>
      </c>
      <c r="P715" s="16">
        <v>12.29449999999999</v>
      </c>
      <c r="Q715" s="16">
        <v>-90.771500000000003</v>
      </c>
      <c r="R715" s="16">
        <v>62.01</v>
      </c>
      <c r="S715" s="16">
        <v>70.23</v>
      </c>
    </row>
    <row r="716" spans="1:19" x14ac:dyDescent="0.2">
      <c r="A716" s="1">
        <v>41313</v>
      </c>
      <c r="B716" s="3">
        <v>0.4375</v>
      </c>
      <c r="C716" s="4">
        <v>41313.395833333336</v>
      </c>
      <c r="D716" s="16">
        <v>0.75</v>
      </c>
      <c r="E716" s="16">
        <v>2.73</v>
      </c>
      <c r="F716" s="16">
        <v>88.763899999999992</v>
      </c>
      <c r="G716" s="16">
        <v>-0.7389010989010989</v>
      </c>
      <c r="H716" s="16">
        <v>0</v>
      </c>
      <c r="I716" s="16">
        <v>0</v>
      </c>
      <c r="J716" s="16">
        <v>0</v>
      </c>
      <c r="K716" s="16">
        <v>0</v>
      </c>
      <c r="L716" s="16">
        <v>4.3439999999999657</v>
      </c>
      <c r="M716" s="16">
        <v>0</v>
      </c>
      <c r="N716" s="16">
        <v>5.0939999999999657</v>
      </c>
      <c r="O716" s="16">
        <v>2.73</v>
      </c>
      <c r="P716" s="16">
        <v>2.3639999999999657</v>
      </c>
      <c r="Q716" s="16">
        <v>-89.617999999999995</v>
      </c>
      <c r="R716" s="16">
        <v>62.01</v>
      </c>
      <c r="S716" s="16">
        <v>70.23</v>
      </c>
    </row>
    <row r="717" spans="1:19" x14ac:dyDescent="0.2">
      <c r="A717" s="1">
        <v>41313</v>
      </c>
      <c r="B717" s="3">
        <v>0.44791666666666669</v>
      </c>
      <c r="C717" s="4">
        <v>41313.40625</v>
      </c>
      <c r="D717" s="16">
        <v>10.79</v>
      </c>
      <c r="E717" s="16">
        <v>0.11</v>
      </c>
      <c r="F717" s="16">
        <v>90.928399999999996</v>
      </c>
      <c r="G717" s="16">
        <v>0</v>
      </c>
      <c r="H717" s="16">
        <v>0</v>
      </c>
      <c r="I717" s="16">
        <v>0</v>
      </c>
      <c r="J717" s="16">
        <v>0</v>
      </c>
      <c r="K717" s="16">
        <v>0</v>
      </c>
      <c r="L717" s="16">
        <v>6.2902500000000146</v>
      </c>
      <c r="M717" s="16">
        <v>0</v>
      </c>
      <c r="N717" s="16">
        <v>17.080250000000014</v>
      </c>
      <c r="O717" s="16">
        <v>0.11</v>
      </c>
      <c r="P717" s="16">
        <v>16.970250000000014</v>
      </c>
      <c r="Q717" s="16">
        <v>-90.299250000000001</v>
      </c>
      <c r="R717" s="16">
        <v>62.01</v>
      </c>
      <c r="S717" s="16">
        <v>70.23</v>
      </c>
    </row>
    <row r="718" spans="1:19" x14ac:dyDescent="0.2">
      <c r="A718" s="1">
        <v>41313</v>
      </c>
      <c r="B718" s="3">
        <v>0.45833333333333331</v>
      </c>
      <c r="C718" s="4">
        <v>41313.416666666672</v>
      </c>
      <c r="D718" s="16">
        <v>15.2</v>
      </c>
      <c r="E718" s="16">
        <v>0.01</v>
      </c>
      <c r="F718" s="16">
        <v>93.650599999999997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16">
        <v>8.1707499999999982</v>
      </c>
      <c r="M718" s="16">
        <v>0</v>
      </c>
      <c r="N718" s="16">
        <v>23.370749999999997</v>
      </c>
      <c r="O718" s="16">
        <v>0.01</v>
      </c>
      <c r="P718" s="16">
        <v>23.360749999999996</v>
      </c>
      <c r="Q718" s="16">
        <v>-90.555750000000003</v>
      </c>
      <c r="R718" s="16">
        <v>62.01</v>
      </c>
      <c r="S718" s="16">
        <v>70.23</v>
      </c>
    </row>
    <row r="719" spans="1:19" x14ac:dyDescent="0.2">
      <c r="A719" s="1">
        <v>41313</v>
      </c>
      <c r="B719" s="3">
        <v>0.46875</v>
      </c>
      <c r="C719" s="4">
        <v>41313.427083333336</v>
      </c>
      <c r="D719" s="16">
        <v>12.27</v>
      </c>
      <c r="E719" s="16">
        <v>0</v>
      </c>
      <c r="F719" s="16">
        <v>91.037899999999993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2.1942499999999825</v>
      </c>
      <c r="N719" s="16">
        <v>12.27</v>
      </c>
      <c r="O719" s="16">
        <v>2.1942499999999825</v>
      </c>
      <c r="P719" s="16">
        <v>10.075750000000017</v>
      </c>
      <c r="Q719" s="16">
        <v>-64.868750000000006</v>
      </c>
      <c r="R719" s="16">
        <v>60.93</v>
      </c>
      <c r="S719" s="16">
        <v>63.81</v>
      </c>
    </row>
    <row r="720" spans="1:19" x14ac:dyDescent="0.2">
      <c r="A720" s="1">
        <v>41313</v>
      </c>
      <c r="B720" s="3">
        <v>0.47916666666666669</v>
      </c>
      <c r="C720" s="4">
        <v>41313.4375</v>
      </c>
      <c r="D720" s="16">
        <v>17.18</v>
      </c>
      <c r="E720" s="16">
        <v>0</v>
      </c>
      <c r="F720" s="16">
        <v>95.630899999999997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16">
        <v>2.6082499999999982</v>
      </c>
      <c r="M720" s="16">
        <v>0</v>
      </c>
      <c r="N720" s="16">
        <v>19.788249999999998</v>
      </c>
      <c r="O720" s="16">
        <v>0</v>
      </c>
      <c r="P720" s="16">
        <v>19.788249999999998</v>
      </c>
      <c r="Q720" s="16">
        <v>-64.325249999999997</v>
      </c>
      <c r="R720" s="16">
        <v>60.93</v>
      </c>
      <c r="S720" s="16">
        <v>63.81</v>
      </c>
    </row>
    <row r="721" spans="1:19" x14ac:dyDescent="0.2">
      <c r="A721" s="1">
        <v>41313</v>
      </c>
      <c r="B721" s="3">
        <v>0.48958333333333331</v>
      </c>
      <c r="C721" s="4">
        <v>41313.447916666672</v>
      </c>
      <c r="D721" s="16">
        <v>6.07</v>
      </c>
      <c r="E721" s="16">
        <v>0.21000000000000002</v>
      </c>
      <c r="F721" s="16">
        <v>88.936400000000006</v>
      </c>
      <c r="G721" s="16">
        <v>-0.11714285714285713</v>
      </c>
      <c r="H721" s="16">
        <v>0</v>
      </c>
      <c r="I721" s="16">
        <v>0</v>
      </c>
      <c r="J721" s="16">
        <v>0</v>
      </c>
      <c r="K721" s="16">
        <v>0</v>
      </c>
      <c r="L721" s="16">
        <v>1.7575000000000216</v>
      </c>
      <c r="M721" s="16">
        <v>0</v>
      </c>
      <c r="N721" s="16">
        <v>7.8275000000000219</v>
      </c>
      <c r="O721" s="16">
        <v>0.21000000000000002</v>
      </c>
      <c r="P721" s="16">
        <v>7.6175000000000219</v>
      </c>
      <c r="Q721" s="16">
        <v>-67.081500000000005</v>
      </c>
      <c r="R721" s="16">
        <v>60.93</v>
      </c>
      <c r="S721" s="16">
        <v>63.81</v>
      </c>
    </row>
    <row r="722" spans="1:19" x14ac:dyDescent="0.2">
      <c r="A722" s="1">
        <v>41313</v>
      </c>
      <c r="B722" s="3">
        <v>0.5</v>
      </c>
      <c r="C722" s="4">
        <v>41313.458333333336</v>
      </c>
      <c r="D722" s="16">
        <v>0.02</v>
      </c>
      <c r="E722" s="16">
        <v>18.22</v>
      </c>
      <c r="F722" s="16">
        <v>88.49</v>
      </c>
      <c r="G722" s="16">
        <v>-3.432852634467618</v>
      </c>
      <c r="H722" s="16">
        <v>0</v>
      </c>
      <c r="I722" s="16">
        <v>0</v>
      </c>
      <c r="J722" s="16">
        <v>0</v>
      </c>
      <c r="K722" s="16">
        <v>0</v>
      </c>
      <c r="L722" s="16">
        <v>7.7775000000000034</v>
      </c>
      <c r="M722" s="16">
        <v>0</v>
      </c>
      <c r="N722" s="16">
        <v>7.797500000000003</v>
      </c>
      <c r="O722" s="16">
        <v>18.22</v>
      </c>
      <c r="P722" s="16">
        <v>-10.422499999999996</v>
      </c>
      <c r="Q722" s="16">
        <v>-70.308499999999995</v>
      </c>
      <c r="R722" s="16">
        <v>60.93</v>
      </c>
      <c r="S722" s="16">
        <v>63.81</v>
      </c>
    </row>
    <row r="723" spans="1:19" x14ac:dyDescent="0.2">
      <c r="A723" s="1">
        <v>41313</v>
      </c>
      <c r="B723" s="3">
        <v>0.51041666666666663</v>
      </c>
      <c r="C723" s="4">
        <v>41313.46875</v>
      </c>
      <c r="D723" s="16">
        <v>3.4</v>
      </c>
      <c r="E723" s="16">
        <v>2.4299999999999997</v>
      </c>
      <c r="F723" s="16">
        <v>89.043600000000012</v>
      </c>
      <c r="G723" s="16">
        <v>-1.6235440329218107</v>
      </c>
      <c r="H723" s="16">
        <v>0</v>
      </c>
      <c r="I723" s="16">
        <v>0</v>
      </c>
      <c r="J723" s="16">
        <v>0</v>
      </c>
      <c r="K723" s="16">
        <v>0</v>
      </c>
      <c r="L723" s="16">
        <v>14.310250000000011</v>
      </c>
      <c r="M723" s="16">
        <v>0</v>
      </c>
      <c r="N723" s="16">
        <v>17.710250000000009</v>
      </c>
      <c r="O723" s="16">
        <v>2.4299999999999997</v>
      </c>
      <c r="P723" s="16">
        <v>15.280250000000009</v>
      </c>
      <c r="Q723" s="16">
        <v>-70.208250000000007</v>
      </c>
      <c r="R723" s="16">
        <v>57</v>
      </c>
      <c r="S723" s="16">
        <v>60.27</v>
      </c>
    </row>
    <row r="724" spans="1:19" x14ac:dyDescent="0.2">
      <c r="A724" s="1">
        <v>41313</v>
      </c>
      <c r="B724" s="3">
        <v>0.52083333333333337</v>
      </c>
      <c r="C724" s="4">
        <v>41313.479166666672</v>
      </c>
      <c r="D724" s="16">
        <v>0.05</v>
      </c>
      <c r="E724" s="16">
        <v>19.09</v>
      </c>
      <c r="F724" s="16">
        <v>88.49</v>
      </c>
      <c r="G724" s="16">
        <v>-4.7178736511262436</v>
      </c>
      <c r="H724" s="16">
        <v>0</v>
      </c>
      <c r="I724" s="16">
        <v>0</v>
      </c>
      <c r="J724" s="16">
        <v>0</v>
      </c>
      <c r="K724" s="16">
        <v>0</v>
      </c>
      <c r="L724" s="16">
        <v>9.3045000000000044</v>
      </c>
      <c r="M724" s="16">
        <v>0</v>
      </c>
      <c r="N724" s="16">
        <v>9.3545000000000051</v>
      </c>
      <c r="O724" s="16">
        <v>19.09</v>
      </c>
      <c r="P724" s="16">
        <v>-9.7354999999999947</v>
      </c>
      <c r="Q724" s="16">
        <v>-71.964500000000001</v>
      </c>
      <c r="R724" s="16">
        <v>57</v>
      </c>
      <c r="S724" s="16">
        <v>60.27</v>
      </c>
    </row>
    <row r="725" spans="1:19" x14ac:dyDescent="0.2">
      <c r="A725" s="1">
        <v>41313</v>
      </c>
      <c r="B725" s="3">
        <v>0.53125</v>
      </c>
      <c r="C725" s="4">
        <v>41313.489583333336</v>
      </c>
      <c r="D725" s="16">
        <v>0</v>
      </c>
      <c r="E725" s="16">
        <v>41.62</v>
      </c>
      <c r="F725" s="16">
        <v>0</v>
      </c>
      <c r="G725" s="16">
        <v>-37.166284046131672</v>
      </c>
      <c r="H725" s="16">
        <v>0</v>
      </c>
      <c r="I725" s="16">
        <v>0</v>
      </c>
      <c r="J725" s="16">
        <v>0</v>
      </c>
      <c r="K725" s="16">
        <v>0</v>
      </c>
      <c r="L725" s="16">
        <v>13.437750000000008</v>
      </c>
      <c r="M725" s="16">
        <v>0</v>
      </c>
      <c r="N725" s="16">
        <v>13.437750000000008</v>
      </c>
      <c r="O725" s="16">
        <v>41.62</v>
      </c>
      <c r="P725" s="16">
        <v>-28.182249999999989</v>
      </c>
      <c r="Q725" s="16">
        <v>-78.156750000000002</v>
      </c>
      <c r="R725" s="16">
        <v>57</v>
      </c>
      <c r="S725" s="16">
        <v>60.27</v>
      </c>
    </row>
    <row r="726" spans="1:19" x14ac:dyDescent="0.2">
      <c r="A726" s="1">
        <v>41313</v>
      </c>
      <c r="B726" s="3">
        <v>0.54166666666666663</v>
      </c>
      <c r="C726" s="4">
        <v>41313.5</v>
      </c>
      <c r="D726" s="16">
        <v>0</v>
      </c>
      <c r="E726" s="16">
        <v>36.46</v>
      </c>
      <c r="F726" s="16">
        <v>0</v>
      </c>
      <c r="G726" s="16">
        <v>-29.411547284695555</v>
      </c>
      <c r="H726" s="16">
        <v>0</v>
      </c>
      <c r="I726" s="16">
        <v>0</v>
      </c>
      <c r="J726" s="16">
        <v>0</v>
      </c>
      <c r="K726" s="16">
        <v>0</v>
      </c>
      <c r="L726" s="16">
        <v>22.403000000000006</v>
      </c>
      <c r="M726" s="16">
        <v>0</v>
      </c>
      <c r="N726" s="16">
        <v>22.403000000000006</v>
      </c>
      <c r="O726" s="16">
        <v>36.46</v>
      </c>
      <c r="P726" s="16">
        <v>-14.056999999999995</v>
      </c>
      <c r="Q726" s="16">
        <v>-79.263000000000005</v>
      </c>
      <c r="R726" s="16">
        <v>57</v>
      </c>
      <c r="S726" s="16">
        <v>60.27</v>
      </c>
    </row>
    <row r="727" spans="1:19" x14ac:dyDescent="0.2">
      <c r="A727" s="1">
        <v>41313</v>
      </c>
      <c r="B727" s="3">
        <v>0.55208333333333337</v>
      </c>
      <c r="C727" s="4">
        <v>41313.510416666672</v>
      </c>
      <c r="D727" s="16">
        <v>0.06</v>
      </c>
      <c r="E727" s="16">
        <v>10.43</v>
      </c>
      <c r="F727" s="16">
        <v>88.566699999999997</v>
      </c>
      <c r="G727" s="16">
        <v>-2.3104602109300094</v>
      </c>
      <c r="H727" s="16">
        <v>0</v>
      </c>
      <c r="I727" s="16">
        <v>0</v>
      </c>
      <c r="J727" s="16">
        <v>0</v>
      </c>
      <c r="K727" s="16">
        <v>0</v>
      </c>
      <c r="L727" s="16">
        <v>10.069749999999999</v>
      </c>
      <c r="M727" s="16">
        <v>0</v>
      </c>
      <c r="N727" s="16">
        <v>10.12975</v>
      </c>
      <c r="O727" s="16">
        <v>10.43</v>
      </c>
      <c r="P727" s="16">
        <v>-0.30025000000000013</v>
      </c>
      <c r="Q727" s="16">
        <v>-12.508749999999999</v>
      </c>
      <c r="R727" s="16">
        <v>51.39</v>
      </c>
      <c r="S727" s="16">
        <v>54.36</v>
      </c>
    </row>
    <row r="728" spans="1:19" x14ac:dyDescent="0.2">
      <c r="A728" s="1">
        <v>41313</v>
      </c>
      <c r="B728" s="3">
        <v>0.5625</v>
      </c>
      <c r="C728" s="4">
        <v>41313.520833333336</v>
      </c>
      <c r="D728" s="16">
        <v>0</v>
      </c>
      <c r="E728" s="16">
        <v>14.14</v>
      </c>
      <c r="F728" s="16">
        <v>0</v>
      </c>
      <c r="G728" s="16">
        <v>-2.0582340169731261</v>
      </c>
      <c r="H728" s="16">
        <v>0</v>
      </c>
      <c r="I728" s="16">
        <v>0</v>
      </c>
      <c r="J728" s="16">
        <v>0</v>
      </c>
      <c r="K728" s="16">
        <v>0</v>
      </c>
      <c r="L728" s="16">
        <v>13.957499999999996</v>
      </c>
      <c r="M728" s="16">
        <v>0</v>
      </c>
      <c r="N728" s="16">
        <v>13.957499999999996</v>
      </c>
      <c r="O728" s="16">
        <v>14.14</v>
      </c>
      <c r="P728" s="16">
        <v>-0.18250000000000455</v>
      </c>
      <c r="Q728" s="16">
        <v>-12.420500000000001</v>
      </c>
      <c r="R728" s="16">
        <v>51.39</v>
      </c>
      <c r="S728" s="16">
        <v>54.36</v>
      </c>
    </row>
    <row r="729" spans="1:19" x14ac:dyDescent="0.2">
      <c r="A729" s="1">
        <v>41313</v>
      </c>
      <c r="B729" s="3">
        <v>0.57291666666666663</v>
      </c>
      <c r="C729" s="4">
        <v>41313.53125</v>
      </c>
      <c r="D729" s="16">
        <v>0</v>
      </c>
      <c r="E729" s="16">
        <v>11.55</v>
      </c>
      <c r="F729" s="16">
        <v>0</v>
      </c>
      <c r="G729" s="16">
        <v>-1.9333194805194804</v>
      </c>
      <c r="H729" s="16">
        <v>0</v>
      </c>
      <c r="I729" s="16">
        <v>0</v>
      </c>
      <c r="J729" s="16">
        <v>0</v>
      </c>
      <c r="K729" s="16">
        <v>0</v>
      </c>
      <c r="L729" s="16">
        <v>12.01925</v>
      </c>
      <c r="M729" s="16">
        <v>0</v>
      </c>
      <c r="N729" s="16">
        <v>12.01925</v>
      </c>
      <c r="O729" s="16">
        <v>11.55</v>
      </c>
      <c r="P729" s="16">
        <v>0.46924999999999883</v>
      </c>
      <c r="Q729" s="16">
        <v>-12.12025</v>
      </c>
      <c r="R729" s="16">
        <v>51.39</v>
      </c>
      <c r="S729" s="16">
        <v>54.36</v>
      </c>
    </row>
    <row r="730" spans="1:19" x14ac:dyDescent="0.2">
      <c r="A730" s="1">
        <v>41313</v>
      </c>
      <c r="B730" s="3">
        <v>0.58333333333333337</v>
      </c>
      <c r="C730" s="4">
        <v>41313.541666666672</v>
      </c>
      <c r="D730" s="16">
        <v>0</v>
      </c>
      <c r="E730" s="16">
        <v>26.24</v>
      </c>
      <c r="F730" s="16">
        <v>0</v>
      </c>
      <c r="G730" s="16">
        <v>-11.08712431402439</v>
      </c>
      <c r="H730" s="16">
        <v>0</v>
      </c>
      <c r="I730" s="16">
        <v>0</v>
      </c>
      <c r="J730" s="16">
        <v>0</v>
      </c>
      <c r="K730" s="16">
        <v>0</v>
      </c>
      <c r="L730" s="16">
        <v>13.919750000000001</v>
      </c>
      <c r="M730" s="16">
        <v>0</v>
      </c>
      <c r="N730" s="16">
        <v>13.919750000000001</v>
      </c>
      <c r="O730" s="16">
        <v>26.24</v>
      </c>
      <c r="P730" s="16">
        <v>-12.320249999999998</v>
      </c>
      <c r="Q730" s="16">
        <v>-10.02075</v>
      </c>
      <c r="R730" s="16">
        <v>51.39</v>
      </c>
      <c r="S730" s="16">
        <v>54.36</v>
      </c>
    </row>
    <row r="731" spans="1:19" x14ac:dyDescent="0.2">
      <c r="A731" s="1">
        <v>41313</v>
      </c>
      <c r="B731" s="3">
        <v>0.59375</v>
      </c>
      <c r="C731" s="4">
        <v>41313.552083333336</v>
      </c>
      <c r="D731" s="16">
        <v>12.42</v>
      </c>
      <c r="E731" s="16">
        <v>3.43</v>
      </c>
      <c r="F731" s="16">
        <v>93.241500000000002</v>
      </c>
      <c r="G731" s="16">
        <v>-3.1371620991253639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1.8935000000000173</v>
      </c>
      <c r="N731" s="16">
        <v>12.42</v>
      </c>
      <c r="O731" s="16">
        <v>5.323500000000017</v>
      </c>
      <c r="P731" s="16">
        <v>7.0964999999999829</v>
      </c>
      <c r="Q731" s="16">
        <v>124.17449999999999</v>
      </c>
      <c r="R731" s="16">
        <v>49.61</v>
      </c>
      <c r="S731" s="16">
        <v>48.09</v>
      </c>
    </row>
    <row r="732" spans="1:19" x14ac:dyDescent="0.2">
      <c r="A732" s="1">
        <v>41313</v>
      </c>
      <c r="B732" s="3">
        <v>0.60416666666666663</v>
      </c>
      <c r="C732" s="4">
        <v>41313.5625</v>
      </c>
      <c r="D732" s="16">
        <v>2.54</v>
      </c>
      <c r="E732" s="16">
        <v>7.3900000000000006</v>
      </c>
      <c r="F732" s="16">
        <v>89.21</v>
      </c>
      <c r="G732" s="16">
        <v>-1.2962635994587279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1.2762499999999761</v>
      </c>
      <c r="N732" s="16">
        <v>2.54</v>
      </c>
      <c r="O732" s="16">
        <v>8.6662499999999767</v>
      </c>
      <c r="P732" s="16">
        <v>-6.1262499999999767</v>
      </c>
      <c r="Q732" s="16">
        <v>123.24825</v>
      </c>
      <c r="R732" s="16">
        <v>49.61</v>
      </c>
      <c r="S732" s="16">
        <v>48.09</v>
      </c>
    </row>
    <row r="733" spans="1:19" x14ac:dyDescent="0.2">
      <c r="A733" s="1">
        <v>41313</v>
      </c>
      <c r="B733" s="3">
        <v>0.61458333333333337</v>
      </c>
      <c r="C733" s="4">
        <v>41313.572916666672</v>
      </c>
      <c r="D733" s="16">
        <v>0</v>
      </c>
      <c r="E733" s="16">
        <v>8.99</v>
      </c>
      <c r="F733" s="16">
        <v>0</v>
      </c>
      <c r="G733" s="16">
        <v>-1.5074763070077866</v>
      </c>
      <c r="H733" s="16">
        <v>0</v>
      </c>
      <c r="I733" s="16">
        <v>0</v>
      </c>
      <c r="J733" s="16">
        <v>0</v>
      </c>
      <c r="K733" s="16">
        <v>0</v>
      </c>
      <c r="L733" s="16">
        <v>1.5045000000000073</v>
      </c>
      <c r="M733" s="16">
        <v>0</v>
      </c>
      <c r="N733" s="16">
        <v>1.5045000000000073</v>
      </c>
      <c r="O733" s="16">
        <v>8.99</v>
      </c>
      <c r="P733" s="16">
        <v>-7.4854999999999929</v>
      </c>
      <c r="Q733" s="16">
        <v>122.26649999999999</v>
      </c>
      <c r="R733" s="16">
        <v>49.61</v>
      </c>
      <c r="S733" s="16">
        <v>48.09</v>
      </c>
    </row>
    <row r="734" spans="1:19" x14ac:dyDescent="0.2">
      <c r="A734" s="1">
        <v>41313</v>
      </c>
      <c r="B734" s="3">
        <v>0.625</v>
      </c>
      <c r="C734" s="4">
        <v>41313.583333333336</v>
      </c>
      <c r="D734" s="16">
        <v>0</v>
      </c>
      <c r="E734" s="16">
        <v>16.73</v>
      </c>
      <c r="F734" s="16">
        <v>0</v>
      </c>
      <c r="G734" s="16">
        <v>-2.3550204423191872</v>
      </c>
      <c r="H734" s="16">
        <v>0</v>
      </c>
      <c r="I734" s="16">
        <v>0</v>
      </c>
      <c r="J734" s="16">
        <v>0</v>
      </c>
      <c r="K734" s="16">
        <v>0</v>
      </c>
      <c r="L734" s="16">
        <v>9.9615000000000009</v>
      </c>
      <c r="M734" s="16">
        <v>0</v>
      </c>
      <c r="N734" s="16">
        <v>9.9615000000000009</v>
      </c>
      <c r="O734" s="16">
        <v>16.73</v>
      </c>
      <c r="P734" s="16">
        <v>-6.7684999999999995</v>
      </c>
      <c r="Q734" s="16">
        <v>122.5665</v>
      </c>
      <c r="R734" s="16">
        <v>49.61</v>
      </c>
      <c r="S734" s="16">
        <v>48.09</v>
      </c>
    </row>
    <row r="735" spans="1:19" x14ac:dyDescent="0.2">
      <c r="A735" s="1">
        <v>41313</v>
      </c>
      <c r="B735" s="3">
        <v>0.63541666666666663</v>
      </c>
      <c r="C735" s="4">
        <v>41313.59375</v>
      </c>
      <c r="D735" s="16">
        <v>3.39</v>
      </c>
      <c r="E735" s="16">
        <v>3.5700000000000003</v>
      </c>
      <c r="F735" s="16">
        <v>88.858699999999999</v>
      </c>
      <c r="G735" s="16">
        <v>-1.3227899159663865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0.88749999999998863</v>
      </c>
      <c r="N735" s="16">
        <v>3.39</v>
      </c>
      <c r="O735" s="16">
        <v>4.4574999999999889</v>
      </c>
      <c r="P735" s="16">
        <v>-1.0674999999999888</v>
      </c>
      <c r="Q735" s="16">
        <v>200.8015</v>
      </c>
      <c r="R735" s="16">
        <v>50.15</v>
      </c>
      <c r="S735" s="16">
        <v>46.98</v>
      </c>
    </row>
    <row r="736" spans="1:19" x14ac:dyDescent="0.2">
      <c r="A736" s="1">
        <v>41313</v>
      </c>
      <c r="B736" s="3">
        <v>0.64583333333333337</v>
      </c>
      <c r="C736" s="4">
        <v>41313.604166666672</v>
      </c>
      <c r="D736" s="16">
        <v>0</v>
      </c>
      <c r="E736" s="16">
        <v>12.35</v>
      </c>
      <c r="F736" s="16">
        <v>0</v>
      </c>
      <c r="G736" s="16">
        <v>-2.1858623481781376</v>
      </c>
      <c r="H736" s="16">
        <v>0</v>
      </c>
      <c r="I736" s="16">
        <v>0</v>
      </c>
      <c r="J736" s="16">
        <v>0</v>
      </c>
      <c r="K736" s="16">
        <v>0</v>
      </c>
      <c r="L736" s="16">
        <v>4.1277500000000202</v>
      </c>
      <c r="M736" s="16">
        <v>0</v>
      </c>
      <c r="N736" s="16">
        <v>4.1277500000000202</v>
      </c>
      <c r="O736" s="16">
        <v>12.35</v>
      </c>
      <c r="P736" s="16">
        <v>-8.2222499999999794</v>
      </c>
      <c r="Q736" s="16">
        <v>201.47024999999999</v>
      </c>
      <c r="R736" s="16">
        <v>50.15</v>
      </c>
      <c r="S736" s="16">
        <v>46.98</v>
      </c>
    </row>
    <row r="737" spans="1:19" x14ac:dyDescent="0.2">
      <c r="A737" s="1">
        <v>41313</v>
      </c>
      <c r="B737" s="3">
        <v>0.65625</v>
      </c>
      <c r="C737" s="4">
        <v>41313.614583333336</v>
      </c>
      <c r="D737" s="16">
        <v>0</v>
      </c>
      <c r="E737" s="16">
        <v>18.02</v>
      </c>
      <c r="F737" s="16">
        <v>0</v>
      </c>
      <c r="G737" s="16">
        <v>-2.6500071032186456</v>
      </c>
      <c r="H737" s="16">
        <v>0</v>
      </c>
      <c r="I737" s="16">
        <v>0</v>
      </c>
      <c r="J737" s="16">
        <v>0</v>
      </c>
      <c r="K737" s="16">
        <v>0</v>
      </c>
      <c r="L737" s="16">
        <v>1.7175000000000011</v>
      </c>
      <c r="M737" s="16">
        <v>0</v>
      </c>
      <c r="N737" s="16">
        <v>1.7175000000000011</v>
      </c>
      <c r="O737" s="16">
        <v>18.02</v>
      </c>
      <c r="P737" s="16">
        <v>-16.302499999999998</v>
      </c>
      <c r="Q737" s="16">
        <v>200.0915</v>
      </c>
      <c r="R737" s="16">
        <v>50.15</v>
      </c>
      <c r="S737" s="16">
        <v>46.98</v>
      </c>
    </row>
    <row r="738" spans="1:19" x14ac:dyDescent="0.2">
      <c r="A738" s="1">
        <v>41313</v>
      </c>
      <c r="B738" s="3">
        <v>0.66666666666666663</v>
      </c>
      <c r="C738" s="4">
        <v>41313.625</v>
      </c>
      <c r="D738" s="16">
        <v>0</v>
      </c>
      <c r="E738" s="16">
        <v>25.82</v>
      </c>
      <c r="F738" s="16">
        <v>0</v>
      </c>
      <c r="G738" s="16">
        <v>-11.917885476374904</v>
      </c>
      <c r="H738" s="16">
        <v>0</v>
      </c>
      <c r="I738" s="16">
        <v>0</v>
      </c>
      <c r="J738" s="16">
        <v>0</v>
      </c>
      <c r="K738" s="16">
        <v>0</v>
      </c>
      <c r="L738" s="16">
        <v>4.272750000000002</v>
      </c>
      <c r="M738" s="16">
        <v>0</v>
      </c>
      <c r="N738" s="16">
        <v>4.272750000000002</v>
      </c>
      <c r="O738" s="16">
        <v>25.82</v>
      </c>
      <c r="P738" s="16">
        <v>-21.547249999999998</v>
      </c>
      <c r="Q738" s="16">
        <v>200.56325000000001</v>
      </c>
      <c r="R738" s="16">
        <v>50.15</v>
      </c>
      <c r="S738" s="16">
        <v>46.98</v>
      </c>
    </row>
    <row r="739" spans="1:19" x14ac:dyDescent="0.2">
      <c r="A739" s="1">
        <v>41313</v>
      </c>
      <c r="B739" s="3">
        <v>0.67708333333333337</v>
      </c>
      <c r="C739" s="4">
        <v>41313.635416666672</v>
      </c>
      <c r="D739" s="16">
        <v>0</v>
      </c>
      <c r="E739" s="16">
        <v>34.96</v>
      </c>
      <c r="F739" s="16">
        <v>0</v>
      </c>
      <c r="G739" s="16">
        <v>-26.809889931350114</v>
      </c>
      <c r="H739" s="16">
        <v>0</v>
      </c>
      <c r="I739" s="16">
        <v>0</v>
      </c>
      <c r="J739" s="16">
        <v>0</v>
      </c>
      <c r="K739" s="16">
        <v>0</v>
      </c>
      <c r="L739" s="16">
        <v>1.4960000000000093</v>
      </c>
      <c r="M739" s="16">
        <v>0</v>
      </c>
      <c r="N739" s="16">
        <v>1.4960000000000093</v>
      </c>
      <c r="O739" s="16">
        <v>34.96</v>
      </c>
      <c r="P739" s="16">
        <v>-33.463999999999992</v>
      </c>
      <c r="Q739" s="16">
        <v>238.23</v>
      </c>
      <c r="R739" s="16">
        <v>50.41</v>
      </c>
      <c r="S739" s="16">
        <v>46.95</v>
      </c>
    </row>
    <row r="740" spans="1:19" x14ac:dyDescent="0.2">
      <c r="A740" s="1">
        <v>41313</v>
      </c>
      <c r="B740" s="3">
        <v>0.6875</v>
      </c>
      <c r="C740" s="4">
        <v>41313.645833333336</v>
      </c>
      <c r="D740" s="16">
        <v>0</v>
      </c>
      <c r="E740" s="16">
        <v>21.78</v>
      </c>
      <c r="F740" s="16">
        <v>0</v>
      </c>
      <c r="G740" s="16">
        <v>-6.4609155647382925</v>
      </c>
      <c r="H740" s="16">
        <v>0</v>
      </c>
      <c r="I740" s="16">
        <v>0</v>
      </c>
      <c r="J740" s="16">
        <v>0</v>
      </c>
      <c r="K740" s="16">
        <v>0</v>
      </c>
      <c r="L740" s="16">
        <v>5.9742499999999836</v>
      </c>
      <c r="M740" s="16">
        <v>0</v>
      </c>
      <c r="N740" s="16">
        <v>5.9742499999999836</v>
      </c>
      <c r="O740" s="16">
        <v>21.78</v>
      </c>
      <c r="P740" s="16">
        <v>-15.805750000000018</v>
      </c>
      <c r="Q740" s="16">
        <v>237.81075000000001</v>
      </c>
      <c r="R740" s="16">
        <v>50.41</v>
      </c>
      <c r="S740" s="16">
        <v>46.95</v>
      </c>
    </row>
    <row r="741" spans="1:19" x14ac:dyDescent="0.2">
      <c r="A741" s="1">
        <v>41313</v>
      </c>
      <c r="B741" s="3">
        <v>0.69791666666666663</v>
      </c>
      <c r="C741" s="4">
        <v>41313.65625</v>
      </c>
      <c r="D741" s="16">
        <v>0</v>
      </c>
      <c r="E741" s="16">
        <v>27.41</v>
      </c>
      <c r="F741" s="16">
        <v>0</v>
      </c>
      <c r="G741" s="16">
        <v>-13.265051076249545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0.72824999999997431</v>
      </c>
      <c r="N741" s="16">
        <v>0</v>
      </c>
      <c r="O741" s="16">
        <v>28.138249999999974</v>
      </c>
      <c r="P741" s="16">
        <v>-28.138249999999974</v>
      </c>
      <c r="Q741" s="16">
        <v>241.26824999999999</v>
      </c>
      <c r="R741" s="16">
        <v>50.41</v>
      </c>
      <c r="S741" s="16">
        <v>46.95</v>
      </c>
    </row>
    <row r="742" spans="1:19" x14ac:dyDescent="0.2">
      <c r="A742" s="1">
        <v>41313</v>
      </c>
      <c r="B742" s="3">
        <v>0.70833333333333337</v>
      </c>
      <c r="C742" s="4">
        <v>41313.666666666672</v>
      </c>
      <c r="D742" s="16">
        <v>4.82</v>
      </c>
      <c r="E742" s="16">
        <v>15.42</v>
      </c>
      <c r="F742" s="16">
        <v>90.979799999999997</v>
      </c>
      <c r="G742" s="16">
        <v>-2.9789529182879377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12.820750000000004</v>
      </c>
      <c r="N742" s="16">
        <v>4.82</v>
      </c>
      <c r="O742" s="16">
        <v>28.240750000000006</v>
      </c>
      <c r="P742" s="16">
        <v>-23.420750000000005</v>
      </c>
      <c r="Q742" s="16">
        <v>242.88374999999999</v>
      </c>
      <c r="R742" s="16">
        <v>50.41</v>
      </c>
      <c r="S742" s="16">
        <v>46.95</v>
      </c>
    </row>
    <row r="743" spans="1:19" x14ac:dyDescent="0.2">
      <c r="A743" s="1">
        <v>41313</v>
      </c>
      <c r="B743" s="3">
        <v>0.71875</v>
      </c>
      <c r="C743" s="4">
        <v>41313.677083333336</v>
      </c>
      <c r="D743" s="16">
        <v>0.15</v>
      </c>
      <c r="E743" s="16">
        <v>42.91</v>
      </c>
      <c r="F743" s="16">
        <v>88.830699999999993</v>
      </c>
      <c r="G743" s="16">
        <v>-41.379279608482868</v>
      </c>
      <c r="H743" s="16">
        <v>0</v>
      </c>
      <c r="I743" s="16">
        <v>0</v>
      </c>
      <c r="J743" s="16">
        <v>0</v>
      </c>
      <c r="K743" s="16">
        <v>0</v>
      </c>
      <c r="L743" s="16">
        <v>15.994500000000009</v>
      </c>
      <c r="M743" s="16">
        <v>0</v>
      </c>
      <c r="N743" s="16">
        <v>16.144500000000008</v>
      </c>
      <c r="O743" s="16">
        <v>42.91</v>
      </c>
      <c r="P743" s="16">
        <v>-26.765499999999989</v>
      </c>
      <c r="Q743" s="16">
        <v>1.7284999999999999</v>
      </c>
      <c r="R743" s="16">
        <v>59.19</v>
      </c>
      <c r="S743" s="16">
        <v>57.15</v>
      </c>
    </row>
    <row r="744" spans="1:19" x14ac:dyDescent="0.2">
      <c r="A744" s="1">
        <v>41313</v>
      </c>
      <c r="B744" s="3">
        <v>0.72916666666666663</v>
      </c>
      <c r="C744" s="4">
        <v>41313.6875</v>
      </c>
      <c r="D744" s="16">
        <v>0.03</v>
      </c>
      <c r="E744" s="16">
        <v>15.53</v>
      </c>
      <c r="F744" s="16">
        <v>88.49</v>
      </c>
      <c r="G744" s="16">
        <v>-3.8233040566645204</v>
      </c>
      <c r="H744" s="16">
        <v>0</v>
      </c>
      <c r="I744" s="16">
        <v>0</v>
      </c>
      <c r="J744" s="16">
        <v>0</v>
      </c>
      <c r="K744" s="16">
        <v>0</v>
      </c>
      <c r="L744" s="16">
        <v>25.392250000000004</v>
      </c>
      <c r="M744" s="16">
        <v>0</v>
      </c>
      <c r="N744" s="16">
        <v>25.422250000000005</v>
      </c>
      <c r="O744" s="16">
        <v>15.53</v>
      </c>
      <c r="P744" s="16">
        <v>9.892250000000006</v>
      </c>
      <c r="Q744" s="16">
        <v>3.3647499999999999</v>
      </c>
      <c r="R744" s="16">
        <v>59.19</v>
      </c>
      <c r="S744" s="16">
        <v>57.15</v>
      </c>
    </row>
    <row r="745" spans="1:19" x14ac:dyDescent="0.2">
      <c r="A745" s="1">
        <v>41313</v>
      </c>
      <c r="B745" s="3">
        <v>0.73958333333333337</v>
      </c>
      <c r="C745" s="4">
        <v>41313.697916666672</v>
      </c>
      <c r="D745" s="16">
        <v>4.74</v>
      </c>
      <c r="E745" s="16">
        <v>2.0300000000000002</v>
      </c>
      <c r="F745" s="16">
        <v>89.742099999999994</v>
      </c>
      <c r="G745" s="16">
        <v>-1.1633497536945809</v>
      </c>
      <c r="H745" s="16">
        <v>0</v>
      </c>
      <c r="I745" s="16">
        <v>0</v>
      </c>
      <c r="J745" s="16">
        <v>0</v>
      </c>
      <c r="K745" s="16">
        <v>0</v>
      </c>
      <c r="L745" s="16">
        <v>9.4809999999999945</v>
      </c>
      <c r="M745" s="16">
        <v>0</v>
      </c>
      <c r="N745" s="16">
        <v>14.220999999999995</v>
      </c>
      <c r="O745" s="16">
        <v>2.0300000000000002</v>
      </c>
      <c r="P745" s="16">
        <v>12.190999999999995</v>
      </c>
      <c r="Q745" s="16">
        <v>6.4029999999999996</v>
      </c>
      <c r="R745" s="16">
        <v>59.19</v>
      </c>
      <c r="S745" s="16">
        <v>57.15</v>
      </c>
    </row>
    <row r="746" spans="1:19" x14ac:dyDescent="0.2">
      <c r="A746" s="1">
        <v>41313</v>
      </c>
      <c r="B746" s="3">
        <v>0.75</v>
      </c>
      <c r="C746" s="4">
        <v>41313.708333333336</v>
      </c>
      <c r="D746" s="16">
        <v>9.07</v>
      </c>
      <c r="E746" s="16">
        <v>1.02</v>
      </c>
      <c r="F746" s="16">
        <v>90.730500000000006</v>
      </c>
      <c r="G746" s="16">
        <v>-0.6029411764705882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6.6302499999999895</v>
      </c>
      <c r="N746" s="16">
        <v>9.07</v>
      </c>
      <c r="O746" s="16">
        <v>7.6502499999999891</v>
      </c>
      <c r="P746" s="16">
        <v>1.4197500000000112</v>
      </c>
      <c r="Q746" s="16">
        <v>5.3562500000000002</v>
      </c>
      <c r="R746" s="16">
        <v>59.19</v>
      </c>
      <c r="S746" s="16">
        <v>57.15</v>
      </c>
    </row>
    <row r="747" spans="1:19" x14ac:dyDescent="0.2">
      <c r="A747" s="1">
        <v>41313</v>
      </c>
      <c r="B747" s="3">
        <v>0.76041666666666663</v>
      </c>
      <c r="C747" s="4">
        <v>41313.71875</v>
      </c>
      <c r="D747" s="16">
        <v>4.4400000000000004</v>
      </c>
      <c r="E747" s="16">
        <v>6.2799999999999994</v>
      </c>
      <c r="F747" s="16">
        <v>89.022499999999994</v>
      </c>
      <c r="G747" s="16">
        <v>-1.3167898089171974</v>
      </c>
      <c r="H747" s="16">
        <v>0</v>
      </c>
      <c r="I747" s="16">
        <v>0</v>
      </c>
      <c r="J747" s="16">
        <v>0</v>
      </c>
      <c r="K747" s="16">
        <v>0</v>
      </c>
      <c r="L747" s="16">
        <v>14.420999999999992</v>
      </c>
      <c r="M747" s="16">
        <v>0</v>
      </c>
      <c r="N747" s="16">
        <v>18.860999999999994</v>
      </c>
      <c r="O747" s="16">
        <v>6.2799999999999994</v>
      </c>
      <c r="P747" s="16">
        <v>12.580999999999994</v>
      </c>
      <c r="Q747" s="16">
        <v>-48.665999999999997</v>
      </c>
      <c r="R747" s="16">
        <v>61.62</v>
      </c>
      <c r="S747" s="16">
        <v>69.66</v>
      </c>
    </row>
    <row r="748" spans="1:19" x14ac:dyDescent="0.2">
      <c r="A748" s="1">
        <v>41313</v>
      </c>
      <c r="B748" s="3">
        <v>0.77083333333333337</v>
      </c>
      <c r="C748" s="4">
        <v>41313.729166666672</v>
      </c>
      <c r="D748" s="16">
        <v>0</v>
      </c>
      <c r="E748" s="16">
        <v>28.5</v>
      </c>
      <c r="F748" s="16">
        <v>0</v>
      </c>
      <c r="G748" s="16">
        <v>-15.262413157894736</v>
      </c>
      <c r="H748" s="16">
        <v>0</v>
      </c>
      <c r="I748" s="16">
        <v>0</v>
      </c>
      <c r="J748" s="16">
        <v>0</v>
      </c>
      <c r="K748" s="16">
        <v>0</v>
      </c>
      <c r="L748" s="16">
        <v>10.603250000000003</v>
      </c>
      <c r="M748" s="16">
        <v>0</v>
      </c>
      <c r="N748" s="16">
        <v>10.603250000000003</v>
      </c>
      <c r="O748" s="16">
        <v>28.5</v>
      </c>
      <c r="P748" s="16">
        <v>-17.896749999999997</v>
      </c>
      <c r="Q748" s="16">
        <v>-47.375250000000001</v>
      </c>
      <c r="R748" s="16">
        <v>61.62</v>
      </c>
      <c r="S748" s="16">
        <v>69.66</v>
      </c>
    </row>
    <row r="749" spans="1:19" x14ac:dyDescent="0.2">
      <c r="A749" s="1">
        <v>41313</v>
      </c>
      <c r="B749" s="3">
        <v>0.78125</v>
      </c>
      <c r="C749" s="4">
        <v>41313.739583333336</v>
      </c>
      <c r="D749" s="16">
        <v>0</v>
      </c>
      <c r="E749" s="16">
        <v>35.43</v>
      </c>
      <c r="F749" s="16">
        <v>0</v>
      </c>
      <c r="G749" s="16">
        <v>-27.540319051651142</v>
      </c>
      <c r="H749" s="16">
        <v>0</v>
      </c>
      <c r="I749" s="16">
        <v>0</v>
      </c>
      <c r="J749" s="16">
        <v>0</v>
      </c>
      <c r="K749" s="16">
        <v>0</v>
      </c>
      <c r="L749" s="16">
        <v>20.383749999999992</v>
      </c>
      <c r="M749" s="16">
        <v>0</v>
      </c>
      <c r="N749" s="16">
        <v>20.383749999999992</v>
      </c>
      <c r="O749" s="16">
        <v>35.43</v>
      </c>
      <c r="P749" s="16">
        <v>-15.046250000000008</v>
      </c>
      <c r="Q749" s="16">
        <v>-48.624749999999999</v>
      </c>
      <c r="R749" s="16">
        <v>61.62</v>
      </c>
      <c r="S749" s="16">
        <v>69.66</v>
      </c>
    </row>
    <row r="750" spans="1:19" x14ac:dyDescent="0.2">
      <c r="A750" s="1">
        <v>41313</v>
      </c>
      <c r="B750" s="3">
        <v>0.79166666666666663</v>
      </c>
      <c r="C750" s="4">
        <v>41313.75</v>
      </c>
      <c r="D750" s="16">
        <v>0</v>
      </c>
      <c r="E750" s="16">
        <v>34.5</v>
      </c>
      <c r="F750" s="16">
        <v>0</v>
      </c>
      <c r="G750" s="16">
        <v>-26.236256521739129</v>
      </c>
      <c r="H750" s="16">
        <v>0</v>
      </c>
      <c r="I750" s="16">
        <v>0</v>
      </c>
      <c r="J750" s="16">
        <v>0</v>
      </c>
      <c r="K750" s="16">
        <v>0</v>
      </c>
      <c r="L750" s="16">
        <v>14.638249999999999</v>
      </c>
      <c r="M750" s="16">
        <v>0</v>
      </c>
      <c r="N750" s="16">
        <v>14.638249999999999</v>
      </c>
      <c r="O750" s="16">
        <v>34.5</v>
      </c>
      <c r="P750" s="16">
        <v>-19.861750000000001</v>
      </c>
      <c r="Q750" s="16">
        <v>-49.725250000000003</v>
      </c>
      <c r="R750" s="16">
        <v>61.62</v>
      </c>
      <c r="S750" s="16">
        <v>69.66</v>
      </c>
    </row>
    <row r="751" spans="1:19" x14ac:dyDescent="0.2">
      <c r="A751" s="1">
        <v>41313</v>
      </c>
      <c r="B751" s="3">
        <v>0.80208333333333337</v>
      </c>
      <c r="C751" s="4">
        <v>41313.760416666672</v>
      </c>
      <c r="D751" s="16">
        <v>2.65</v>
      </c>
      <c r="E751" s="16">
        <v>1.44</v>
      </c>
      <c r="F751" s="16">
        <v>88.860399999999998</v>
      </c>
      <c r="G751" s="16">
        <v>-0.82</v>
      </c>
      <c r="H751" s="16">
        <v>0</v>
      </c>
      <c r="I751" s="16">
        <v>0</v>
      </c>
      <c r="J751" s="16">
        <v>0</v>
      </c>
      <c r="K751" s="16">
        <v>0</v>
      </c>
      <c r="L751" s="16">
        <v>20.655000000000001</v>
      </c>
      <c r="M751" s="16">
        <v>0</v>
      </c>
      <c r="N751" s="16">
        <v>23.305</v>
      </c>
      <c r="O751" s="16">
        <v>1.44</v>
      </c>
      <c r="P751" s="16">
        <v>21.864999999999998</v>
      </c>
      <c r="Q751" s="16">
        <v>-98.149000000000001</v>
      </c>
      <c r="R751" s="16">
        <v>58.92</v>
      </c>
      <c r="S751" s="16">
        <v>58.75</v>
      </c>
    </row>
    <row r="752" spans="1:19" x14ac:dyDescent="0.2">
      <c r="A752" s="1">
        <v>41313</v>
      </c>
      <c r="B752" s="3">
        <v>0.8125</v>
      </c>
      <c r="C752" s="4">
        <v>41313.770833333336</v>
      </c>
      <c r="D752" s="16">
        <v>5.19</v>
      </c>
      <c r="E752" s="16">
        <v>3.67</v>
      </c>
      <c r="F752" s="16">
        <v>88.944599999999994</v>
      </c>
      <c r="G752" s="16">
        <v>-1.7599618528610355</v>
      </c>
      <c r="H752" s="16">
        <v>0</v>
      </c>
      <c r="I752" s="16">
        <v>0</v>
      </c>
      <c r="J752" s="16">
        <v>0</v>
      </c>
      <c r="K752" s="16">
        <v>0</v>
      </c>
      <c r="L752" s="16">
        <v>7.7912499999999909</v>
      </c>
      <c r="M752" s="16">
        <v>0</v>
      </c>
      <c r="N752" s="16">
        <v>12.981249999999992</v>
      </c>
      <c r="O752" s="16">
        <v>3.67</v>
      </c>
      <c r="P752" s="16">
        <v>9.3112499999999923</v>
      </c>
      <c r="Q752" s="16">
        <v>-98.240250000000003</v>
      </c>
      <c r="R752" s="16">
        <v>58.92</v>
      </c>
      <c r="S752" s="16">
        <v>58.75</v>
      </c>
    </row>
    <row r="753" spans="1:19" x14ac:dyDescent="0.2">
      <c r="A753" s="1">
        <v>41313</v>
      </c>
      <c r="B753" s="3">
        <v>0.82291666666666663</v>
      </c>
      <c r="C753" s="4">
        <v>41313.78125</v>
      </c>
      <c r="D753" s="16">
        <v>0</v>
      </c>
      <c r="E753" s="16">
        <v>21.51</v>
      </c>
      <c r="F753" s="16">
        <v>0</v>
      </c>
      <c r="G753" s="16">
        <v>-6.9425004184100425</v>
      </c>
      <c r="H753" s="16">
        <v>0</v>
      </c>
      <c r="I753" s="16">
        <v>0</v>
      </c>
      <c r="J753" s="16">
        <v>0</v>
      </c>
      <c r="K753" s="16">
        <v>0</v>
      </c>
      <c r="L753" s="16">
        <v>18.585500000000025</v>
      </c>
      <c r="M753" s="16">
        <v>0</v>
      </c>
      <c r="N753" s="16">
        <v>18.585500000000025</v>
      </c>
      <c r="O753" s="16">
        <v>21.51</v>
      </c>
      <c r="P753" s="16">
        <v>-2.924499999999977</v>
      </c>
      <c r="Q753" s="16">
        <v>-102.9845</v>
      </c>
      <c r="R753" s="16">
        <v>58.92</v>
      </c>
      <c r="S753" s="16">
        <v>58.75</v>
      </c>
    </row>
    <row r="754" spans="1:19" x14ac:dyDescent="0.2">
      <c r="A754" s="1">
        <v>41313</v>
      </c>
      <c r="B754" s="3">
        <v>0.83333333333333337</v>
      </c>
      <c r="C754" s="4">
        <v>41313.791666666672</v>
      </c>
      <c r="D754" s="16">
        <v>0</v>
      </c>
      <c r="E754" s="16">
        <v>30.87</v>
      </c>
      <c r="F754" s="16">
        <v>0</v>
      </c>
      <c r="G754" s="16">
        <v>-19.815609718172983</v>
      </c>
      <c r="H754" s="16">
        <v>0</v>
      </c>
      <c r="I754" s="16">
        <v>0</v>
      </c>
      <c r="J754" s="16">
        <v>0</v>
      </c>
      <c r="K754" s="16">
        <v>0</v>
      </c>
      <c r="L754" s="16">
        <v>22.941999999999979</v>
      </c>
      <c r="M754" s="16">
        <v>0</v>
      </c>
      <c r="N754" s="16">
        <v>22.941999999999979</v>
      </c>
      <c r="O754" s="16">
        <v>30.87</v>
      </c>
      <c r="P754" s="16">
        <v>-7.9280000000000221</v>
      </c>
      <c r="Q754" s="16">
        <v>-104.517</v>
      </c>
      <c r="R754" s="16">
        <v>58.92</v>
      </c>
      <c r="S754" s="16">
        <v>58.75</v>
      </c>
    </row>
    <row r="755" spans="1:19" x14ac:dyDescent="0.2">
      <c r="A755" s="1">
        <v>41313</v>
      </c>
      <c r="B755" s="3">
        <v>0.84375</v>
      </c>
      <c r="C755" s="4">
        <v>41313.802083333336</v>
      </c>
      <c r="D755" s="16">
        <v>8.2899999999999991</v>
      </c>
      <c r="E755" s="16">
        <v>5.45</v>
      </c>
      <c r="F755" s="16">
        <v>81.285700000000006</v>
      </c>
      <c r="G755" s="16">
        <v>-1.4548511926605505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6.0939999999999941</v>
      </c>
      <c r="N755" s="16">
        <v>8.2899999999999991</v>
      </c>
      <c r="O755" s="16">
        <v>11.543999999999993</v>
      </c>
      <c r="P755" s="16">
        <v>-3.2539999999999942</v>
      </c>
      <c r="Q755" s="16">
        <v>-38.234000000000002</v>
      </c>
      <c r="R755" s="16">
        <v>53.1</v>
      </c>
      <c r="S755" s="16">
        <v>54.36</v>
      </c>
    </row>
    <row r="756" spans="1:19" x14ac:dyDescent="0.2">
      <c r="A756" s="1">
        <v>41313</v>
      </c>
      <c r="B756" s="3">
        <v>0.85416666666666663</v>
      </c>
      <c r="C756" s="4">
        <v>41313.8125</v>
      </c>
      <c r="D756" s="16">
        <v>0</v>
      </c>
      <c r="E756" s="16">
        <v>19.149999999999999</v>
      </c>
      <c r="F756" s="16">
        <v>0</v>
      </c>
      <c r="G756" s="16">
        <v>-2.4433767624020888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2.5132499999999993</v>
      </c>
      <c r="N756" s="16">
        <v>0</v>
      </c>
      <c r="O756" s="16">
        <v>21.663249999999998</v>
      </c>
      <c r="P756" s="16">
        <v>-21.663249999999998</v>
      </c>
      <c r="Q756" s="16">
        <v>-34.012749999999997</v>
      </c>
      <c r="R756" s="16">
        <v>53.1</v>
      </c>
      <c r="S756" s="16">
        <v>54.36</v>
      </c>
    </row>
    <row r="757" spans="1:19" x14ac:dyDescent="0.2">
      <c r="A757" s="1">
        <v>41313</v>
      </c>
      <c r="B757" s="3">
        <v>0.86458333333333337</v>
      </c>
      <c r="C757" s="4">
        <v>41313.822916666672</v>
      </c>
      <c r="D757" s="16">
        <v>0</v>
      </c>
      <c r="E757" s="16">
        <v>20.54</v>
      </c>
      <c r="F757" s="16">
        <v>0</v>
      </c>
      <c r="G757" s="16">
        <v>-2.9982685491723466</v>
      </c>
      <c r="H757" s="16">
        <v>0</v>
      </c>
      <c r="I757" s="16">
        <v>0</v>
      </c>
      <c r="J757" s="16">
        <v>0</v>
      </c>
      <c r="K757" s="16">
        <v>0</v>
      </c>
      <c r="L757" s="16">
        <v>5.4522500000000065</v>
      </c>
      <c r="M757" s="16">
        <v>0</v>
      </c>
      <c r="N757" s="16">
        <v>5.4522500000000065</v>
      </c>
      <c r="O757" s="16">
        <v>20.54</v>
      </c>
      <c r="P757" s="16">
        <v>-15.087749999999993</v>
      </c>
      <c r="Q757" s="16">
        <v>-38.562249999999999</v>
      </c>
      <c r="R757" s="16">
        <v>53.1</v>
      </c>
      <c r="S757" s="16">
        <v>54.36</v>
      </c>
    </row>
    <row r="758" spans="1:19" x14ac:dyDescent="0.2">
      <c r="A758" s="1">
        <v>41313</v>
      </c>
      <c r="B758" s="3">
        <v>0.875</v>
      </c>
      <c r="C758" s="4">
        <v>41313.833333333336</v>
      </c>
      <c r="D758" s="16">
        <v>0</v>
      </c>
      <c r="E758" s="16">
        <v>26.68</v>
      </c>
      <c r="F758" s="16">
        <v>0</v>
      </c>
      <c r="G758" s="16">
        <v>-5.6079067466266874</v>
      </c>
      <c r="H758" s="16">
        <v>0</v>
      </c>
      <c r="I758" s="16">
        <v>0</v>
      </c>
      <c r="J758" s="16">
        <v>0</v>
      </c>
      <c r="K758" s="16">
        <v>0</v>
      </c>
      <c r="L758" s="16">
        <v>12.126999999999995</v>
      </c>
      <c r="M758" s="16">
        <v>0</v>
      </c>
      <c r="N758" s="16">
        <v>12.126999999999995</v>
      </c>
      <c r="O758" s="16">
        <v>26.68</v>
      </c>
      <c r="P758" s="16">
        <v>-14.553000000000004</v>
      </c>
      <c r="Q758" s="16">
        <v>-39.351999999999997</v>
      </c>
      <c r="R758" s="16">
        <v>53.1</v>
      </c>
      <c r="S758" s="16">
        <v>54.36</v>
      </c>
    </row>
    <row r="759" spans="1:19" x14ac:dyDescent="0.2">
      <c r="A759" s="1">
        <v>41313</v>
      </c>
      <c r="B759" s="3">
        <v>0.88541666666666663</v>
      </c>
      <c r="C759" s="4">
        <v>41313.84375</v>
      </c>
      <c r="D759" s="16">
        <v>4.57</v>
      </c>
      <c r="E759" s="16">
        <v>8.7600000000000016</v>
      </c>
      <c r="F759" s="16">
        <v>80.935000000000002</v>
      </c>
      <c r="G759" s="16">
        <v>-5.5034515981735153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2.6740000000000066</v>
      </c>
      <c r="N759" s="16">
        <v>4.57</v>
      </c>
      <c r="O759" s="16">
        <v>11.434000000000008</v>
      </c>
      <c r="P759" s="16">
        <v>-6.8640000000000079</v>
      </c>
      <c r="Q759" s="16">
        <v>191.447</v>
      </c>
      <c r="R759" s="16">
        <v>40.61</v>
      </c>
      <c r="S759" s="16">
        <v>46.95</v>
      </c>
    </row>
    <row r="760" spans="1:19" x14ac:dyDescent="0.2">
      <c r="A760" s="1">
        <v>41313</v>
      </c>
      <c r="B760" s="3">
        <v>0.89583333333333337</v>
      </c>
      <c r="C760" s="4">
        <v>41313.854166666672</v>
      </c>
      <c r="D760" s="16">
        <v>0</v>
      </c>
      <c r="E760" s="16">
        <v>17.52</v>
      </c>
      <c r="F760" s="16">
        <v>0</v>
      </c>
      <c r="G760" s="16">
        <v>-2.3230315068493153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1.5834999999999866</v>
      </c>
      <c r="N760" s="16">
        <v>0</v>
      </c>
      <c r="O760" s="16">
        <v>19.103499999999986</v>
      </c>
      <c r="P760" s="16">
        <v>-19.103499999999986</v>
      </c>
      <c r="Q760" s="16">
        <v>189.6465</v>
      </c>
      <c r="R760" s="16">
        <v>40.61</v>
      </c>
      <c r="S760" s="16">
        <v>46.95</v>
      </c>
    </row>
    <row r="761" spans="1:19" x14ac:dyDescent="0.2">
      <c r="A761" s="1">
        <v>41313</v>
      </c>
      <c r="B761" s="3">
        <v>0.90625</v>
      </c>
      <c r="C761" s="4">
        <v>41313.864583333336</v>
      </c>
      <c r="D761" s="16">
        <v>0</v>
      </c>
      <c r="E761" s="16">
        <v>31.92</v>
      </c>
      <c r="F761" s="16">
        <v>0</v>
      </c>
      <c r="G761" s="16">
        <v>-9.2381192982456142</v>
      </c>
      <c r="H761" s="16">
        <v>0</v>
      </c>
      <c r="I761" s="16">
        <v>0</v>
      </c>
      <c r="J761" s="16">
        <v>0</v>
      </c>
      <c r="K761" s="16">
        <v>0</v>
      </c>
      <c r="L761" s="16">
        <v>5.9972499999999798</v>
      </c>
      <c r="M761" s="16">
        <v>0</v>
      </c>
      <c r="N761" s="16">
        <v>5.9972499999999798</v>
      </c>
      <c r="O761" s="16">
        <v>31.92</v>
      </c>
      <c r="P761" s="16">
        <v>-25.922750000000022</v>
      </c>
      <c r="Q761" s="16">
        <v>187.77875</v>
      </c>
      <c r="R761" s="16">
        <v>40.61</v>
      </c>
      <c r="S761" s="16">
        <v>46.95</v>
      </c>
    </row>
    <row r="762" spans="1:19" x14ac:dyDescent="0.2">
      <c r="A762" s="1">
        <v>41313</v>
      </c>
      <c r="B762" s="3">
        <v>0.91666666666666663</v>
      </c>
      <c r="C762" s="4">
        <v>41313.875</v>
      </c>
      <c r="D762" s="16">
        <v>0</v>
      </c>
      <c r="E762" s="16">
        <v>43.15</v>
      </c>
      <c r="F762" s="16">
        <v>0</v>
      </c>
      <c r="G762" s="16">
        <v>-39.442975202781</v>
      </c>
      <c r="H762" s="16">
        <v>0</v>
      </c>
      <c r="I762" s="16">
        <v>0</v>
      </c>
      <c r="J762" s="16">
        <v>0</v>
      </c>
      <c r="K762" s="16">
        <v>0</v>
      </c>
      <c r="L762" s="16">
        <v>14.726499999999987</v>
      </c>
      <c r="M762" s="16">
        <v>0</v>
      </c>
      <c r="N762" s="16">
        <v>14.726499999999987</v>
      </c>
      <c r="O762" s="16">
        <v>43.15</v>
      </c>
      <c r="P762" s="16">
        <v>-28.423500000000011</v>
      </c>
      <c r="Q762" s="16">
        <v>192.4085</v>
      </c>
      <c r="R762" s="16">
        <v>40.61</v>
      </c>
      <c r="S762" s="16">
        <v>46.95</v>
      </c>
    </row>
    <row r="763" spans="1:19" x14ac:dyDescent="0.2">
      <c r="A763" s="1">
        <v>41313</v>
      </c>
      <c r="B763" s="3">
        <v>0.92708333333333337</v>
      </c>
      <c r="C763" s="4">
        <v>41313.885416666672</v>
      </c>
      <c r="D763" s="16">
        <v>13.58</v>
      </c>
      <c r="E763" s="16">
        <v>5.85</v>
      </c>
      <c r="F763" s="16">
        <v>84.400800000000004</v>
      </c>
      <c r="G763" s="16">
        <v>-4.4539599999999995</v>
      </c>
      <c r="H763" s="16">
        <v>0</v>
      </c>
      <c r="I763" s="16">
        <v>0</v>
      </c>
      <c r="J763" s="16">
        <v>0</v>
      </c>
      <c r="K763" s="16">
        <v>0</v>
      </c>
      <c r="L763" s="16">
        <v>2.7372500000000173</v>
      </c>
      <c r="M763" s="16">
        <v>0</v>
      </c>
      <c r="N763" s="16">
        <v>16.317250000000016</v>
      </c>
      <c r="O763" s="16">
        <v>5.85</v>
      </c>
      <c r="P763" s="16">
        <v>10.467250000000016</v>
      </c>
      <c r="Q763" s="16">
        <v>321.20274999999998</v>
      </c>
      <c r="R763" s="16">
        <v>41.02</v>
      </c>
      <c r="S763" s="16">
        <v>39.229999999999997</v>
      </c>
    </row>
    <row r="764" spans="1:19" x14ac:dyDescent="0.2">
      <c r="A764" s="1">
        <v>41313</v>
      </c>
      <c r="B764" s="3">
        <v>0.9375</v>
      </c>
      <c r="C764" s="4">
        <v>41313.895833333336</v>
      </c>
      <c r="D764" s="16">
        <v>6.42</v>
      </c>
      <c r="E764" s="16">
        <v>9.42</v>
      </c>
      <c r="F764" s="16">
        <v>80.915300000000002</v>
      </c>
      <c r="G764" s="16">
        <v>-2.0109296178343952</v>
      </c>
      <c r="H764" s="16">
        <v>0</v>
      </c>
      <c r="I764" s="16">
        <v>0</v>
      </c>
      <c r="J764" s="16">
        <v>0</v>
      </c>
      <c r="K764" s="16">
        <v>0</v>
      </c>
      <c r="L764" s="16">
        <v>0</v>
      </c>
      <c r="M764" s="16">
        <v>9.9062500000000568</v>
      </c>
      <c r="N764" s="16">
        <v>6.42</v>
      </c>
      <c r="O764" s="16">
        <v>19.326250000000059</v>
      </c>
      <c r="P764" s="16">
        <v>-12.906250000000059</v>
      </c>
      <c r="Q764" s="16">
        <v>330.36925000000002</v>
      </c>
      <c r="R764" s="16">
        <v>41.02</v>
      </c>
      <c r="S764" s="16">
        <v>39.229999999999997</v>
      </c>
    </row>
    <row r="765" spans="1:19" x14ac:dyDescent="0.2">
      <c r="A765" s="1">
        <v>41313</v>
      </c>
      <c r="B765" s="3">
        <v>0.94791666666666663</v>
      </c>
      <c r="C765" s="4">
        <v>41313.90625</v>
      </c>
      <c r="D765" s="16">
        <v>0</v>
      </c>
      <c r="E765" s="16">
        <v>27.99</v>
      </c>
      <c r="F765" s="16">
        <v>0</v>
      </c>
      <c r="G765" s="16">
        <v>-5.9766020721686317</v>
      </c>
      <c r="H765" s="16">
        <v>0</v>
      </c>
      <c r="I765" s="16">
        <v>0</v>
      </c>
      <c r="J765" s="16">
        <v>0</v>
      </c>
      <c r="K765" s="16">
        <v>0</v>
      </c>
      <c r="L765" s="16">
        <v>1.9697500000000332</v>
      </c>
      <c r="M765" s="16">
        <v>0</v>
      </c>
      <c r="N765" s="16">
        <v>1.9697500000000332</v>
      </c>
      <c r="O765" s="16">
        <v>27.99</v>
      </c>
      <c r="P765" s="16">
        <v>-26.020249999999965</v>
      </c>
      <c r="Q765" s="16">
        <v>333.07324999999997</v>
      </c>
      <c r="R765" s="16">
        <v>41.02</v>
      </c>
      <c r="S765" s="16">
        <v>39.229999999999997</v>
      </c>
    </row>
    <row r="766" spans="1:19" x14ac:dyDescent="0.2">
      <c r="A766" s="1">
        <v>41313</v>
      </c>
      <c r="B766" s="3">
        <v>0.95833333333333337</v>
      </c>
      <c r="C766" s="4">
        <v>41313.916666666672</v>
      </c>
      <c r="D766" s="16">
        <v>0</v>
      </c>
      <c r="E766" s="16">
        <v>28.62</v>
      </c>
      <c r="F766" s="16">
        <v>0</v>
      </c>
      <c r="G766" s="16">
        <v>-4.5243431167016075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0.37475000000000591</v>
      </c>
      <c r="N766" s="16">
        <v>0</v>
      </c>
      <c r="O766" s="16">
        <v>28.994750000000007</v>
      </c>
      <c r="P766" s="16">
        <v>-28.994750000000007</v>
      </c>
      <c r="Q766" s="16">
        <v>332.96375</v>
      </c>
      <c r="R766" s="16">
        <v>41.02</v>
      </c>
      <c r="S766" s="16">
        <v>39.229999999999997</v>
      </c>
    </row>
    <row r="767" spans="1:19" x14ac:dyDescent="0.2">
      <c r="A767" s="1">
        <v>41313</v>
      </c>
      <c r="B767" s="3">
        <v>0.96875</v>
      </c>
      <c r="C767" s="4">
        <v>41313.927083333336</v>
      </c>
      <c r="D767" s="16">
        <v>0.19</v>
      </c>
      <c r="E767" s="16">
        <v>10.199999999999999</v>
      </c>
      <c r="F767" s="16">
        <v>79.47</v>
      </c>
      <c r="G767" s="16">
        <v>-1.2387773529411765</v>
      </c>
      <c r="H767" s="16">
        <v>0</v>
      </c>
      <c r="I767" s="16">
        <v>0</v>
      </c>
      <c r="J767" s="16">
        <v>0</v>
      </c>
      <c r="K767" s="16">
        <v>0</v>
      </c>
      <c r="L767" s="16">
        <v>5.7445000000000164</v>
      </c>
      <c r="M767" s="16">
        <v>0</v>
      </c>
      <c r="N767" s="16">
        <v>5.9345000000000168</v>
      </c>
      <c r="O767" s="16">
        <v>10.199999999999999</v>
      </c>
      <c r="P767" s="16">
        <v>-4.2654999999999825</v>
      </c>
      <c r="Q767" s="16">
        <v>286.47949999999997</v>
      </c>
      <c r="R767" s="16">
        <v>35.97</v>
      </c>
      <c r="S767" s="16">
        <v>36.590000000000003</v>
      </c>
    </row>
    <row r="768" spans="1:19" x14ac:dyDescent="0.2">
      <c r="A768" s="1">
        <v>41313</v>
      </c>
      <c r="B768" s="3">
        <v>0.97916666666666663</v>
      </c>
      <c r="C768" s="4">
        <v>41313.9375</v>
      </c>
      <c r="D768" s="16">
        <v>0</v>
      </c>
      <c r="E768" s="16">
        <v>16.36</v>
      </c>
      <c r="F768" s="16">
        <v>0</v>
      </c>
      <c r="G768" s="16">
        <v>-3.0321789731051343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2.6757499999999936</v>
      </c>
      <c r="N768" s="16">
        <v>0</v>
      </c>
      <c r="O768" s="16">
        <v>19.035749999999993</v>
      </c>
      <c r="P768" s="16">
        <v>-19.035749999999993</v>
      </c>
      <c r="Q768" s="16">
        <v>282.53874999999999</v>
      </c>
      <c r="R768" s="16">
        <v>35.97</v>
      </c>
      <c r="S768" s="16">
        <v>36.590000000000003</v>
      </c>
    </row>
    <row r="769" spans="1:19" x14ac:dyDescent="0.2">
      <c r="A769" s="1">
        <v>41313</v>
      </c>
      <c r="B769" s="3">
        <v>0.98958333333333337</v>
      </c>
      <c r="C769" s="4">
        <v>41313.947916666672</v>
      </c>
      <c r="D769" s="16">
        <v>0</v>
      </c>
      <c r="E769" s="16">
        <v>32.730000000000004</v>
      </c>
      <c r="F769" s="16">
        <v>0</v>
      </c>
      <c r="G769" s="16">
        <v>-11.024155514818208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0.47825000000003115</v>
      </c>
      <c r="N769" s="16">
        <v>0</v>
      </c>
      <c r="O769" s="16">
        <v>33.208250000000035</v>
      </c>
      <c r="P769" s="16">
        <v>-33.208250000000035</v>
      </c>
      <c r="Q769" s="16">
        <v>278.26825000000002</v>
      </c>
      <c r="R769" s="16">
        <v>35.97</v>
      </c>
      <c r="S769" s="16">
        <v>36.590000000000003</v>
      </c>
    </row>
    <row r="770" spans="1:19" x14ac:dyDescent="0.2">
      <c r="A770" s="1">
        <v>41314</v>
      </c>
      <c r="B770" s="3">
        <v>0</v>
      </c>
      <c r="C770" s="4">
        <v>41313.958333333336</v>
      </c>
      <c r="D770" s="16">
        <v>0</v>
      </c>
      <c r="E770" s="16">
        <v>45.23</v>
      </c>
      <c r="F770" s="16">
        <v>0</v>
      </c>
      <c r="G770" s="16">
        <v>-46.553153283219103</v>
      </c>
      <c r="H770" s="16">
        <v>0</v>
      </c>
      <c r="I770" s="16">
        <v>0</v>
      </c>
      <c r="J770" s="16">
        <v>0</v>
      </c>
      <c r="K770" s="16">
        <v>0</v>
      </c>
      <c r="L770" s="16">
        <v>3.8649999999999807</v>
      </c>
      <c r="M770" s="16">
        <v>0</v>
      </c>
      <c r="N770" s="16">
        <v>3.8649999999999807</v>
      </c>
      <c r="O770" s="16">
        <v>45.23</v>
      </c>
      <c r="P770" s="16">
        <v>-41.365000000000016</v>
      </c>
      <c r="Q770" s="16">
        <v>279.072</v>
      </c>
      <c r="R770" s="16">
        <v>35.97</v>
      </c>
      <c r="S770" s="16">
        <v>36.590000000000003</v>
      </c>
    </row>
    <row r="771" spans="1:19" x14ac:dyDescent="0.2">
      <c r="A771" s="1">
        <v>41314</v>
      </c>
      <c r="B771" s="3">
        <v>1.0416666666666666E-2</v>
      </c>
      <c r="C771" s="4">
        <v>41313.96875</v>
      </c>
      <c r="D771" s="16">
        <v>1.42</v>
      </c>
      <c r="E771" s="16">
        <v>5.34</v>
      </c>
      <c r="F771" s="16">
        <v>85.776600000000002</v>
      </c>
      <c r="G771" s="16">
        <v>-0.25235580524344564</v>
      </c>
      <c r="H771" s="16">
        <v>0</v>
      </c>
      <c r="I771" s="16">
        <v>0</v>
      </c>
      <c r="J771" s="16">
        <v>0</v>
      </c>
      <c r="K771" s="16">
        <v>0</v>
      </c>
      <c r="L771" s="16">
        <v>11.234499999999997</v>
      </c>
      <c r="M771" s="16">
        <v>0</v>
      </c>
      <c r="N771" s="16">
        <v>12.654499999999997</v>
      </c>
      <c r="O771" s="16">
        <v>5.34</v>
      </c>
      <c r="P771" s="16">
        <v>7.3144999999999971</v>
      </c>
      <c r="Q771" s="16">
        <v>186.08250000000001</v>
      </c>
      <c r="R771" s="16">
        <v>36.93</v>
      </c>
      <c r="S771" s="16">
        <v>36.61</v>
      </c>
    </row>
    <row r="772" spans="1:19" x14ac:dyDescent="0.2">
      <c r="A772" s="1">
        <v>41314</v>
      </c>
      <c r="B772" s="3">
        <v>2.0833333333333332E-2</v>
      </c>
      <c r="C772" s="4">
        <v>41313.979166666672</v>
      </c>
      <c r="D772" s="16">
        <v>0.17</v>
      </c>
      <c r="E772" s="16">
        <v>6.4600000000000009</v>
      </c>
      <c r="F772" s="16">
        <v>85.135300000000001</v>
      </c>
      <c r="G772" s="16">
        <v>-0.14592074303405572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1.768999999999977</v>
      </c>
      <c r="N772" s="16">
        <v>0.17</v>
      </c>
      <c r="O772" s="16">
        <v>8.2289999999999779</v>
      </c>
      <c r="P772" s="16">
        <v>-8.058999999999978</v>
      </c>
      <c r="Q772" s="16">
        <v>186.74799999999999</v>
      </c>
      <c r="R772" s="16">
        <v>36.93</v>
      </c>
      <c r="S772" s="16">
        <v>36.61</v>
      </c>
    </row>
    <row r="773" spans="1:19" x14ac:dyDescent="0.2">
      <c r="A773" s="1">
        <v>41314</v>
      </c>
      <c r="B773" s="3">
        <v>3.125E-2</v>
      </c>
      <c r="C773" s="4">
        <v>41313.989583333336</v>
      </c>
      <c r="D773" s="16">
        <v>0</v>
      </c>
      <c r="E773" s="16">
        <v>22.02</v>
      </c>
      <c r="F773" s="16">
        <v>0</v>
      </c>
      <c r="G773" s="16">
        <v>-2.0770716621253409</v>
      </c>
      <c r="H773" s="16">
        <v>0</v>
      </c>
      <c r="I773" s="16">
        <v>0</v>
      </c>
      <c r="J773" s="16">
        <v>0</v>
      </c>
      <c r="K773" s="16">
        <v>0</v>
      </c>
      <c r="L773" s="16">
        <v>0.37524999999999409</v>
      </c>
      <c r="M773" s="16">
        <v>0</v>
      </c>
      <c r="N773" s="16">
        <v>0.37524999999999409</v>
      </c>
      <c r="O773" s="16">
        <v>22.02</v>
      </c>
      <c r="P773" s="16">
        <v>-21.644750000000005</v>
      </c>
      <c r="Q773" s="16">
        <v>183.85575</v>
      </c>
      <c r="R773" s="16">
        <v>36.93</v>
      </c>
      <c r="S773" s="16">
        <v>36.61</v>
      </c>
    </row>
    <row r="774" spans="1:19" x14ac:dyDescent="0.2">
      <c r="A774" s="1">
        <v>41314</v>
      </c>
      <c r="B774" s="3">
        <v>4.1666666666666664E-2</v>
      </c>
      <c r="C774" s="4">
        <v>41314</v>
      </c>
      <c r="D774" s="16">
        <v>0</v>
      </c>
      <c r="E774" s="16">
        <v>21.54</v>
      </c>
      <c r="F774" s="16">
        <v>0</v>
      </c>
      <c r="G774" s="16">
        <v>-2.0872278551532033</v>
      </c>
      <c r="H774" s="16">
        <v>0</v>
      </c>
      <c r="I774" s="16">
        <v>0</v>
      </c>
      <c r="J774" s="16">
        <v>0</v>
      </c>
      <c r="K774" s="16">
        <v>0</v>
      </c>
      <c r="L774" s="16">
        <v>6.0417500000000075</v>
      </c>
      <c r="M774" s="16">
        <v>0</v>
      </c>
      <c r="N774" s="16">
        <v>6.0417500000000075</v>
      </c>
      <c r="O774" s="16">
        <v>21.54</v>
      </c>
      <c r="P774" s="16">
        <v>-15.498249999999992</v>
      </c>
      <c r="Q774" s="16">
        <v>182.39625000000001</v>
      </c>
      <c r="R774" s="16">
        <v>36.93</v>
      </c>
      <c r="S774" s="16">
        <v>36.61</v>
      </c>
    </row>
    <row r="775" spans="1:19" x14ac:dyDescent="0.2">
      <c r="A775" s="1">
        <v>41314</v>
      </c>
      <c r="B775" s="3">
        <v>5.2083333333333336E-2</v>
      </c>
      <c r="C775" s="4">
        <v>41314.010416666672</v>
      </c>
      <c r="D775" s="16">
        <v>0.39</v>
      </c>
      <c r="E775" s="16">
        <v>5.05</v>
      </c>
      <c r="F775" s="16">
        <v>88.232300000000009</v>
      </c>
      <c r="G775" s="16">
        <v>-0.10331465346534653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1.5989999999999895</v>
      </c>
      <c r="N775" s="16">
        <v>0.39</v>
      </c>
      <c r="O775" s="16">
        <v>6.6489999999999894</v>
      </c>
      <c r="P775" s="16">
        <v>-6.2589999999999897</v>
      </c>
      <c r="Q775" s="16">
        <v>170.76300000000001</v>
      </c>
      <c r="R775" s="16">
        <v>35.93</v>
      </c>
      <c r="S775" s="16">
        <v>33.78</v>
      </c>
    </row>
    <row r="776" spans="1:19" x14ac:dyDescent="0.2">
      <c r="A776" s="1">
        <v>41314</v>
      </c>
      <c r="B776" s="3">
        <v>6.25E-2</v>
      </c>
      <c r="C776" s="4">
        <v>41314.020833333336</v>
      </c>
      <c r="D776" s="16">
        <v>2.5</v>
      </c>
      <c r="E776" s="16">
        <v>4.07</v>
      </c>
      <c r="F776" s="16">
        <v>89.609200000000001</v>
      </c>
      <c r="G776" s="16">
        <v>-9.7681818181818161E-2</v>
      </c>
      <c r="H776" s="16">
        <v>0</v>
      </c>
      <c r="I776" s="16">
        <v>0</v>
      </c>
      <c r="J776" s="16">
        <v>0</v>
      </c>
      <c r="K776" s="16">
        <v>0</v>
      </c>
      <c r="L776" s="16">
        <v>0.83575000000001864</v>
      </c>
      <c r="M776" s="16">
        <v>0</v>
      </c>
      <c r="N776" s="16">
        <v>3.3357500000000186</v>
      </c>
      <c r="O776" s="16">
        <v>4.07</v>
      </c>
      <c r="P776" s="16">
        <v>-0.73424999999998164</v>
      </c>
      <c r="Q776" s="16">
        <v>170.21924999999999</v>
      </c>
      <c r="R776" s="16">
        <v>35.93</v>
      </c>
      <c r="S776" s="16">
        <v>33.78</v>
      </c>
    </row>
    <row r="777" spans="1:19" x14ac:dyDescent="0.2">
      <c r="A777" s="1">
        <v>41314</v>
      </c>
      <c r="B777" s="3">
        <v>7.2916666666666671E-2</v>
      </c>
      <c r="C777" s="4">
        <v>41314.03125</v>
      </c>
      <c r="D777" s="16">
        <v>0.1</v>
      </c>
      <c r="E777" s="16">
        <v>8.77</v>
      </c>
      <c r="F777" s="16">
        <v>85.23</v>
      </c>
      <c r="G777" s="16">
        <v>-0.19657468643101486</v>
      </c>
      <c r="H777" s="16">
        <v>0</v>
      </c>
      <c r="I777" s="16">
        <v>0</v>
      </c>
      <c r="J777" s="16">
        <v>0</v>
      </c>
      <c r="K777" s="16">
        <v>0</v>
      </c>
      <c r="L777" s="16">
        <v>1.2864999999999895</v>
      </c>
      <c r="M777" s="16">
        <v>0</v>
      </c>
      <c r="N777" s="16">
        <v>1.3864999999999896</v>
      </c>
      <c r="O777" s="16">
        <v>8.77</v>
      </c>
      <c r="P777" s="16">
        <v>-7.3835000000000104</v>
      </c>
      <c r="Q777" s="16">
        <v>167.37450000000001</v>
      </c>
      <c r="R777" s="16">
        <v>35.93</v>
      </c>
      <c r="S777" s="16">
        <v>33.78</v>
      </c>
    </row>
    <row r="778" spans="1:19" x14ac:dyDescent="0.2">
      <c r="A778" s="1">
        <v>41314</v>
      </c>
      <c r="B778" s="3">
        <v>8.3333333333333329E-2</v>
      </c>
      <c r="C778" s="4">
        <v>41314.041666666672</v>
      </c>
      <c r="D778" s="16">
        <v>0</v>
      </c>
      <c r="E778" s="16">
        <v>10.77</v>
      </c>
      <c r="F778" s="16">
        <v>0</v>
      </c>
      <c r="G778" s="16">
        <v>-0.26183231197771589</v>
      </c>
      <c r="H778" s="16">
        <v>0</v>
      </c>
      <c r="I778" s="16">
        <v>0</v>
      </c>
      <c r="J778" s="16">
        <v>0</v>
      </c>
      <c r="K778" s="16">
        <v>0</v>
      </c>
      <c r="L778" s="16">
        <v>6.4279999999999973</v>
      </c>
      <c r="M778" s="16">
        <v>0</v>
      </c>
      <c r="N778" s="16">
        <v>6.4279999999999973</v>
      </c>
      <c r="O778" s="16">
        <v>10.77</v>
      </c>
      <c r="P778" s="16">
        <v>-4.3420000000000023</v>
      </c>
      <c r="Q778" s="16">
        <v>166.76300000000001</v>
      </c>
      <c r="R778" s="16">
        <v>35.93</v>
      </c>
      <c r="S778" s="16">
        <v>33.78</v>
      </c>
    </row>
    <row r="779" spans="1:19" x14ac:dyDescent="0.2">
      <c r="A779" s="1">
        <v>41314</v>
      </c>
      <c r="B779" s="3">
        <v>9.375E-2</v>
      </c>
      <c r="C779" s="4">
        <v>41314.052083333336</v>
      </c>
      <c r="D779" s="16">
        <v>12.31</v>
      </c>
      <c r="E779" s="16">
        <v>0.56000000000000005</v>
      </c>
      <c r="F779" s="16">
        <v>94.407700000000006</v>
      </c>
      <c r="G779" s="16">
        <v>-5.8928571428571427E-2</v>
      </c>
      <c r="H779" s="16">
        <v>0</v>
      </c>
      <c r="I779" s="16">
        <v>0</v>
      </c>
      <c r="J779" s="16">
        <v>0</v>
      </c>
      <c r="K779" s="16">
        <v>0</v>
      </c>
      <c r="L779" s="16">
        <v>2.955250000000035</v>
      </c>
      <c r="M779" s="16">
        <v>0</v>
      </c>
      <c r="N779" s="16">
        <v>15.265250000000036</v>
      </c>
      <c r="O779" s="16">
        <v>0.56000000000000005</v>
      </c>
      <c r="P779" s="16">
        <v>14.705250000000035</v>
      </c>
      <c r="Q779" s="16">
        <v>146.10374999999999</v>
      </c>
      <c r="R779" s="16">
        <v>34.619999999999997</v>
      </c>
      <c r="S779" s="16">
        <v>32.29</v>
      </c>
    </row>
    <row r="780" spans="1:19" x14ac:dyDescent="0.2">
      <c r="A780" s="1">
        <v>41314</v>
      </c>
      <c r="B780" s="3">
        <v>0.10416666666666667</v>
      </c>
      <c r="C780" s="4">
        <v>41314.0625</v>
      </c>
      <c r="D780" s="16">
        <v>6.49</v>
      </c>
      <c r="E780" s="16">
        <v>1.4300000000000002</v>
      </c>
      <c r="F780" s="16">
        <v>90.400099999999995</v>
      </c>
      <c r="G780" s="16">
        <v>-6.0769230769230763E-2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1.6445000000000221</v>
      </c>
      <c r="N780" s="16">
        <v>6.49</v>
      </c>
      <c r="O780" s="16">
        <v>3.0745000000000222</v>
      </c>
      <c r="P780" s="16">
        <v>3.415499999999978</v>
      </c>
      <c r="Q780" s="16">
        <v>145.19550000000001</v>
      </c>
      <c r="R780" s="16">
        <v>34.619999999999997</v>
      </c>
      <c r="S780" s="16">
        <v>32.29</v>
      </c>
    </row>
    <row r="781" spans="1:19" x14ac:dyDescent="0.2">
      <c r="A781" s="1">
        <v>41314</v>
      </c>
      <c r="B781" s="3">
        <v>0.11458333333333333</v>
      </c>
      <c r="C781" s="4">
        <v>41314.072916666672</v>
      </c>
      <c r="D781" s="16">
        <v>0</v>
      </c>
      <c r="E781" s="16">
        <v>7.21</v>
      </c>
      <c r="F781" s="16">
        <v>0</v>
      </c>
      <c r="G781" s="16">
        <v>-0.10491054091539528</v>
      </c>
      <c r="H781" s="16">
        <v>0</v>
      </c>
      <c r="I781" s="16">
        <v>0</v>
      </c>
      <c r="J781" s="16">
        <v>0</v>
      </c>
      <c r="K781" s="16">
        <v>0</v>
      </c>
      <c r="L781" s="16">
        <v>1.5124999999999886</v>
      </c>
      <c r="M781" s="16">
        <v>0</v>
      </c>
      <c r="N781" s="16">
        <v>1.5124999999999886</v>
      </c>
      <c r="O781" s="16">
        <v>7.21</v>
      </c>
      <c r="P781" s="16">
        <v>-5.6975000000000113</v>
      </c>
      <c r="Q781" s="16">
        <v>143.3845</v>
      </c>
      <c r="R781" s="16">
        <v>34.619999999999997</v>
      </c>
      <c r="S781" s="16">
        <v>32.29</v>
      </c>
    </row>
    <row r="782" spans="1:19" x14ac:dyDescent="0.2">
      <c r="A782" s="1">
        <v>41314</v>
      </c>
      <c r="B782" s="3">
        <v>0.125</v>
      </c>
      <c r="C782" s="4">
        <v>41314.083333333336</v>
      </c>
      <c r="D782" s="16">
        <v>0.09</v>
      </c>
      <c r="E782" s="16">
        <v>9.85</v>
      </c>
      <c r="F782" s="16">
        <v>85.255600000000001</v>
      </c>
      <c r="G782" s="16">
        <v>-0.23811675126903553</v>
      </c>
      <c r="H782" s="16">
        <v>0</v>
      </c>
      <c r="I782" s="16">
        <v>0</v>
      </c>
      <c r="J782" s="16">
        <v>0</v>
      </c>
      <c r="K782" s="16">
        <v>0</v>
      </c>
      <c r="L782" s="16">
        <v>0.24275000000000091</v>
      </c>
      <c r="M782" s="16">
        <v>0</v>
      </c>
      <c r="N782" s="16">
        <v>0.33275000000000088</v>
      </c>
      <c r="O782" s="16">
        <v>9.85</v>
      </c>
      <c r="P782" s="16">
        <v>-9.5172499999999989</v>
      </c>
      <c r="Q782" s="16">
        <v>143.04724999999999</v>
      </c>
      <c r="R782" s="16">
        <v>34.619999999999997</v>
      </c>
      <c r="S782" s="16">
        <v>32.29</v>
      </c>
    </row>
    <row r="783" spans="1:19" x14ac:dyDescent="0.2">
      <c r="A783" s="1">
        <v>41314</v>
      </c>
      <c r="B783" s="3">
        <v>0.13541666666666666</v>
      </c>
      <c r="C783" s="4">
        <v>41314.09375</v>
      </c>
      <c r="D783" s="16">
        <v>21.4</v>
      </c>
      <c r="E783" s="16">
        <v>0</v>
      </c>
      <c r="F783" s="16">
        <v>104.2921</v>
      </c>
      <c r="G783" s="16">
        <v>0</v>
      </c>
      <c r="H783" s="16">
        <v>0</v>
      </c>
      <c r="I783" s="16">
        <v>0</v>
      </c>
      <c r="J783" s="16">
        <v>0</v>
      </c>
      <c r="K783" s="16">
        <v>0</v>
      </c>
      <c r="L783" s="16">
        <v>8.185750000000013</v>
      </c>
      <c r="M783" s="16">
        <v>0</v>
      </c>
      <c r="N783" s="16">
        <v>29.585750000000012</v>
      </c>
      <c r="O783" s="16">
        <v>0</v>
      </c>
      <c r="P783" s="16">
        <v>29.585750000000012</v>
      </c>
      <c r="Q783" s="16">
        <v>73.256249999999994</v>
      </c>
      <c r="R783" s="16">
        <v>34.270000000000003</v>
      </c>
      <c r="S783" s="16">
        <v>34.119999999999997</v>
      </c>
    </row>
    <row r="784" spans="1:19" x14ac:dyDescent="0.2">
      <c r="A784" s="1">
        <v>41314</v>
      </c>
      <c r="B784" s="3">
        <v>0.14583333333333334</v>
      </c>
      <c r="C784" s="4">
        <v>41314.104166666672</v>
      </c>
      <c r="D784" s="16">
        <v>14.43</v>
      </c>
      <c r="E784" s="16">
        <v>0</v>
      </c>
      <c r="F784" s="16">
        <v>96.213700000000003</v>
      </c>
      <c r="G784" s="16">
        <v>0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1.3447500000000048</v>
      </c>
      <c r="N784" s="16">
        <v>14.43</v>
      </c>
      <c r="O784" s="16">
        <v>1.3447500000000048</v>
      </c>
      <c r="P784" s="16">
        <v>13.085249999999995</v>
      </c>
      <c r="Q784" s="16">
        <v>71.864750000000001</v>
      </c>
      <c r="R784" s="16">
        <v>34.270000000000003</v>
      </c>
      <c r="S784" s="16">
        <v>34.119999999999997</v>
      </c>
    </row>
    <row r="785" spans="1:19" x14ac:dyDescent="0.2">
      <c r="A785" s="1">
        <v>41314</v>
      </c>
      <c r="B785" s="3">
        <v>0.15625</v>
      </c>
      <c r="C785" s="4">
        <v>41314.114583333336</v>
      </c>
      <c r="D785" s="16">
        <v>0.96</v>
      </c>
      <c r="E785" s="16">
        <v>3.7800000000000002</v>
      </c>
      <c r="F785" s="16">
        <v>86.243300000000005</v>
      </c>
      <c r="G785" s="16">
        <v>-7.4554761904761915E-2</v>
      </c>
      <c r="H785" s="16">
        <v>0</v>
      </c>
      <c r="I785" s="16">
        <v>0</v>
      </c>
      <c r="J785" s="16">
        <v>0</v>
      </c>
      <c r="K785" s="16">
        <v>0</v>
      </c>
      <c r="L785" s="16">
        <v>0</v>
      </c>
      <c r="M785" s="16">
        <v>4.1422500000000042</v>
      </c>
      <c r="N785" s="16">
        <v>0.96</v>
      </c>
      <c r="O785" s="16">
        <v>7.9222500000000045</v>
      </c>
      <c r="P785" s="16">
        <v>-6.9622500000000045</v>
      </c>
      <c r="Q785" s="16">
        <v>70.627250000000004</v>
      </c>
      <c r="R785" s="16">
        <v>34.270000000000003</v>
      </c>
      <c r="S785" s="16">
        <v>34.119999999999997</v>
      </c>
    </row>
    <row r="786" spans="1:19" x14ac:dyDescent="0.2">
      <c r="A786" s="1">
        <v>41314</v>
      </c>
      <c r="B786" s="3">
        <v>0.16666666666666666</v>
      </c>
      <c r="C786" s="4">
        <v>41314.125</v>
      </c>
      <c r="D786" s="16">
        <v>0</v>
      </c>
      <c r="E786" s="16">
        <v>13.83</v>
      </c>
      <c r="F786" s="16">
        <v>0</v>
      </c>
      <c r="G786" s="16">
        <v>-0.69590629067245113</v>
      </c>
      <c r="H786" s="16">
        <v>0</v>
      </c>
      <c r="I786" s="16">
        <v>0</v>
      </c>
      <c r="J786" s="16">
        <v>0</v>
      </c>
      <c r="K786" s="16">
        <v>0</v>
      </c>
      <c r="L786" s="16">
        <v>2.9994999999999976</v>
      </c>
      <c r="M786" s="16">
        <v>0</v>
      </c>
      <c r="N786" s="16">
        <v>2.9994999999999976</v>
      </c>
      <c r="O786" s="16">
        <v>13.83</v>
      </c>
      <c r="P786" s="16">
        <v>-10.830500000000002</v>
      </c>
      <c r="Q786" s="16">
        <v>70.9405</v>
      </c>
      <c r="R786" s="16">
        <v>34.270000000000003</v>
      </c>
      <c r="S786" s="16">
        <v>34.119999999999997</v>
      </c>
    </row>
    <row r="787" spans="1:19" x14ac:dyDescent="0.2">
      <c r="A787" s="1">
        <v>41314</v>
      </c>
      <c r="B787" s="3">
        <v>0.17708333333333334</v>
      </c>
      <c r="C787" s="4">
        <v>41314.135416666672</v>
      </c>
      <c r="D787" s="16">
        <v>2.63</v>
      </c>
      <c r="E787" s="16">
        <v>1.01</v>
      </c>
      <c r="F787" s="16">
        <v>88.580799999999996</v>
      </c>
      <c r="G787" s="16">
        <v>-1.0891089108910892E-2</v>
      </c>
      <c r="H787" s="16">
        <v>0</v>
      </c>
      <c r="I787" s="16">
        <v>0</v>
      </c>
      <c r="J787" s="16">
        <v>0</v>
      </c>
      <c r="K787" s="16">
        <v>0</v>
      </c>
      <c r="L787" s="16">
        <v>1.8927500000000066</v>
      </c>
      <c r="M787" s="16">
        <v>0</v>
      </c>
      <c r="N787" s="16">
        <v>4.5227500000000065</v>
      </c>
      <c r="O787" s="16">
        <v>1.01</v>
      </c>
      <c r="P787" s="16">
        <v>3.5127500000000067</v>
      </c>
      <c r="Q787" s="16">
        <v>59.185250000000003</v>
      </c>
      <c r="R787" s="16">
        <v>33.18</v>
      </c>
      <c r="S787" s="16">
        <v>34.58</v>
      </c>
    </row>
    <row r="788" spans="1:19" x14ac:dyDescent="0.2">
      <c r="A788" s="1">
        <v>41314</v>
      </c>
      <c r="B788" s="3">
        <v>0.1875</v>
      </c>
      <c r="C788" s="4">
        <v>41314.145833333336</v>
      </c>
      <c r="D788" s="16">
        <v>0.11</v>
      </c>
      <c r="E788" s="16">
        <v>2.5499999999999998</v>
      </c>
      <c r="F788" s="16">
        <v>85</v>
      </c>
      <c r="G788" s="16">
        <v>-2.5019607843137254E-2</v>
      </c>
      <c r="H788" s="16">
        <v>0</v>
      </c>
      <c r="I788" s="16">
        <v>0</v>
      </c>
      <c r="J788" s="16">
        <v>0</v>
      </c>
      <c r="K788" s="16">
        <v>0</v>
      </c>
      <c r="L788" s="16">
        <v>0.64124999999999943</v>
      </c>
      <c r="M788" s="16">
        <v>0</v>
      </c>
      <c r="N788" s="16">
        <v>0.75124999999999942</v>
      </c>
      <c r="O788" s="16">
        <v>2.5499999999999998</v>
      </c>
      <c r="P788" s="16">
        <v>-1.7987500000000005</v>
      </c>
      <c r="Q788" s="16">
        <v>59.156750000000002</v>
      </c>
      <c r="R788" s="16">
        <v>33.18</v>
      </c>
      <c r="S788" s="16">
        <v>34.58</v>
      </c>
    </row>
    <row r="789" spans="1:19" x14ac:dyDescent="0.2">
      <c r="A789" s="1">
        <v>41314</v>
      </c>
      <c r="B789" s="3">
        <v>0.19791666666666666</v>
      </c>
      <c r="C789" s="4">
        <v>41314.15625</v>
      </c>
      <c r="D789" s="16">
        <v>0.43</v>
      </c>
      <c r="E789" s="16">
        <v>4.6099999999999994</v>
      </c>
      <c r="F789" s="16">
        <v>85.267399999999995</v>
      </c>
      <c r="G789" s="16">
        <v>-4.7722342733188726E-2</v>
      </c>
      <c r="H789" s="16">
        <v>0</v>
      </c>
      <c r="I789" s="16">
        <v>0</v>
      </c>
      <c r="J789" s="16">
        <v>0</v>
      </c>
      <c r="K789" s="16">
        <v>0</v>
      </c>
      <c r="L789" s="16">
        <v>0.39825000000000443</v>
      </c>
      <c r="M789" s="16">
        <v>0</v>
      </c>
      <c r="N789" s="16">
        <v>0.82825000000000437</v>
      </c>
      <c r="O789" s="16">
        <v>4.6099999999999994</v>
      </c>
      <c r="P789" s="16">
        <v>-3.7817499999999953</v>
      </c>
      <c r="Q789" s="16">
        <v>60.173749999999998</v>
      </c>
      <c r="R789" s="16">
        <v>33.18</v>
      </c>
      <c r="S789" s="16">
        <v>34.58</v>
      </c>
    </row>
    <row r="790" spans="1:19" x14ac:dyDescent="0.2">
      <c r="A790" s="1">
        <v>41314</v>
      </c>
      <c r="B790" s="3">
        <v>0.20833333333333334</v>
      </c>
      <c r="C790" s="4">
        <v>41314.166666666672</v>
      </c>
      <c r="D790" s="16">
        <v>4.46</v>
      </c>
      <c r="E790" s="16">
        <v>0.7</v>
      </c>
      <c r="F790" s="16">
        <v>88.3523</v>
      </c>
      <c r="G790" s="16">
        <v>-9.9125714285714303E-2</v>
      </c>
      <c r="H790" s="16">
        <v>0</v>
      </c>
      <c r="I790" s="16">
        <v>0</v>
      </c>
      <c r="J790" s="16">
        <v>0</v>
      </c>
      <c r="K790" s="16">
        <v>0</v>
      </c>
      <c r="L790" s="16">
        <v>3.6830000000000069</v>
      </c>
      <c r="M790" s="16">
        <v>0</v>
      </c>
      <c r="N790" s="16">
        <v>8.1430000000000078</v>
      </c>
      <c r="O790" s="16">
        <v>0.7</v>
      </c>
      <c r="P790" s="16">
        <v>7.4430000000000076</v>
      </c>
      <c r="Q790" s="16">
        <v>61.104999999999997</v>
      </c>
      <c r="R790" s="16">
        <v>33.18</v>
      </c>
      <c r="S790" s="16">
        <v>34.58</v>
      </c>
    </row>
    <row r="791" spans="1:19" x14ac:dyDescent="0.2">
      <c r="A791" s="1">
        <v>41314</v>
      </c>
      <c r="B791" s="3">
        <v>0.21875</v>
      </c>
      <c r="C791" s="4">
        <v>41314.177083333336</v>
      </c>
      <c r="D791" s="16">
        <v>0</v>
      </c>
      <c r="E791" s="16">
        <v>22.73</v>
      </c>
      <c r="F791" s="16">
        <v>0</v>
      </c>
      <c r="G791" s="16">
        <v>-2.2765144742630885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9.6975000000000193</v>
      </c>
      <c r="N791" s="16">
        <v>0</v>
      </c>
      <c r="O791" s="16">
        <v>32.427500000000023</v>
      </c>
      <c r="P791" s="16">
        <v>-32.427500000000023</v>
      </c>
      <c r="Q791" s="16">
        <v>132.60550000000001</v>
      </c>
      <c r="R791" s="16">
        <v>32.770000000000003</v>
      </c>
      <c r="S791" s="16">
        <v>34.28</v>
      </c>
    </row>
    <row r="792" spans="1:19" x14ac:dyDescent="0.2">
      <c r="A792" s="1">
        <v>41314</v>
      </c>
      <c r="B792" s="3">
        <v>0.22916666666666666</v>
      </c>
      <c r="C792" s="4">
        <v>41314.1875</v>
      </c>
      <c r="D792" s="16">
        <v>0</v>
      </c>
      <c r="E792" s="16">
        <v>26.67</v>
      </c>
      <c r="F792" s="16">
        <v>0</v>
      </c>
      <c r="G792" s="16">
        <v>-3.8357268841394827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0.38725000000002296</v>
      </c>
      <c r="N792" s="16">
        <v>0</v>
      </c>
      <c r="O792" s="16">
        <v>27.057250000000025</v>
      </c>
      <c r="P792" s="16">
        <v>-27.057250000000025</v>
      </c>
      <c r="Q792" s="16">
        <v>133.78325000000001</v>
      </c>
      <c r="R792" s="16">
        <v>32.770000000000003</v>
      </c>
      <c r="S792" s="16">
        <v>34.28</v>
      </c>
    </row>
    <row r="793" spans="1:19" x14ac:dyDescent="0.2">
      <c r="A793" s="1">
        <v>41314</v>
      </c>
      <c r="B793" s="3">
        <v>0.23958333333333334</v>
      </c>
      <c r="C793" s="4">
        <v>41314.197916666672</v>
      </c>
      <c r="D793" s="16">
        <v>0</v>
      </c>
      <c r="E793" s="16">
        <v>23.17</v>
      </c>
      <c r="F793" s="16">
        <v>0</v>
      </c>
      <c r="G793" s="16">
        <v>-3.4634987483815278</v>
      </c>
      <c r="H793" s="16">
        <v>0</v>
      </c>
      <c r="I793" s="16">
        <v>0</v>
      </c>
      <c r="J793" s="16">
        <v>0</v>
      </c>
      <c r="K793" s="16">
        <v>0</v>
      </c>
      <c r="L793" s="16">
        <v>6.2852500000000191</v>
      </c>
      <c r="M793" s="16">
        <v>0</v>
      </c>
      <c r="N793" s="16">
        <v>6.2852500000000191</v>
      </c>
      <c r="O793" s="16">
        <v>23.17</v>
      </c>
      <c r="P793" s="16">
        <v>-16.884749999999983</v>
      </c>
      <c r="Q793" s="16">
        <v>136.41274999999999</v>
      </c>
      <c r="R793" s="16">
        <v>32.770000000000003</v>
      </c>
      <c r="S793" s="16">
        <v>34.28</v>
      </c>
    </row>
    <row r="794" spans="1:19" x14ac:dyDescent="0.2">
      <c r="A794" s="1">
        <v>41314</v>
      </c>
      <c r="B794" s="3">
        <v>0.25</v>
      </c>
      <c r="C794" s="4">
        <v>41314.208333333336</v>
      </c>
      <c r="D794" s="16">
        <v>4.55</v>
      </c>
      <c r="E794" s="16">
        <v>0.59000000000000008</v>
      </c>
      <c r="F794" s="16">
        <v>89.337999999999994</v>
      </c>
      <c r="G794" s="16">
        <v>-6.3389830508474576E-2</v>
      </c>
      <c r="H794" s="16">
        <v>0</v>
      </c>
      <c r="I794" s="16">
        <v>0</v>
      </c>
      <c r="J794" s="16">
        <v>0</v>
      </c>
      <c r="K794" s="16">
        <v>0</v>
      </c>
      <c r="L794" s="16">
        <v>8.803750000000008</v>
      </c>
      <c r="M794" s="16">
        <v>0</v>
      </c>
      <c r="N794" s="16">
        <v>13.353750000000009</v>
      </c>
      <c r="O794" s="16">
        <v>0.59000000000000008</v>
      </c>
      <c r="P794" s="16">
        <v>12.763750000000009</v>
      </c>
      <c r="Q794" s="16">
        <v>134.37125</v>
      </c>
      <c r="R794" s="16">
        <v>32.770000000000003</v>
      </c>
      <c r="S794" s="16">
        <v>34.28</v>
      </c>
    </row>
    <row r="795" spans="1:19" x14ac:dyDescent="0.2">
      <c r="A795" s="1">
        <v>41314</v>
      </c>
      <c r="B795" s="3">
        <v>0.26041666666666669</v>
      </c>
      <c r="C795" s="4">
        <v>41314.21875</v>
      </c>
      <c r="D795" s="16">
        <v>0</v>
      </c>
      <c r="E795" s="16">
        <v>33.909999999999997</v>
      </c>
      <c r="F795" s="16">
        <v>0</v>
      </c>
      <c r="G795" s="16">
        <v>-17.24251913889708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10.800999999999988</v>
      </c>
      <c r="N795" s="16">
        <v>0</v>
      </c>
      <c r="O795" s="16">
        <v>44.710999999999984</v>
      </c>
      <c r="P795" s="16">
        <v>-44.710999999999984</v>
      </c>
      <c r="Q795" s="16">
        <v>206.91399999999999</v>
      </c>
      <c r="R795" s="16">
        <v>30.94</v>
      </c>
      <c r="S795" s="16">
        <v>32.909999999999997</v>
      </c>
    </row>
    <row r="796" spans="1:19" x14ac:dyDescent="0.2">
      <c r="A796" s="1">
        <v>41314</v>
      </c>
      <c r="B796" s="3">
        <v>0.27083333333333331</v>
      </c>
      <c r="C796" s="4">
        <v>41314.229166666672</v>
      </c>
      <c r="D796" s="16">
        <v>0</v>
      </c>
      <c r="E796" s="16">
        <v>28.07</v>
      </c>
      <c r="F796" s="16">
        <v>0</v>
      </c>
      <c r="G796" s="16">
        <v>-5.499421731385822</v>
      </c>
      <c r="H796" s="16">
        <v>0</v>
      </c>
      <c r="I796" s="16">
        <v>0</v>
      </c>
      <c r="J796" s="16">
        <v>0</v>
      </c>
      <c r="K796" s="16">
        <v>0</v>
      </c>
      <c r="L796" s="16">
        <v>4.2582500000000039</v>
      </c>
      <c r="M796" s="16">
        <v>0</v>
      </c>
      <c r="N796" s="16">
        <v>4.2582500000000039</v>
      </c>
      <c r="O796" s="16">
        <v>28.07</v>
      </c>
      <c r="P796" s="16">
        <v>-23.811749999999996</v>
      </c>
      <c r="Q796" s="16">
        <v>205.88374999999999</v>
      </c>
      <c r="R796" s="16">
        <v>30.94</v>
      </c>
      <c r="S796" s="16">
        <v>32.909999999999997</v>
      </c>
    </row>
    <row r="797" spans="1:19" x14ac:dyDescent="0.2">
      <c r="A797" s="1">
        <v>41314</v>
      </c>
      <c r="B797" s="3">
        <v>0.28125</v>
      </c>
      <c r="C797" s="4">
        <v>41314.239583333336</v>
      </c>
      <c r="D797" s="16">
        <v>0.49</v>
      </c>
      <c r="E797" s="16">
        <v>10.32</v>
      </c>
      <c r="F797" s="16">
        <v>85.469399999999993</v>
      </c>
      <c r="G797" s="16">
        <v>-0.53731395348837208</v>
      </c>
      <c r="H797" s="16">
        <v>0</v>
      </c>
      <c r="I797" s="16">
        <v>0</v>
      </c>
      <c r="J797" s="16">
        <v>0</v>
      </c>
      <c r="K797" s="16">
        <v>0</v>
      </c>
      <c r="L797" s="16">
        <v>4.491500000000002</v>
      </c>
      <c r="M797" s="16">
        <v>0</v>
      </c>
      <c r="N797" s="16">
        <v>4.9815000000000023</v>
      </c>
      <c r="O797" s="16">
        <v>10.32</v>
      </c>
      <c r="P797" s="16">
        <v>-5.338499999999998</v>
      </c>
      <c r="Q797" s="16">
        <v>209.8365</v>
      </c>
      <c r="R797" s="16">
        <v>30.94</v>
      </c>
      <c r="S797" s="16">
        <v>32.909999999999997</v>
      </c>
    </row>
    <row r="798" spans="1:19" x14ac:dyDescent="0.2">
      <c r="A798" s="1">
        <v>41314</v>
      </c>
      <c r="B798" s="3">
        <v>0.29166666666666669</v>
      </c>
      <c r="C798" s="4">
        <v>41314.25</v>
      </c>
      <c r="D798" s="16">
        <v>5.82</v>
      </c>
      <c r="E798" s="16">
        <v>0.16</v>
      </c>
      <c r="F798" s="16">
        <v>88.755600000000001</v>
      </c>
      <c r="G798" s="16">
        <v>-3.4375000000000003E-2</v>
      </c>
      <c r="H798" s="16">
        <v>0</v>
      </c>
      <c r="I798" s="16">
        <v>0</v>
      </c>
      <c r="J798" s="16">
        <v>0</v>
      </c>
      <c r="K798" s="16">
        <v>0</v>
      </c>
      <c r="L798" s="16">
        <v>6.2144999999999868</v>
      </c>
      <c r="M798" s="16">
        <v>0</v>
      </c>
      <c r="N798" s="16">
        <v>12.034499999999987</v>
      </c>
      <c r="O798" s="16">
        <v>0.16</v>
      </c>
      <c r="P798" s="16">
        <v>11.874499999999987</v>
      </c>
      <c r="Q798" s="16">
        <v>210.23650000000001</v>
      </c>
      <c r="R798" s="16">
        <v>30.94</v>
      </c>
      <c r="S798" s="16">
        <v>32.909999999999997</v>
      </c>
    </row>
    <row r="799" spans="1:19" x14ac:dyDescent="0.2">
      <c r="A799" s="1">
        <v>41314</v>
      </c>
      <c r="B799" s="3">
        <v>0.30208333333333331</v>
      </c>
      <c r="C799" s="4">
        <v>41314.260416666672</v>
      </c>
      <c r="D799" s="16">
        <v>0</v>
      </c>
      <c r="E799" s="16">
        <v>21.77</v>
      </c>
      <c r="F799" s="16">
        <v>0</v>
      </c>
      <c r="G799" s="16">
        <v>-2.4151104271933854</v>
      </c>
      <c r="H799" s="16">
        <v>0</v>
      </c>
      <c r="I799" s="16">
        <v>0</v>
      </c>
      <c r="J799" s="16">
        <v>0</v>
      </c>
      <c r="K799" s="16">
        <v>0</v>
      </c>
      <c r="L799" s="16">
        <v>1.2524999999999977</v>
      </c>
      <c r="M799" s="16">
        <v>0</v>
      </c>
      <c r="N799" s="16">
        <v>1.2524999999999977</v>
      </c>
      <c r="O799" s="16">
        <v>21.77</v>
      </c>
      <c r="P799" s="16">
        <v>-20.517500000000002</v>
      </c>
      <c r="Q799" s="16">
        <v>274.50049999999999</v>
      </c>
      <c r="R799" s="16">
        <v>34.43</v>
      </c>
      <c r="S799" s="16">
        <v>35.979999999999997</v>
      </c>
    </row>
    <row r="800" spans="1:19" x14ac:dyDescent="0.2">
      <c r="A800" s="1">
        <v>41314</v>
      </c>
      <c r="B800" s="3">
        <v>0.3125</v>
      </c>
      <c r="C800" s="4">
        <v>41314.270833333336</v>
      </c>
      <c r="D800" s="16">
        <v>0</v>
      </c>
      <c r="E800" s="16">
        <v>35.33</v>
      </c>
      <c r="F800" s="16">
        <v>0</v>
      </c>
      <c r="G800" s="16">
        <v>-17.610162864421174</v>
      </c>
      <c r="H800" s="16">
        <v>0</v>
      </c>
      <c r="I800" s="16">
        <v>0</v>
      </c>
      <c r="J800" s="16">
        <v>0</v>
      </c>
      <c r="K800" s="16">
        <v>0</v>
      </c>
      <c r="L800" s="16">
        <v>0</v>
      </c>
      <c r="M800" s="16">
        <v>0.25575000000003456</v>
      </c>
      <c r="N800" s="16">
        <v>0</v>
      </c>
      <c r="O800" s="16">
        <v>35.585750000000033</v>
      </c>
      <c r="P800" s="16">
        <v>-35.585750000000033</v>
      </c>
      <c r="Q800" s="16">
        <v>276.05074999999999</v>
      </c>
      <c r="R800" s="16">
        <v>34.43</v>
      </c>
      <c r="S800" s="16">
        <v>35.979999999999997</v>
      </c>
    </row>
    <row r="801" spans="1:19" x14ac:dyDescent="0.2">
      <c r="A801" s="1">
        <v>41314</v>
      </c>
      <c r="B801" s="3">
        <v>0.32291666666666669</v>
      </c>
      <c r="C801" s="4">
        <v>41314.28125</v>
      </c>
      <c r="D801" s="16">
        <v>0</v>
      </c>
      <c r="E801" s="16">
        <v>18.170000000000002</v>
      </c>
      <c r="F801" s="16">
        <v>0</v>
      </c>
      <c r="G801" s="16">
        <v>-1.6897668684645017</v>
      </c>
      <c r="H801" s="16">
        <v>0</v>
      </c>
      <c r="I801" s="16">
        <v>0</v>
      </c>
      <c r="J801" s="16">
        <v>0</v>
      </c>
      <c r="K801" s="16">
        <v>0</v>
      </c>
      <c r="L801" s="16">
        <v>3.3747500000000059</v>
      </c>
      <c r="M801" s="16">
        <v>0</v>
      </c>
      <c r="N801" s="16">
        <v>3.3747500000000059</v>
      </c>
      <c r="O801" s="16">
        <v>18.170000000000002</v>
      </c>
      <c r="P801" s="16">
        <v>-14.795249999999996</v>
      </c>
      <c r="Q801" s="16">
        <v>284.79025000000001</v>
      </c>
      <c r="R801" s="16">
        <v>34.43</v>
      </c>
      <c r="S801" s="16">
        <v>35.979999999999997</v>
      </c>
    </row>
    <row r="802" spans="1:19" x14ac:dyDescent="0.2">
      <c r="A802" s="1">
        <v>41314</v>
      </c>
      <c r="B802" s="3">
        <v>0.33333333333333331</v>
      </c>
      <c r="C802" s="4">
        <v>41314.291666666672</v>
      </c>
      <c r="D802" s="16">
        <v>0</v>
      </c>
      <c r="E802" s="16">
        <v>16.72</v>
      </c>
      <c r="F802" s="16">
        <v>0</v>
      </c>
      <c r="G802" s="16">
        <v>-0.96251052631578948</v>
      </c>
      <c r="H802" s="16">
        <v>0</v>
      </c>
      <c r="I802" s="16">
        <v>0</v>
      </c>
      <c r="J802" s="16">
        <v>0</v>
      </c>
      <c r="K802" s="16">
        <v>0</v>
      </c>
      <c r="L802" s="16">
        <v>5.0557499999999891</v>
      </c>
      <c r="M802" s="16">
        <v>0</v>
      </c>
      <c r="N802" s="16">
        <v>5.0557499999999891</v>
      </c>
      <c r="O802" s="16">
        <v>16.72</v>
      </c>
      <c r="P802" s="16">
        <v>-11.66425000000001</v>
      </c>
      <c r="Q802" s="16">
        <v>286.60825</v>
      </c>
      <c r="R802" s="16">
        <v>34.43</v>
      </c>
      <c r="S802" s="16">
        <v>35.979999999999997</v>
      </c>
    </row>
    <row r="803" spans="1:19" x14ac:dyDescent="0.2">
      <c r="A803" s="1">
        <v>41314</v>
      </c>
      <c r="B803" s="3">
        <v>0.34375</v>
      </c>
      <c r="C803" s="4">
        <v>41314.302083333336</v>
      </c>
      <c r="D803" s="16">
        <v>0</v>
      </c>
      <c r="E803" s="16">
        <v>30.66</v>
      </c>
      <c r="F803" s="16">
        <v>0</v>
      </c>
      <c r="G803" s="16">
        <v>-7.6045764187866931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3.4254999999999995</v>
      </c>
      <c r="N803" s="16">
        <v>0</v>
      </c>
      <c r="O803" s="16">
        <v>34.085499999999996</v>
      </c>
      <c r="P803" s="16">
        <v>-34.085499999999996</v>
      </c>
      <c r="Q803" s="16">
        <v>363.31650000000002</v>
      </c>
      <c r="R803" s="16">
        <v>38.93</v>
      </c>
      <c r="S803" s="16">
        <v>36.729999999999997</v>
      </c>
    </row>
    <row r="804" spans="1:19" x14ac:dyDescent="0.2">
      <c r="A804" s="1">
        <v>41314</v>
      </c>
      <c r="B804" s="3">
        <v>0.35416666666666669</v>
      </c>
      <c r="C804" s="4">
        <v>41314.3125</v>
      </c>
      <c r="D804" s="16">
        <v>0</v>
      </c>
      <c r="E804" s="16">
        <v>18.39</v>
      </c>
      <c r="F804" s="16">
        <v>0</v>
      </c>
      <c r="G804" s="16">
        <v>-1.5432104404567699</v>
      </c>
      <c r="H804" s="16">
        <v>0</v>
      </c>
      <c r="I804" s="16">
        <v>0</v>
      </c>
      <c r="J804" s="16">
        <v>0</v>
      </c>
      <c r="K804" s="16">
        <v>0</v>
      </c>
      <c r="L804" s="16">
        <v>6.8139999999999645</v>
      </c>
      <c r="M804" s="16">
        <v>0</v>
      </c>
      <c r="N804" s="16">
        <v>6.8139999999999645</v>
      </c>
      <c r="O804" s="16">
        <v>18.39</v>
      </c>
      <c r="P804" s="16">
        <v>-11.576000000000036</v>
      </c>
      <c r="Q804" s="16">
        <v>365.04</v>
      </c>
      <c r="R804" s="16">
        <v>38.93</v>
      </c>
      <c r="S804" s="16">
        <v>36.729999999999997</v>
      </c>
    </row>
    <row r="805" spans="1:19" x14ac:dyDescent="0.2">
      <c r="A805" s="1">
        <v>41314</v>
      </c>
      <c r="B805" s="3">
        <v>0.36458333333333331</v>
      </c>
      <c r="C805" s="4">
        <v>41314.322916666672</v>
      </c>
      <c r="D805" s="16">
        <v>0</v>
      </c>
      <c r="E805" s="16">
        <v>8.16</v>
      </c>
      <c r="F805" s="16">
        <v>0</v>
      </c>
      <c r="G805" s="16">
        <v>-0.14116654411764704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0.45249999999998636</v>
      </c>
      <c r="N805" s="16">
        <v>0</v>
      </c>
      <c r="O805" s="16">
        <v>8.6124999999999865</v>
      </c>
      <c r="P805" s="16">
        <v>-8.6124999999999865</v>
      </c>
      <c r="Q805" s="16">
        <v>372.3605</v>
      </c>
      <c r="R805" s="16">
        <v>38.93</v>
      </c>
      <c r="S805" s="16">
        <v>36.729999999999997</v>
      </c>
    </row>
    <row r="806" spans="1:19" x14ac:dyDescent="0.2">
      <c r="A806" s="1">
        <v>41314</v>
      </c>
      <c r="B806" s="3">
        <v>0.375</v>
      </c>
      <c r="C806" s="4">
        <v>41314.333333333336</v>
      </c>
      <c r="D806" s="16">
        <v>2.13</v>
      </c>
      <c r="E806" s="16">
        <v>5.43</v>
      </c>
      <c r="F806" s="16">
        <v>90.789900000000003</v>
      </c>
      <c r="G806" s="16">
        <v>-7.8183425414364641E-2</v>
      </c>
      <c r="H806" s="16">
        <v>0</v>
      </c>
      <c r="I806" s="16">
        <v>0</v>
      </c>
      <c r="J806" s="16">
        <v>0</v>
      </c>
      <c r="K806" s="16">
        <v>0</v>
      </c>
      <c r="L806" s="16">
        <v>1.9952499999999986</v>
      </c>
      <c r="M806" s="16">
        <v>0</v>
      </c>
      <c r="N806" s="16">
        <v>4.1252499999999985</v>
      </c>
      <c r="O806" s="16">
        <v>5.43</v>
      </c>
      <c r="P806" s="16">
        <v>-1.3047500000000012</v>
      </c>
      <c r="Q806" s="16">
        <v>373.75274999999999</v>
      </c>
      <c r="R806" s="16">
        <v>38.93</v>
      </c>
      <c r="S806" s="16">
        <v>36.729999999999997</v>
      </c>
    </row>
    <row r="807" spans="1:19" x14ac:dyDescent="0.2">
      <c r="A807" s="1">
        <v>41314</v>
      </c>
      <c r="B807" s="3">
        <v>0.38541666666666669</v>
      </c>
      <c r="C807" s="4">
        <v>41314.34375</v>
      </c>
      <c r="D807" s="16">
        <v>1.1000000000000001</v>
      </c>
      <c r="E807" s="16">
        <v>16.98</v>
      </c>
      <c r="F807" s="16">
        <v>90.465699999999998</v>
      </c>
      <c r="G807" s="16">
        <v>-1.2409553003533569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0.50749999999999318</v>
      </c>
      <c r="N807" s="16">
        <v>1.1000000000000001</v>
      </c>
      <c r="O807" s="16">
        <v>17.487499999999994</v>
      </c>
      <c r="P807" s="16">
        <v>-16.387499999999992</v>
      </c>
      <c r="Q807" s="16">
        <v>349.8535</v>
      </c>
      <c r="R807" s="16">
        <v>44.6</v>
      </c>
      <c r="S807" s="16">
        <v>41.17</v>
      </c>
    </row>
    <row r="808" spans="1:19" x14ac:dyDescent="0.2">
      <c r="A808" s="1">
        <v>41314</v>
      </c>
      <c r="B808" s="3">
        <v>0.39583333333333331</v>
      </c>
      <c r="C808" s="4">
        <v>41314.354166666672</v>
      </c>
      <c r="D808" s="16">
        <v>0</v>
      </c>
      <c r="E808" s="16">
        <v>13.97</v>
      </c>
      <c r="F808" s="16">
        <v>0</v>
      </c>
      <c r="G808" s="16">
        <v>-0.85286156048675732</v>
      </c>
      <c r="H808" s="16">
        <v>0</v>
      </c>
      <c r="I808" s="16">
        <v>0</v>
      </c>
      <c r="J808" s="16">
        <v>0</v>
      </c>
      <c r="K808" s="16">
        <v>0</v>
      </c>
      <c r="L808" s="16">
        <v>5.0527500000000032</v>
      </c>
      <c r="M808" s="16">
        <v>0</v>
      </c>
      <c r="N808" s="16">
        <v>5.0527500000000032</v>
      </c>
      <c r="O808" s="16">
        <v>13.97</v>
      </c>
      <c r="P808" s="16">
        <v>-8.9172499999999975</v>
      </c>
      <c r="Q808" s="16">
        <v>351.28625</v>
      </c>
      <c r="R808" s="16">
        <v>44.6</v>
      </c>
      <c r="S808" s="16">
        <v>41.17</v>
      </c>
    </row>
    <row r="809" spans="1:19" x14ac:dyDescent="0.2">
      <c r="A809" s="1">
        <v>41314</v>
      </c>
      <c r="B809" s="3">
        <v>0.40625</v>
      </c>
      <c r="C809" s="4">
        <v>41314.364583333336</v>
      </c>
      <c r="D809" s="16">
        <v>0</v>
      </c>
      <c r="E809" s="16">
        <v>9.66</v>
      </c>
      <c r="F809" s="16">
        <v>0</v>
      </c>
      <c r="G809" s="16">
        <v>-0.23737888198757767</v>
      </c>
      <c r="H809" s="16">
        <v>0</v>
      </c>
      <c r="I809" s="16">
        <v>0</v>
      </c>
      <c r="J809" s="16">
        <v>0</v>
      </c>
      <c r="K809" s="16">
        <v>0</v>
      </c>
      <c r="L809" s="16">
        <v>5.7250000000010459E-2</v>
      </c>
      <c r="M809" s="16">
        <v>0</v>
      </c>
      <c r="N809" s="16">
        <v>5.7250000000010459E-2</v>
      </c>
      <c r="O809" s="16">
        <v>9.66</v>
      </c>
      <c r="P809" s="16">
        <v>-9.6027499999999897</v>
      </c>
      <c r="Q809" s="16">
        <v>353.95175</v>
      </c>
      <c r="R809" s="16">
        <v>44.6</v>
      </c>
      <c r="S809" s="16">
        <v>41.17</v>
      </c>
    </row>
    <row r="810" spans="1:19" x14ac:dyDescent="0.2">
      <c r="A810" s="1">
        <v>41314</v>
      </c>
      <c r="B810" s="3">
        <v>0.41666666666666669</v>
      </c>
      <c r="C810" s="4">
        <v>41314.375</v>
      </c>
      <c r="D810" s="16">
        <v>5.08</v>
      </c>
      <c r="E810" s="16">
        <v>5.16</v>
      </c>
      <c r="F810" s="16">
        <v>89.586799999999997</v>
      </c>
      <c r="G810" s="16">
        <v>-7.7222480620155035E-2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5.8729999999999905</v>
      </c>
      <c r="N810" s="16">
        <v>5.08</v>
      </c>
      <c r="O810" s="16">
        <v>11.032999999999991</v>
      </c>
      <c r="P810" s="16">
        <v>-5.9529999999999905</v>
      </c>
      <c r="Q810" s="16">
        <v>351.94499999999999</v>
      </c>
      <c r="R810" s="16">
        <v>44.6</v>
      </c>
      <c r="S810" s="16">
        <v>41.17</v>
      </c>
    </row>
    <row r="811" spans="1:19" x14ac:dyDescent="0.2">
      <c r="A811" s="1">
        <v>41314</v>
      </c>
      <c r="B811" s="3">
        <v>0.42708333333333331</v>
      </c>
      <c r="C811" s="4">
        <v>41314.385416666672</v>
      </c>
      <c r="D811" s="16">
        <v>4.0599999999999996</v>
      </c>
      <c r="E811" s="16">
        <v>8.3099999999999987</v>
      </c>
      <c r="F811" s="16">
        <v>89.699299999999994</v>
      </c>
      <c r="G811" s="16">
        <v>-0.19666714801444043</v>
      </c>
      <c r="H811" s="16">
        <v>0</v>
      </c>
      <c r="I811" s="16">
        <v>0</v>
      </c>
      <c r="J811" s="16">
        <v>0</v>
      </c>
      <c r="K811" s="16">
        <v>0</v>
      </c>
      <c r="L811" s="16">
        <v>8.4344999999999857</v>
      </c>
      <c r="M811" s="16">
        <v>0</v>
      </c>
      <c r="N811" s="16">
        <v>12.494499999999984</v>
      </c>
      <c r="O811" s="16">
        <v>8.3099999999999987</v>
      </c>
      <c r="P811" s="16">
        <v>4.1844999999999857</v>
      </c>
      <c r="Q811" s="16">
        <v>167.27350000000001</v>
      </c>
      <c r="R811" s="16">
        <v>46.82</v>
      </c>
      <c r="S811" s="16">
        <v>48.8</v>
      </c>
    </row>
    <row r="812" spans="1:19" x14ac:dyDescent="0.2">
      <c r="A812" s="1">
        <v>41314</v>
      </c>
      <c r="B812" s="3">
        <v>0.4375</v>
      </c>
      <c r="C812" s="4">
        <v>41314.395833333336</v>
      </c>
      <c r="D812" s="16">
        <v>4.87</v>
      </c>
      <c r="E812" s="16">
        <v>1.62</v>
      </c>
      <c r="F812" s="16">
        <v>88.878299999999996</v>
      </c>
      <c r="G812" s="16">
        <v>-7.1644444444444441E-2</v>
      </c>
      <c r="H812" s="16">
        <v>0</v>
      </c>
      <c r="I812" s="16">
        <v>0</v>
      </c>
      <c r="J812" s="16">
        <v>0</v>
      </c>
      <c r="K812" s="16">
        <v>0</v>
      </c>
      <c r="L812" s="16">
        <v>9.2539999999999907</v>
      </c>
      <c r="M812" s="16">
        <v>0</v>
      </c>
      <c r="N812" s="16">
        <v>14.123999999999992</v>
      </c>
      <c r="O812" s="16">
        <v>1.62</v>
      </c>
      <c r="P812" s="16">
        <v>12.503999999999991</v>
      </c>
      <c r="Q812" s="16">
        <v>167.00700000000001</v>
      </c>
      <c r="R812" s="16">
        <v>46.82</v>
      </c>
      <c r="S812" s="16">
        <v>48.8</v>
      </c>
    </row>
    <row r="813" spans="1:19" x14ac:dyDescent="0.2">
      <c r="A813" s="1">
        <v>41314</v>
      </c>
      <c r="B813" s="3">
        <v>0.44791666666666669</v>
      </c>
      <c r="C813" s="4">
        <v>41314.40625</v>
      </c>
      <c r="D813" s="16">
        <v>13.57</v>
      </c>
      <c r="E813" s="16">
        <v>0</v>
      </c>
      <c r="F813" s="16">
        <v>95.385999999999981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4.7722500000000139</v>
      </c>
      <c r="M813" s="16">
        <v>0</v>
      </c>
      <c r="N813" s="16">
        <v>18.342250000000014</v>
      </c>
      <c r="O813" s="16">
        <v>0</v>
      </c>
      <c r="P813" s="16">
        <v>18.342250000000014</v>
      </c>
      <c r="Q813" s="16">
        <v>174.15875</v>
      </c>
      <c r="R813" s="16">
        <v>46.82</v>
      </c>
      <c r="S813" s="16">
        <v>48.8</v>
      </c>
    </row>
    <row r="814" spans="1:19" x14ac:dyDescent="0.2">
      <c r="A814" s="1">
        <v>41314</v>
      </c>
      <c r="B814" s="3">
        <v>0.45833333333333331</v>
      </c>
      <c r="C814" s="4">
        <v>41314.416666666672</v>
      </c>
      <c r="D814" s="16">
        <v>17.78</v>
      </c>
      <c r="E814" s="16">
        <v>0</v>
      </c>
      <c r="F814" s="16">
        <v>99.763599999999997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16">
        <v>2.2842499999999859</v>
      </c>
      <c r="M814" s="16">
        <v>0</v>
      </c>
      <c r="N814" s="16">
        <v>20.064249999999987</v>
      </c>
      <c r="O814" s="16">
        <v>0</v>
      </c>
      <c r="P814" s="16">
        <v>20.064249999999987</v>
      </c>
      <c r="Q814" s="16">
        <v>173.68875</v>
      </c>
      <c r="R814" s="16">
        <v>46.82</v>
      </c>
      <c r="S814" s="16">
        <v>48.8</v>
      </c>
    </row>
    <row r="815" spans="1:19" x14ac:dyDescent="0.2">
      <c r="A815" s="1">
        <v>41314</v>
      </c>
      <c r="B815" s="3">
        <v>0.46875</v>
      </c>
      <c r="C815" s="4">
        <v>41314.427083333336</v>
      </c>
      <c r="D815" s="16">
        <v>11.91</v>
      </c>
      <c r="E815" s="16">
        <v>0</v>
      </c>
      <c r="F815" s="16">
        <v>94.0899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1.0047499999999729</v>
      </c>
      <c r="M815" s="16">
        <v>0</v>
      </c>
      <c r="N815" s="16">
        <v>12.914749999999973</v>
      </c>
      <c r="O815" s="16">
        <v>0</v>
      </c>
      <c r="P815" s="16">
        <v>12.914749999999973</v>
      </c>
      <c r="Q815" s="16">
        <v>160.12125</v>
      </c>
      <c r="R815" s="16">
        <v>47.07</v>
      </c>
      <c r="S815" s="16">
        <v>48.95</v>
      </c>
    </row>
    <row r="816" spans="1:19" x14ac:dyDescent="0.2">
      <c r="A816" s="1">
        <v>41314</v>
      </c>
      <c r="B816" s="3">
        <v>0.47916666666666669</v>
      </c>
      <c r="C816" s="4">
        <v>41314.4375</v>
      </c>
      <c r="D816" s="16">
        <v>5.46</v>
      </c>
      <c r="E816" s="16">
        <v>0.65999999999999992</v>
      </c>
      <c r="F816" s="16">
        <v>90.273799999999994</v>
      </c>
      <c r="G816" s="16">
        <v>-3.1666666666666676E-2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2.3632499999999936</v>
      </c>
      <c r="N816" s="16">
        <v>5.46</v>
      </c>
      <c r="O816" s="16">
        <v>3.0232499999999938</v>
      </c>
      <c r="P816" s="16">
        <v>2.4367500000000062</v>
      </c>
      <c r="Q816" s="16">
        <v>159.10825</v>
      </c>
      <c r="R816" s="16">
        <v>47.07</v>
      </c>
      <c r="S816" s="16">
        <v>48.95</v>
      </c>
    </row>
    <row r="817" spans="1:19" x14ac:dyDescent="0.2">
      <c r="A817" s="1">
        <v>41314</v>
      </c>
      <c r="B817" s="3">
        <v>0.48958333333333331</v>
      </c>
      <c r="C817" s="4">
        <v>41314.447916666672</v>
      </c>
      <c r="D817" s="16">
        <v>0.04</v>
      </c>
      <c r="E817" s="16">
        <v>4.1900000000000004</v>
      </c>
      <c r="F817" s="16">
        <v>85.575000000000003</v>
      </c>
      <c r="G817" s="16">
        <v>-3.5704057279236277E-2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1.6384999999999934</v>
      </c>
      <c r="N817" s="16">
        <v>0.04</v>
      </c>
      <c r="O817" s="16">
        <v>5.8284999999999938</v>
      </c>
      <c r="P817" s="16">
        <v>-5.7884999999999938</v>
      </c>
      <c r="Q817" s="16">
        <v>156.77350000000001</v>
      </c>
      <c r="R817" s="16">
        <v>47.07</v>
      </c>
      <c r="S817" s="16">
        <v>48.95</v>
      </c>
    </row>
    <row r="818" spans="1:19" x14ac:dyDescent="0.2">
      <c r="A818" s="1">
        <v>41314</v>
      </c>
      <c r="B818" s="3">
        <v>0.5</v>
      </c>
      <c r="C818" s="4">
        <v>41314.458333333336</v>
      </c>
      <c r="D818" s="16">
        <v>0.1</v>
      </c>
      <c r="E818" s="16">
        <v>11.559999999999999</v>
      </c>
      <c r="F818" s="16">
        <v>85.46</v>
      </c>
      <c r="G818" s="16">
        <v>-0.35611167820069206</v>
      </c>
      <c r="H818" s="16">
        <v>0</v>
      </c>
      <c r="I818" s="16">
        <v>0</v>
      </c>
      <c r="J818" s="16">
        <v>0</v>
      </c>
      <c r="K818" s="16">
        <v>0</v>
      </c>
      <c r="L818" s="16">
        <v>9.4072500000000048</v>
      </c>
      <c r="M818" s="16">
        <v>0</v>
      </c>
      <c r="N818" s="16">
        <v>9.5072500000000044</v>
      </c>
      <c r="O818" s="16">
        <v>11.559999999999999</v>
      </c>
      <c r="P818" s="16">
        <v>-2.0527499999999943</v>
      </c>
      <c r="Q818" s="16">
        <v>153.61775</v>
      </c>
      <c r="R818" s="16">
        <v>47.07</v>
      </c>
      <c r="S818" s="16">
        <v>48.95</v>
      </c>
    </row>
    <row r="819" spans="1:19" x14ac:dyDescent="0.2">
      <c r="A819" s="1">
        <v>41314</v>
      </c>
      <c r="B819" s="3">
        <v>0.51041666666666663</v>
      </c>
      <c r="C819" s="4">
        <v>41314.46875</v>
      </c>
      <c r="D819" s="16">
        <v>42.72</v>
      </c>
      <c r="E819" s="16">
        <v>0</v>
      </c>
      <c r="F819" s="16">
        <v>160.25909999999999</v>
      </c>
      <c r="G819" s="16">
        <v>0</v>
      </c>
      <c r="H819" s="16">
        <v>0</v>
      </c>
      <c r="I819" s="16">
        <v>0</v>
      </c>
      <c r="J819" s="16">
        <v>0</v>
      </c>
      <c r="K819" s="16">
        <v>0</v>
      </c>
      <c r="L819" s="16">
        <v>4.3527499999999861</v>
      </c>
      <c r="M819" s="16">
        <v>0</v>
      </c>
      <c r="N819" s="16">
        <v>47.072749999999985</v>
      </c>
      <c r="O819" s="16">
        <v>0</v>
      </c>
      <c r="P819" s="16">
        <v>47.072749999999985</v>
      </c>
      <c r="Q819" s="16">
        <v>193.77125000000001</v>
      </c>
      <c r="R819" s="16">
        <v>45.18</v>
      </c>
      <c r="S819" s="16">
        <v>46.98</v>
      </c>
    </row>
    <row r="820" spans="1:19" x14ac:dyDescent="0.2">
      <c r="A820" s="1">
        <v>41314</v>
      </c>
      <c r="B820" s="3">
        <v>0.52083333333333337</v>
      </c>
      <c r="C820" s="4">
        <v>41314.479166666672</v>
      </c>
      <c r="D820" s="16">
        <v>9.76</v>
      </c>
      <c r="E820" s="16">
        <v>2.1800000000000002</v>
      </c>
      <c r="F820" s="16">
        <v>92.699200000000005</v>
      </c>
      <c r="G820" s="16">
        <v>-0.1711564220183486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5.4509999999999934</v>
      </c>
      <c r="N820" s="16">
        <v>9.76</v>
      </c>
      <c r="O820" s="16">
        <v>7.6309999999999931</v>
      </c>
      <c r="P820" s="16">
        <v>2.1290000000000067</v>
      </c>
      <c r="Q820" s="16">
        <v>191.83699999999999</v>
      </c>
      <c r="R820" s="16">
        <v>45.18</v>
      </c>
      <c r="S820" s="16">
        <v>46.98</v>
      </c>
    </row>
    <row r="821" spans="1:19" x14ac:dyDescent="0.2">
      <c r="A821" s="1">
        <v>41314</v>
      </c>
      <c r="B821" s="3">
        <v>0.53125</v>
      </c>
      <c r="C821" s="4">
        <v>41314.489583333336</v>
      </c>
      <c r="D821" s="16">
        <v>0</v>
      </c>
      <c r="E821" s="16">
        <v>17.579999999999998</v>
      </c>
      <c r="F821" s="16">
        <v>0</v>
      </c>
      <c r="G821" s="16">
        <v>-1.4796841296928329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3.2842500000000143</v>
      </c>
      <c r="N821" s="16">
        <v>0</v>
      </c>
      <c r="O821" s="16">
        <v>20.864250000000013</v>
      </c>
      <c r="P821" s="16">
        <v>-20.864250000000013</v>
      </c>
      <c r="Q821" s="16">
        <v>194.33125000000001</v>
      </c>
      <c r="R821" s="16">
        <v>45.18</v>
      </c>
      <c r="S821" s="16">
        <v>46.98</v>
      </c>
    </row>
    <row r="822" spans="1:19" x14ac:dyDescent="0.2">
      <c r="A822" s="1">
        <v>41314</v>
      </c>
      <c r="B822" s="3">
        <v>0.54166666666666663</v>
      </c>
      <c r="C822" s="4">
        <v>41314.5</v>
      </c>
      <c r="D822" s="16">
        <v>0</v>
      </c>
      <c r="E822" s="16">
        <v>32.83</v>
      </c>
      <c r="F822" s="16">
        <v>0</v>
      </c>
      <c r="G822" s="16">
        <v>-10.57996478830338</v>
      </c>
      <c r="H822" s="16">
        <v>0</v>
      </c>
      <c r="I822" s="16">
        <v>0</v>
      </c>
      <c r="J822" s="16">
        <v>0</v>
      </c>
      <c r="K822" s="16">
        <v>0</v>
      </c>
      <c r="L822" s="16">
        <v>8.5512500000000102</v>
      </c>
      <c r="M822" s="16">
        <v>0</v>
      </c>
      <c r="N822" s="16">
        <v>8.5512500000000102</v>
      </c>
      <c r="O822" s="16">
        <v>32.83</v>
      </c>
      <c r="P822" s="16">
        <v>-24.278749999999988</v>
      </c>
      <c r="Q822" s="16">
        <v>193.57575</v>
      </c>
      <c r="R822" s="16">
        <v>45.18</v>
      </c>
      <c r="S822" s="16">
        <v>46.98</v>
      </c>
    </row>
    <row r="823" spans="1:19" x14ac:dyDescent="0.2">
      <c r="A823" s="1">
        <v>41314</v>
      </c>
      <c r="B823" s="3">
        <v>0.55208333333333337</v>
      </c>
      <c r="C823" s="4">
        <v>41314.510416666672</v>
      </c>
      <c r="D823" s="16">
        <v>0</v>
      </c>
      <c r="E823" s="16">
        <v>12.41</v>
      </c>
      <c r="F823" s="16">
        <v>0</v>
      </c>
      <c r="G823" s="16">
        <v>-1.2056311039484287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2.6680000000000064</v>
      </c>
      <c r="N823" s="16">
        <v>0</v>
      </c>
      <c r="O823" s="16">
        <v>15.078000000000007</v>
      </c>
      <c r="P823" s="16">
        <v>-15.078000000000007</v>
      </c>
      <c r="Q823" s="16">
        <v>275.63099999999997</v>
      </c>
      <c r="R823" s="16">
        <v>42.25</v>
      </c>
      <c r="S823" s="16">
        <v>40.61</v>
      </c>
    </row>
    <row r="824" spans="1:19" x14ac:dyDescent="0.2">
      <c r="A824" s="1">
        <v>41314</v>
      </c>
      <c r="B824" s="3">
        <v>0.5625</v>
      </c>
      <c r="C824" s="4">
        <v>41314.520833333336</v>
      </c>
      <c r="D824" s="16">
        <v>0</v>
      </c>
      <c r="E824" s="16">
        <v>11.01</v>
      </c>
      <c r="F824" s="16">
        <v>0</v>
      </c>
      <c r="G824" s="16">
        <v>-0.42795095367847413</v>
      </c>
      <c r="H824" s="16">
        <v>0</v>
      </c>
      <c r="I824" s="16">
        <v>0</v>
      </c>
      <c r="J824" s="16">
        <v>0</v>
      </c>
      <c r="K824" s="16">
        <v>0</v>
      </c>
      <c r="L824" s="16">
        <v>2.094250000000045</v>
      </c>
      <c r="M824" s="16">
        <v>0</v>
      </c>
      <c r="N824" s="16">
        <v>2.094250000000045</v>
      </c>
      <c r="O824" s="16">
        <v>11.01</v>
      </c>
      <c r="P824" s="16">
        <v>-8.9157499999999548</v>
      </c>
      <c r="Q824" s="16">
        <v>275.84375</v>
      </c>
      <c r="R824" s="16">
        <v>42.25</v>
      </c>
      <c r="S824" s="16">
        <v>40.61</v>
      </c>
    </row>
    <row r="825" spans="1:19" x14ac:dyDescent="0.2">
      <c r="A825" s="1">
        <v>41314</v>
      </c>
      <c r="B825" s="3">
        <v>0.57291666666666663</v>
      </c>
      <c r="C825" s="4">
        <v>41314.53125</v>
      </c>
      <c r="D825" s="16">
        <v>0.01</v>
      </c>
      <c r="E825" s="16">
        <v>11.55</v>
      </c>
      <c r="F825" s="16">
        <v>85</v>
      </c>
      <c r="G825" s="16">
        <v>-0.75069090909090896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1.3159999999999741</v>
      </c>
      <c r="N825" s="16">
        <v>0.01</v>
      </c>
      <c r="O825" s="16">
        <v>12.865999999999975</v>
      </c>
      <c r="P825" s="16">
        <v>-12.855999999999975</v>
      </c>
      <c r="Q825" s="16">
        <v>274.51499999999999</v>
      </c>
      <c r="R825" s="16">
        <v>42.25</v>
      </c>
      <c r="S825" s="16">
        <v>40.61</v>
      </c>
    </row>
    <row r="826" spans="1:19" x14ac:dyDescent="0.2">
      <c r="A826" s="1">
        <v>41314</v>
      </c>
      <c r="B826" s="3">
        <v>0.58333333333333337</v>
      </c>
      <c r="C826" s="4">
        <v>41314.541666666672</v>
      </c>
      <c r="D826" s="16">
        <v>0</v>
      </c>
      <c r="E826" s="16">
        <v>23.33</v>
      </c>
      <c r="F826" s="16">
        <v>0</v>
      </c>
      <c r="G826" s="16">
        <v>-2.3523695670810114</v>
      </c>
      <c r="H826" s="16">
        <v>0</v>
      </c>
      <c r="I826" s="16">
        <v>0</v>
      </c>
      <c r="J826" s="16">
        <v>0</v>
      </c>
      <c r="K826" s="16">
        <v>0</v>
      </c>
      <c r="L826" s="16">
        <v>4.7977500000000077</v>
      </c>
      <c r="M826" s="16">
        <v>0</v>
      </c>
      <c r="N826" s="16">
        <v>4.7977500000000077</v>
      </c>
      <c r="O826" s="16">
        <v>23.33</v>
      </c>
      <c r="P826" s="16">
        <v>-18.532249999999991</v>
      </c>
      <c r="Q826" s="16">
        <v>275.06225000000001</v>
      </c>
      <c r="R826" s="16">
        <v>42.25</v>
      </c>
      <c r="S826" s="16">
        <v>40.61</v>
      </c>
    </row>
    <row r="827" spans="1:19" x14ac:dyDescent="0.2">
      <c r="A827" s="1">
        <v>41314</v>
      </c>
      <c r="B827" s="3">
        <v>0.59375</v>
      </c>
      <c r="C827" s="4">
        <v>41314.552083333336</v>
      </c>
      <c r="D827" s="16">
        <v>1.83</v>
      </c>
      <c r="E827" s="16">
        <v>5.73</v>
      </c>
      <c r="F827" s="16">
        <v>89.937200000000004</v>
      </c>
      <c r="G827" s="16">
        <v>-0.13825898778359511</v>
      </c>
      <c r="H827" s="16">
        <v>0</v>
      </c>
      <c r="I827" s="16">
        <v>0</v>
      </c>
      <c r="J827" s="16">
        <v>0</v>
      </c>
      <c r="K827" s="16">
        <v>0</v>
      </c>
      <c r="L827" s="16">
        <v>5.6819999999999879</v>
      </c>
      <c r="M827" s="16">
        <v>0</v>
      </c>
      <c r="N827" s="16">
        <v>7.511999999999988</v>
      </c>
      <c r="O827" s="16">
        <v>5.73</v>
      </c>
      <c r="P827" s="16">
        <v>1.7819999999999876</v>
      </c>
      <c r="Q827" s="16">
        <v>262.54500000000002</v>
      </c>
      <c r="R827" s="16">
        <v>40.61</v>
      </c>
      <c r="S827" s="16">
        <v>38.82</v>
      </c>
    </row>
    <row r="828" spans="1:19" x14ac:dyDescent="0.2">
      <c r="A828" s="1">
        <v>41314</v>
      </c>
      <c r="B828" s="3">
        <v>0.60416666666666663</v>
      </c>
      <c r="C828" s="4">
        <v>41314.5625</v>
      </c>
      <c r="D828" s="16">
        <v>12.69</v>
      </c>
      <c r="E828" s="16">
        <v>0</v>
      </c>
      <c r="F828" s="16">
        <v>94.654799999999994</v>
      </c>
      <c r="G828" s="16">
        <v>0</v>
      </c>
      <c r="H828" s="16">
        <v>0</v>
      </c>
      <c r="I828" s="16">
        <v>0</v>
      </c>
      <c r="J828" s="16">
        <v>0</v>
      </c>
      <c r="K828" s="16">
        <v>0</v>
      </c>
      <c r="L828" s="16">
        <v>0.26299999999997681</v>
      </c>
      <c r="M828" s="16">
        <v>0</v>
      </c>
      <c r="N828" s="16">
        <v>12.952999999999976</v>
      </c>
      <c r="O828" s="16">
        <v>0</v>
      </c>
      <c r="P828" s="16">
        <v>12.952999999999976</v>
      </c>
      <c r="Q828" s="16">
        <v>263.12400000000002</v>
      </c>
      <c r="R828" s="16">
        <v>40.61</v>
      </c>
      <c r="S828" s="16">
        <v>38.82</v>
      </c>
    </row>
    <row r="829" spans="1:19" x14ac:dyDescent="0.2">
      <c r="A829" s="1">
        <v>41314</v>
      </c>
      <c r="B829" s="3">
        <v>0.61458333333333337</v>
      </c>
      <c r="C829" s="4">
        <v>41314.572916666672</v>
      </c>
      <c r="D829" s="16">
        <v>19.760000000000002</v>
      </c>
      <c r="E829" s="16">
        <v>0</v>
      </c>
      <c r="F829" s="16">
        <v>102.4053</v>
      </c>
      <c r="G829" s="16">
        <v>0</v>
      </c>
      <c r="H829" s="16">
        <v>0</v>
      </c>
      <c r="I829" s="16">
        <v>0</v>
      </c>
      <c r="J829" s="16">
        <v>0</v>
      </c>
      <c r="K829" s="16">
        <v>0</v>
      </c>
      <c r="L829" s="16">
        <v>3.7482499999999561</v>
      </c>
      <c r="M829" s="16">
        <v>0</v>
      </c>
      <c r="N829" s="16">
        <v>23.508249999999958</v>
      </c>
      <c r="O829" s="16">
        <v>0</v>
      </c>
      <c r="P829" s="16">
        <v>23.508249999999958</v>
      </c>
      <c r="Q829" s="16">
        <v>263.02075000000002</v>
      </c>
      <c r="R829" s="16">
        <v>40.61</v>
      </c>
      <c r="S829" s="16">
        <v>38.82</v>
      </c>
    </row>
    <row r="830" spans="1:19" x14ac:dyDescent="0.2">
      <c r="A830" s="1">
        <v>41314</v>
      </c>
      <c r="B830" s="3">
        <v>0.625</v>
      </c>
      <c r="C830" s="4">
        <v>41314.583333333336</v>
      </c>
      <c r="D830" s="16">
        <v>24.23</v>
      </c>
      <c r="E830" s="16">
        <v>0</v>
      </c>
      <c r="F830" s="16">
        <v>107.6011</v>
      </c>
      <c r="G830" s="16">
        <v>0</v>
      </c>
      <c r="H830" s="16">
        <v>0</v>
      </c>
      <c r="I830" s="16">
        <v>0</v>
      </c>
      <c r="J830" s="16">
        <v>0</v>
      </c>
      <c r="K830" s="16">
        <v>0</v>
      </c>
      <c r="L830" s="16">
        <v>3.1084999999999923</v>
      </c>
      <c r="M830" s="16">
        <v>0</v>
      </c>
      <c r="N830" s="16">
        <v>27.338499999999993</v>
      </c>
      <c r="O830" s="16">
        <v>0</v>
      </c>
      <c r="P830" s="16">
        <v>27.338499999999993</v>
      </c>
      <c r="Q830" s="16">
        <v>263.5455</v>
      </c>
      <c r="R830" s="16">
        <v>40.61</v>
      </c>
      <c r="S830" s="16">
        <v>38.82</v>
      </c>
    </row>
    <row r="831" spans="1:19" x14ac:dyDescent="0.2">
      <c r="A831" s="1">
        <v>41314</v>
      </c>
      <c r="B831" s="3">
        <v>0.63541666666666663</v>
      </c>
      <c r="C831" s="4">
        <v>41314.59375</v>
      </c>
      <c r="D831" s="16">
        <v>22.84</v>
      </c>
      <c r="E831" s="16">
        <v>0</v>
      </c>
      <c r="F831" s="16">
        <v>105.7967</v>
      </c>
      <c r="G831" s="16">
        <v>0</v>
      </c>
      <c r="H831" s="16">
        <v>0</v>
      </c>
      <c r="I831" s="16">
        <v>0</v>
      </c>
      <c r="J831" s="16">
        <v>0</v>
      </c>
      <c r="K831" s="16">
        <v>0</v>
      </c>
      <c r="L831" s="16">
        <v>1.8284999999999911</v>
      </c>
      <c r="M831" s="16">
        <v>0</v>
      </c>
      <c r="N831" s="16">
        <v>24.668499999999991</v>
      </c>
      <c r="O831" s="16">
        <v>0</v>
      </c>
      <c r="P831" s="16">
        <v>24.668499999999991</v>
      </c>
      <c r="Q831" s="16">
        <v>262.91050000000001</v>
      </c>
      <c r="R831" s="16">
        <v>40.97</v>
      </c>
      <c r="S831" s="16">
        <v>39.01</v>
      </c>
    </row>
    <row r="832" spans="1:19" x14ac:dyDescent="0.2">
      <c r="A832" s="1">
        <v>41314</v>
      </c>
      <c r="B832" s="3">
        <v>0.64583333333333337</v>
      </c>
      <c r="C832" s="4">
        <v>41314.604166666672</v>
      </c>
      <c r="D832" s="16">
        <v>5.63</v>
      </c>
      <c r="E832" s="16">
        <v>0.03</v>
      </c>
      <c r="F832" s="16">
        <v>89.213200000000001</v>
      </c>
      <c r="G832" s="16">
        <v>0</v>
      </c>
      <c r="H832" s="16">
        <v>0</v>
      </c>
      <c r="I832" s="16">
        <v>0</v>
      </c>
      <c r="J832" s="16">
        <v>0</v>
      </c>
      <c r="K832" s="16">
        <v>0</v>
      </c>
      <c r="L832" s="16">
        <v>0</v>
      </c>
      <c r="M832" s="16">
        <v>0.56049999999999045</v>
      </c>
      <c r="N832" s="16">
        <v>5.63</v>
      </c>
      <c r="O832" s="16">
        <v>0.59049999999999048</v>
      </c>
      <c r="P832" s="16">
        <v>5.0395000000000092</v>
      </c>
      <c r="Q832" s="16">
        <v>263.73349999999999</v>
      </c>
      <c r="R832" s="16">
        <v>40.97</v>
      </c>
      <c r="S832" s="16">
        <v>39.01</v>
      </c>
    </row>
    <row r="833" spans="1:19" x14ac:dyDescent="0.2">
      <c r="A833" s="1">
        <v>41314</v>
      </c>
      <c r="B833" s="3">
        <v>0.65625</v>
      </c>
      <c r="C833" s="4">
        <v>41314.614583333336</v>
      </c>
      <c r="D833" s="16">
        <v>9.35</v>
      </c>
      <c r="E833" s="16">
        <v>0</v>
      </c>
      <c r="F833" s="16">
        <v>91.709500000000006</v>
      </c>
      <c r="G833" s="16">
        <v>0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1.8845000000000312</v>
      </c>
      <c r="N833" s="16">
        <v>9.35</v>
      </c>
      <c r="O833" s="16">
        <v>1.8845000000000312</v>
      </c>
      <c r="P833" s="16">
        <v>7.4654999999999685</v>
      </c>
      <c r="Q833" s="16">
        <v>263.14850000000001</v>
      </c>
      <c r="R833" s="16">
        <v>40.97</v>
      </c>
      <c r="S833" s="16">
        <v>39.01</v>
      </c>
    </row>
    <row r="834" spans="1:19" x14ac:dyDescent="0.2">
      <c r="A834" s="1">
        <v>41314</v>
      </c>
      <c r="B834" s="3">
        <v>0.66666666666666663</v>
      </c>
      <c r="C834" s="4">
        <v>41314.625</v>
      </c>
      <c r="D834" s="16">
        <v>2.35</v>
      </c>
      <c r="E834" s="16">
        <v>2.37</v>
      </c>
      <c r="F834" s="16">
        <v>87.9011</v>
      </c>
      <c r="G834" s="16">
        <v>-4.9198312236286922E-2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1.588499999999982</v>
      </c>
      <c r="N834" s="16">
        <v>2.35</v>
      </c>
      <c r="O834" s="16">
        <v>3.9584999999999821</v>
      </c>
      <c r="P834" s="16">
        <v>-1.6084999999999821</v>
      </c>
      <c r="Q834" s="16">
        <v>262.41149999999999</v>
      </c>
      <c r="R834" s="16">
        <v>40.97</v>
      </c>
      <c r="S834" s="16">
        <v>39.01</v>
      </c>
    </row>
    <row r="835" spans="1:19" x14ac:dyDescent="0.2">
      <c r="A835" s="1">
        <v>41314</v>
      </c>
      <c r="B835" s="3">
        <v>0.67708333333333337</v>
      </c>
      <c r="C835" s="4">
        <v>41314.635416666672</v>
      </c>
      <c r="D835" s="16">
        <v>0.01</v>
      </c>
      <c r="E835" s="16">
        <v>12.63</v>
      </c>
      <c r="F835" s="16">
        <v>85</v>
      </c>
      <c r="G835" s="16">
        <v>-0.57146983372921611</v>
      </c>
      <c r="H835" s="16">
        <v>0</v>
      </c>
      <c r="I835" s="16">
        <v>0</v>
      </c>
      <c r="J835" s="16">
        <v>0</v>
      </c>
      <c r="K835" s="16">
        <v>0</v>
      </c>
      <c r="L835" s="16">
        <v>6.595249999999993</v>
      </c>
      <c r="M835" s="16">
        <v>0</v>
      </c>
      <c r="N835" s="16">
        <v>6.6052499999999927</v>
      </c>
      <c r="O835" s="16">
        <v>12.63</v>
      </c>
      <c r="P835" s="16">
        <v>-6.024750000000008</v>
      </c>
      <c r="Q835" s="16">
        <v>258.28575000000001</v>
      </c>
      <c r="R835" s="16">
        <v>41.55</v>
      </c>
      <c r="S835" s="16">
        <v>40.26</v>
      </c>
    </row>
    <row r="836" spans="1:19" x14ac:dyDescent="0.2">
      <c r="A836" s="1">
        <v>41314</v>
      </c>
      <c r="B836" s="3">
        <v>0.6875</v>
      </c>
      <c r="C836" s="4">
        <v>41314.645833333336</v>
      </c>
      <c r="D836" s="16">
        <v>0.04</v>
      </c>
      <c r="E836" s="16">
        <v>5.24</v>
      </c>
      <c r="F836" s="16">
        <v>85.575000000000003</v>
      </c>
      <c r="G836" s="16">
        <v>-4.0725190839694655E-2</v>
      </c>
      <c r="H836" s="16">
        <v>0</v>
      </c>
      <c r="I836" s="16">
        <v>0</v>
      </c>
      <c r="J836" s="16">
        <v>0</v>
      </c>
      <c r="K836" s="16">
        <v>0</v>
      </c>
      <c r="L836" s="16">
        <v>0.25800000000000978</v>
      </c>
      <c r="M836" s="16">
        <v>0</v>
      </c>
      <c r="N836" s="16">
        <v>0.29800000000000976</v>
      </c>
      <c r="O836" s="16">
        <v>5.24</v>
      </c>
      <c r="P836" s="16">
        <v>-4.9419999999999904</v>
      </c>
      <c r="Q836" s="16">
        <v>257.05500000000001</v>
      </c>
      <c r="R836" s="16">
        <v>41.55</v>
      </c>
      <c r="S836" s="16">
        <v>40.26</v>
      </c>
    </row>
    <row r="837" spans="1:19" x14ac:dyDescent="0.2">
      <c r="A837" s="1">
        <v>41314</v>
      </c>
      <c r="B837" s="3">
        <v>0.69791666666666663</v>
      </c>
      <c r="C837" s="4">
        <v>41314.65625</v>
      </c>
      <c r="D837" s="16">
        <v>0</v>
      </c>
      <c r="E837" s="16">
        <v>10.52</v>
      </c>
      <c r="F837" s="16">
        <v>0</v>
      </c>
      <c r="G837" s="16">
        <v>-0.251944391634981</v>
      </c>
      <c r="H837" s="16">
        <v>0</v>
      </c>
      <c r="I837" s="16">
        <v>0</v>
      </c>
      <c r="J837" s="16">
        <v>0</v>
      </c>
      <c r="K837" s="16">
        <v>0</v>
      </c>
      <c r="L837" s="16">
        <v>0</v>
      </c>
      <c r="M837" s="16">
        <v>0.55624999999997726</v>
      </c>
      <c r="N837" s="16">
        <v>0</v>
      </c>
      <c r="O837" s="16">
        <v>11.076249999999977</v>
      </c>
      <c r="P837" s="16">
        <v>-11.076249999999977</v>
      </c>
      <c r="Q837" s="16">
        <v>259.20724999999999</v>
      </c>
      <c r="R837" s="16">
        <v>41.55</v>
      </c>
      <c r="S837" s="16">
        <v>40.26</v>
      </c>
    </row>
    <row r="838" spans="1:19" x14ac:dyDescent="0.2">
      <c r="A838" s="1">
        <v>41314</v>
      </c>
      <c r="B838" s="3">
        <v>0.70833333333333337</v>
      </c>
      <c r="C838" s="4">
        <v>41314.666666666672</v>
      </c>
      <c r="D838" s="16">
        <v>1.67</v>
      </c>
      <c r="E838" s="16">
        <v>16.75</v>
      </c>
      <c r="F838" s="16">
        <v>88.687899999999999</v>
      </c>
      <c r="G838" s="16">
        <v>-2.2476417910447757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14.358000000000004</v>
      </c>
      <c r="N838" s="16">
        <v>1.67</v>
      </c>
      <c r="O838" s="16">
        <v>31.108000000000004</v>
      </c>
      <c r="P838" s="16">
        <v>-29.438000000000002</v>
      </c>
      <c r="Q838" s="16">
        <v>260.84500000000003</v>
      </c>
      <c r="R838" s="16">
        <v>41.55</v>
      </c>
      <c r="S838" s="16">
        <v>40.26</v>
      </c>
    </row>
    <row r="839" spans="1:19" x14ac:dyDescent="0.2">
      <c r="A839" s="1">
        <v>41314</v>
      </c>
      <c r="B839" s="3">
        <v>0.71875</v>
      </c>
      <c r="C839" s="4">
        <v>41314.677083333336</v>
      </c>
      <c r="D839" s="16">
        <v>0.78</v>
      </c>
      <c r="E839" s="16">
        <v>39.58</v>
      </c>
      <c r="F839" s="16">
        <v>90.476799999999997</v>
      </c>
      <c r="G839" s="16">
        <v>-35.636365917129865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3.4617500000000021</v>
      </c>
      <c r="N839" s="16">
        <v>0.78</v>
      </c>
      <c r="O839" s="16">
        <v>43.04175</v>
      </c>
      <c r="P839" s="16">
        <v>-42.261749999999999</v>
      </c>
      <c r="Q839" s="16">
        <v>33.540750000000003</v>
      </c>
      <c r="R839" s="16">
        <v>48.61</v>
      </c>
      <c r="S839" s="16">
        <v>50.76</v>
      </c>
    </row>
    <row r="840" spans="1:19" x14ac:dyDescent="0.2">
      <c r="A840" s="1">
        <v>41314</v>
      </c>
      <c r="B840" s="3">
        <v>0.72916666666666663</v>
      </c>
      <c r="C840" s="4">
        <v>41314.6875</v>
      </c>
      <c r="D840" s="16">
        <v>1.39</v>
      </c>
      <c r="E840" s="16">
        <v>22.47</v>
      </c>
      <c r="F840" s="16">
        <v>89.596500000000006</v>
      </c>
      <c r="G840" s="16">
        <v>-6.3518034712950602</v>
      </c>
      <c r="H840" s="16">
        <v>0</v>
      </c>
      <c r="I840" s="16">
        <v>0</v>
      </c>
      <c r="J840" s="16">
        <v>0</v>
      </c>
      <c r="K840" s="16">
        <v>0</v>
      </c>
      <c r="L840" s="16">
        <v>17.859500000000001</v>
      </c>
      <c r="M840" s="16">
        <v>0</v>
      </c>
      <c r="N840" s="16">
        <v>19.249500000000001</v>
      </c>
      <c r="O840" s="16">
        <v>22.47</v>
      </c>
      <c r="P840" s="16">
        <v>-3.2204999999999977</v>
      </c>
      <c r="Q840" s="16">
        <v>33.839500000000001</v>
      </c>
      <c r="R840" s="16">
        <v>48.61</v>
      </c>
      <c r="S840" s="16">
        <v>50.76</v>
      </c>
    </row>
    <row r="841" spans="1:19" x14ac:dyDescent="0.2">
      <c r="A841" s="1">
        <v>41314</v>
      </c>
      <c r="B841" s="3">
        <v>0.73958333333333337</v>
      </c>
      <c r="C841" s="4">
        <v>41314.697916666672</v>
      </c>
      <c r="D841" s="16">
        <v>2.36</v>
      </c>
      <c r="E841" s="16">
        <v>1.58</v>
      </c>
      <c r="F841" s="16">
        <v>88.31</v>
      </c>
      <c r="G841" s="16">
        <v>-2.7848101265822787E-2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6.0182500000000054</v>
      </c>
      <c r="N841" s="16">
        <v>2.36</v>
      </c>
      <c r="O841" s="16">
        <v>7.5982500000000055</v>
      </c>
      <c r="P841" s="16">
        <v>-5.2382500000000061</v>
      </c>
      <c r="Q841" s="16">
        <v>35.789250000000003</v>
      </c>
      <c r="R841" s="16">
        <v>48.61</v>
      </c>
      <c r="S841" s="16">
        <v>50.76</v>
      </c>
    </row>
    <row r="842" spans="1:19" x14ac:dyDescent="0.2">
      <c r="A842" s="1">
        <v>41314</v>
      </c>
      <c r="B842" s="3">
        <v>0.75</v>
      </c>
      <c r="C842" s="4">
        <v>41314.708333333336</v>
      </c>
      <c r="D842" s="16">
        <v>1.78</v>
      </c>
      <c r="E842" s="16">
        <v>7.14</v>
      </c>
      <c r="F842" s="16">
        <v>89.156700000000001</v>
      </c>
      <c r="G842" s="16">
        <v>-0.29529299719887953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10.949000000000012</v>
      </c>
      <c r="N842" s="16">
        <v>1.78</v>
      </c>
      <c r="O842" s="16">
        <v>18.089000000000013</v>
      </c>
      <c r="P842" s="16">
        <v>-16.309000000000012</v>
      </c>
      <c r="Q842" s="16">
        <v>34.283999999999999</v>
      </c>
      <c r="R842" s="16">
        <v>48.61</v>
      </c>
      <c r="S842" s="16">
        <v>50.76</v>
      </c>
    </row>
    <row r="843" spans="1:19" x14ac:dyDescent="0.2">
      <c r="A843" s="1">
        <v>41314</v>
      </c>
      <c r="B843" s="3">
        <v>0.76041666666666663</v>
      </c>
      <c r="C843" s="4">
        <v>41314.71875</v>
      </c>
      <c r="D843" s="16">
        <v>0.41</v>
      </c>
      <c r="E843" s="16">
        <v>20.32</v>
      </c>
      <c r="F843" s="16">
        <v>89.973200000000006</v>
      </c>
      <c r="G843" s="16">
        <v>-2.5827835137795274</v>
      </c>
      <c r="H843" s="16">
        <v>0</v>
      </c>
      <c r="I843" s="16">
        <v>0</v>
      </c>
      <c r="J843" s="16">
        <v>0</v>
      </c>
      <c r="K843" s="16">
        <v>0</v>
      </c>
      <c r="L843" s="16">
        <v>2.6814999999999998</v>
      </c>
      <c r="M843" s="16">
        <v>0</v>
      </c>
      <c r="N843" s="16">
        <v>3.0914999999999999</v>
      </c>
      <c r="O843" s="16">
        <v>20.32</v>
      </c>
      <c r="P843" s="16">
        <v>-17.2285</v>
      </c>
      <c r="Q843" s="16">
        <v>-96.369500000000002</v>
      </c>
      <c r="R843" s="16">
        <v>56.43</v>
      </c>
      <c r="S843" s="16">
        <v>64.41</v>
      </c>
    </row>
    <row r="844" spans="1:19" x14ac:dyDescent="0.2">
      <c r="A844" s="1">
        <v>41314</v>
      </c>
      <c r="B844" s="3">
        <v>0.77083333333333337</v>
      </c>
      <c r="C844" s="4">
        <v>41314.729166666672</v>
      </c>
      <c r="D844" s="16">
        <v>0</v>
      </c>
      <c r="E844" s="16">
        <v>24.11</v>
      </c>
      <c r="F844" s="16">
        <v>0</v>
      </c>
      <c r="G844" s="16">
        <v>-3.085667357942762</v>
      </c>
      <c r="H844" s="16">
        <v>0</v>
      </c>
      <c r="I844" s="16">
        <v>0</v>
      </c>
      <c r="J844" s="16">
        <v>0</v>
      </c>
      <c r="K844" s="16">
        <v>0</v>
      </c>
      <c r="L844" s="16">
        <v>0.79974999999998886</v>
      </c>
      <c r="M844" s="16">
        <v>0</v>
      </c>
      <c r="N844" s="16">
        <v>0.79974999999998886</v>
      </c>
      <c r="O844" s="16">
        <v>24.11</v>
      </c>
      <c r="P844" s="16">
        <v>-23.310250000000011</v>
      </c>
      <c r="Q844" s="16">
        <v>-94.958749999999995</v>
      </c>
      <c r="R844" s="16">
        <v>56.43</v>
      </c>
      <c r="S844" s="16">
        <v>64.41</v>
      </c>
    </row>
    <row r="845" spans="1:19" x14ac:dyDescent="0.2">
      <c r="A845" s="1">
        <v>41314</v>
      </c>
      <c r="B845" s="3">
        <v>0.78125</v>
      </c>
      <c r="C845" s="4">
        <v>41314.739583333336</v>
      </c>
      <c r="D845" s="16">
        <v>0</v>
      </c>
      <c r="E845" s="16">
        <v>36.299999999999997</v>
      </c>
      <c r="F845" s="16">
        <v>0</v>
      </c>
      <c r="G845" s="16">
        <v>-20.593569008264463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1.7834999999999752</v>
      </c>
      <c r="N845" s="16">
        <v>0</v>
      </c>
      <c r="O845" s="16">
        <v>38.083499999999972</v>
      </c>
      <c r="P845" s="16">
        <v>-38.083499999999972</v>
      </c>
      <c r="Q845" s="16">
        <v>-95.234499999999997</v>
      </c>
      <c r="R845" s="16">
        <v>56.43</v>
      </c>
      <c r="S845" s="16">
        <v>64.41</v>
      </c>
    </row>
    <row r="846" spans="1:19" x14ac:dyDescent="0.2">
      <c r="A846" s="1">
        <v>41314</v>
      </c>
      <c r="B846" s="3">
        <v>0.79166666666666663</v>
      </c>
      <c r="C846" s="4">
        <v>41314.75</v>
      </c>
      <c r="D846" s="16">
        <v>0</v>
      </c>
      <c r="E846" s="16">
        <v>29.89</v>
      </c>
      <c r="F846" s="16">
        <v>0</v>
      </c>
      <c r="G846" s="16">
        <v>-6.9476954165272664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2.2367500000000007</v>
      </c>
      <c r="N846" s="16">
        <v>0</v>
      </c>
      <c r="O846" s="16">
        <v>32.126750000000001</v>
      </c>
      <c r="P846" s="16">
        <v>-32.126750000000001</v>
      </c>
      <c r="Q846" s="16">
        <v>-96.721249999999998</v>
      </c>
      <c r="R846" s="16">
        <v>56.43</v>
      </c>
      <c r="S846" s="16">
        <v>64.41</v>
      </c>
    </row>
    <row r="847" spans="1:19" x14ac:dyDescent="0.2">
      <c r="A847" s="1">
        <v>41314</v>
      </c>
      <c r="B847" s="3">
        <v>0.80208333333333337</v>
      </c>
      <c r="C847" s="4">
        <v>41314.760416666672</v>
      </c>
      <c r="D847" s="16">
        <v>3.14</v>
      </c>
      <c r="E847" s="16">
        <v>8.4</v>
      </c>
      <c r="F847" s="16">
        <v>90.317099999999996</v>
      </c>
      <c r="G847" s="16">
        <v>-0.89484821428571437</v>
      </c>
      <c r="H847" s="16">
        <v>0</v>
      </c>
      <c r="I847" s="16">
        <v>0</v>
      </c>
      <c r="J847" s="16">
        <v>0</v>
      </c>
      <c r="K847" s="16">
        <v>0</v>
      </c>
      <c r="L847" s="16">
        <v>4.2754999999999939</v>
      </c>
      <c r="M847" s="16">
        <v>0</v>
      </c>
      <c r="N847" s="16">
        <v>7.4154999999999944</v>
      </c>
      <c r="O847" s="16">
        <v>8.4</v>
      </c>
      <c r="P847" s="16">
        <v>-0.98450000000000593</v>
      </c>
      <c r="Q847" s="16">
        <v>-111.1185</v>
      </c>
      <c r="R847" s="16">
        <v>52.93</v>
      </c>
      <c r="S847" s="16">
        <v>55.91</v>
      </c>
    </row>
    <row r="848" spans="1:19" x14ac:dyDescent="0.2">
      <c r="A848" s="1">
        <v>41314</v>
      </c>
      <c r="B848" s="3">
        <v>0.8125</v>
      </c>
      <c r="C848" s="4">
        <v>41314.770833333336</v>
      </c>
      <c r="D848" s="16">
        <v>2.08</v>
      </c>
      <c r="E848" s="16">
        <v>7.78</v>
      </c>
      <c r="F848" s="16">
        <v>87.891999999999996</v>
      </c>
      <c r="G848" s="16">
        <v>-0.25261542416452443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1.2250000000022965E-2</v>
      </c>
      <c r="N848" s="16">
        <v>2.08</v>
      </c>
      <c r="O848" s="16">
        <v>7.7922500000000232</v>
      </c>
      <c r="P848" s="16">
        <v>-5.7122500000000231</v>
      </c>
      <c r="Q848" s="16">
        <v>-111.11175</v>
      </c>
      <c r="R848" s="16">
        <v>52.93</v>
      </c>
      <c r="S848" s="16">
        <v>55.91</v>
      </c>
    </row>
    <row r="849" spans="1:19" x14ac:dyDescent="0.2">
      <c r="A849" s="1">
        <v>41314</v>
      </c>
      <c r="B849" s="3">
        <v>0.82291666666666663</v>
      </c>
      <c r="C849" s="4">
        <v>41314.78125</v>
      </c>
      <c r="D849" s="16">
        <v>0.02</v>
      </c>
      <c r="E849" s="16">
        <v>11.620000000000001</v>
      </c>
      <c r="F849" s="16">
        <v>85</v>
      </c>
      <c r="G849" s="16">
        <v>-0.39214543889845088</v>
      </c>
      <c r="H849" s="16">
        <v>0</v>
      </c>
      <c r="I849" s="16">
        <v>0</v>
      </c>
      <c r="J849" s="16">
        <v>0</v>
      </c>
      <c r="K849" s="16">
        <v>0</v>
      </c>
      <c r="L849" s="16">
        <v>3.7787500000000023</v>
      </c>
      <c r="M849" s="16">
        <v>0</v>
      </c>
      <c r="N849" s="16">
        <v>3.7987500000000023</v>
      </c>
      <c r="O849" s="16">
        <v>11.620000000000001</v>
      </c>
      <c r="P849" s="16">
        <v>-7.8212499999999991</v>
      </c>
      <c r="Q849" s="16">
        <v>-114.81775</v>
      </c>
      <c r="R849" s="16">
        <v>52.93</v>
      </c>
      <c r="S849" s="16">
        <v>55.91</v>
      </c>
    </row>
    <row r="850" spans="1:19" x14ac:dyDescent="0.2">
      <c r="A850" s="1">
        <v>41314</v>
      </c>
      <c r="B850" s="3">
        <v>0.83333333333333337</v>
      </c>
      <c r="C850" s="4">
        <v>41314.791666666672</v>
      </c>
      <c r="D850" s="16">
        <v>0</v>
      </c>
      <c r="E850" s="16">
        <v>25.12</v>
      </c>
      <c r="F850" s="16">
        <v>0</v>
      </c>
      <c r="G850" s="16">
        <v>-3.7145687898089168</v>
      </c>
      <c r="H850" s="16">
        <v>0</v>
      </c>
      <c r="I850" s="16">
        <v>0</v>
      </c>
      <c r="J850" s="16">
        <v>0</v>
      </c>
      <c r="K850" s="16">
        <v>0</v>
      </c>
      <c r="L850" s="16">
        <v>11.930749999999989</v>
      </c>
      <c r="M850" s="16">
        <v>0</v>
      </c>
      <c r="N850" s="16">
        <v>11.930749999999989</v>
      </c>
      <c r="O850" s="16">
        <v>25.12</v>
      </c>
      <c r="P850" s="16">
        <v>-13.189250000000012</v>
      </c>
      <c r="Q850" s="16">
        <v>-115.49175</v>
      </c>
      <c r="R850" s="16">
        <v>52.93</v>
      </c>
      <c r="S850" s="16">
        <v>55.91</v>
      </c>
    </row>
    <row r="851" spans="1:19" x14ac:dyDescent="0.2">
      <c r="A851" s="1">
        <v>41314</v>
      </c>
      <c r="B851" s="3">
        <v>0.84375</v>
      </c>
      <c r="C851" s="4">
        <v>41314.802083333336</v>
      </c>
      <c r="D851" s="16">
        <v>18.940000000000001</v>
      </c>
      <c r="E851" s="16">
        <v>6.71</v>
      </c>
      <c r="F851" s="16">
        <v>101.8651</v>
      </c>
      <c r="G851" s="16">
        <v>-3.0570491803278688</v>
      </c>
      <c r="H851" s="16">
        <v>0</v>
      </c>
      <c r="I851" s="16">
        <v>0</v>
      </c>
      <c r="J851" s="16">
        <v>0</v>
      </c>
      <c r="K851" s="16">
        <v>0</v>
      </c>
      <c r="L851" s="16">
        <v>6.7295000000000016</v>
      </c>
      <c r="M851" s="16">
        <v>0</v>
      </c>
      <c r="N851" s="16">
        <v>25.669500000000003</v>
      </c>
      <c r="O851" s="16">
        <v>6.71</v>
      </c>
      <c r="P851" s="16">
        <v>18.959500000000002</v>
      </c>
      <c r="Q851" s="16">
        <v>149.05250000000001</v>
      </c>
      <c r="R851" s="16">
        <v>44.1</v>
      </c>
      <c r="S851" s="16">
        <v>40.799999999999997</v>
      </c>
    </row>
    <row r="852" spans="1:19" x14ac:dyDescent="0.2">
      <c r="A852" s="1">
        <v>41314</v>
      </c>
      <c r="B852" s="3">
        <v>0.85416666666666663</v>
      </c>
      <c r="C852" s="4">
        <v>41314.8125</v>
      </c>
      <c r="D852" s="16">
        <v>3.27</v>
      </c>
      <c r="E852" s="16">
        <v>10.02</v>
      </c>
      <c r="F852" s="16">
        <v>90.810100000000006</v>
      </c>
      <c r="G852" s="16">
        <v>-0.77405089820359285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6.4242500000000007</v>
      </c>
      <c r="N852" s="16">
        <v>3.27</v>
      </c>
      <c r="O852" s="16">
        <v>16.44425</v>
      </c>
      <c r="P852" s="16">
        <v>-13.174250000000001</v>
      </c>
      <c r="Q852" s="16">
        <v>154.14425</v>
      </c>
      <c r="R852" s="16">
        <v>44.1</v>
      </c>
      <c r="S852" s="16">
        <v>40.799999999999997</v>
      </c>
    </row>
    <row r="853" spans="1:19" x14ac:dyDescent="0.2">
      <c r="A853" s="1">
        <v>41314</v>
      </c>
      <c r="B853" s="3">
        <v>0.86458333333333337</v>
      </c>
      <c r="C853" s="4">
        <v>41314.822916666672</v>
      </c>
      <c r="D853" s="16">
        <v>0</v>
      </c>
      <c r="E853" s="16">
        <v>29.63</v>
      </c>
      <c r="F853" s="16">
        <v>0</v>
      </c>
      <c r="G853" s="16">
        <v>-5.7318566317921027</v>
      </c>
      <c r="H853" s="16">
        <v>0</v>
      </c>
      <c r="I853" s="16">
        <v>0</v>
      </c>
      <c r="J853" s="16">
        <v>0</v>
      </c>
      <c r="K853" s="16">
        <v>0</v>
      </c>
      <c r="L853" s="16">
        <v>7.6030000000000086</v>
      </c>
      <c r="M853" s="16">
        <v>0</v>
      </c>
      <c r="N853" s="16">
        <v>7.6030000000000086</v>
      </c>
      <c r="O853" s="16">
        <v>29.63</v>
      </c>
      <c r="P853" s="16">
        <v>-22.02699999999999</v>
      </c>
      <c r="Q853" s="16">
        <v>151.16999999999999</v>
      </c>
      <c r="R853" s="16">
        <v>44.1</v>
      </c>
      <c r="S853" s="16">
        <v>40.799999999999997</v>
      </c>
    </row>
    <row r="854" spans="1:19" x14ac:dyDescent="0.2">
      <c r="A854" s="1">
        <v>41314</v>
      </c>
      <c r="B854" s="3">
        <v>0.875</v>
      </c>
      <c r="C854" s="4">
        <v>41314.833333333336</v>
      </c>
      <c r="D854" s="16">
        <v>0</v>
      </c>
      <c r="E854" s="16">
        <v>35.03</v>
      </c>
      <c r="F854" s="16">
        <v>0</v>
      </c>
      <c r="G854" s="16">
        <v>-17.16953217242364</v>
      </c>
      <c r="H854" s="16">
        <v>0</v>
      </c>
      <c r="I854" s="16">
        <v>0</v>
      </c>
      <c r="J854" s="16">
        <v>0</v>
      </c>
      <c r="K854" s="16">
        <v>0</v>
      </c>
      <c r="L854" s="16">
        <v>2.2275000000000205</v>
      </c>
      <c r="M854" s="16">
        <v>0</v>
      </c>
      <c r="N854" s="16">
        <v>2.2275000000000205</v>
      </c>
      <c r="O854" s="16">
        <v>35.03</v>
      </c>
      <c r="P854" s="16">
        <v>-32.802499999999981</v>
      </c>
      <c r="Q854" s="16">
        <v>151.23050000000001</v>
      </c>
      <c r="R854" s="16">
        <v>44.1</v>
      </c>
      <c r="S854" s="16">
        <v>40.799999999999997</v>
      </c>
    </row>
    <row r="855" spans="1:19" x14ac:dyDescent="0.2">
      <c r="A855" s="1">
        <v>41314</v>
      </c>
      <c r="B855" s="3">
        <v>0.88541666666666663</v>
      </c>
      <c r="C855" s="4">
        <v>41314.84375</v>
      </c>
      <c r="D855" s="16">
        <v>7.0000000000000007E-2</v>
      </c>
      <c r="E855" s="16">
        <v>11.79</v>
      </c>
      <c r="F855" s="16">
        <v>85.6571</v>
      </c>
      <c r="G855" s="16">
        <v>-0.75906055979643761</v>
      </c>
      <c r="H855" s="16">
        <v>0</v>
      </c>
      <c r="I855" s="16">
        <v>0</v>
      </c>
      <c r="J855" s="16">
        <v>0</v>
      </c>
      <c r="K855" s="16">
        <v>0</v>
      </c>
      <c r="L855" s="16">
        <v>4.9967500000000058</v>
      </c>
      <c r="M855" s="16">
        <v>0</v>
      </c>
      <c r="N855" s="16">
        <v>5.0667500000000061</v>
      </c>
      <c r="O855" s="16">
        <v>11.79</v>
      </c>
      <c r="P855" s="16">
        <v>-6.7232499999999931</v>
      </c>
      <c r="Q855" s="16">
        <v>107.92425</v>
      </c>
      <c r="R855" s="16">
        <v>39.36</v>
      </c>
      <c r="S855" s="16">
        <v>37.97</v>
      </c>
    </row>
    <row r="856" spans="1:19" x14ac:dyDescent="0.2">
      <c r="A856" s="1">
        <v>41314</v>
      </c>
      <c r="B856" s="3">
        <v>0.89583333333333337</v>
      </c>
      <c r="C856" s="4">
        <v>41314.854166666672</v>
      </c>
      <c r="D856" s="16">
        <v>0</v>
      </c>
      <c r="E856" s="16">
        <v>17.850000000000001</v>
      </c>
      <c r="F856" s="16">
        <v>0</v>
      </c>
      <c r="G856" s="16">
        <v>-1.3536789915966385</v>
      </c>
      <c r="H856" s="16">
        <v>0</v>
      </c>
      <c r="I856" s="16">
        <v>0</v>
      </c>
      <c r="J856" s="16">
        <v>0</v>
      </c>
      <c r="K856" s="16">
        <v>0</v>
      </c>
      <c r="L856" s="16">
        <v>0.25950000000000273</v>
      </c>
      <c r="M856" s="16">
        <v>0</v>
      </c>
      <c r="N856" s="16">
        <v>0.25950000000000273</v>
      </c>
      <c r="O856" s="16">
        <v>17.850000000000001</v>
      </c>
      <c r="P856" s="16">
        <v>-17.590499999999999</v>
      </c>
      <c r="Q856" s="16">
        <v>106.1875</v>
      </c>
      <c r="R856" s="16">
        <v>39.36</v>
      </c>
      <c r="S856" s="16">
        <v>37.97</v>
      </c>
    </row>
    <row r="857" spans="1:19" x14ac:dyDescent="0.2">
      <c r="A857" s="1">
        <v>41314</v>
      </c>
      <c r="B857" s="3">
        <v>0.90625</v>
      </c>
      <c r="C857" s="4">
        <v>41314.864583333336</v>
      </c>
      <c r="D857" s="16">
        <v>0</v>
      </c>
      <c r="E857" s="16">
        <v>30.24</v>
      </c>
      <c r="F857" s="16">
        <v>0</v>
      </c>
      <c r="G857" s="16">
        <v>-6.5784375992063486</v>
      </c>
      <c r="H857" s="16">
        <v>0</v>
      </c>
      <c r="I857" s="16">
        <v>0</v>
      </c>
      <c r="J857" s="16">
        <v>0</v>
      </c>
      <c r="K857" s="16">
        <v>0</v>
      </c>
      <c r="L857" s="16">
        <v>1.7740000000000009</v>
      </c>
      <c r="M857" s="16">
        <v>0</v>
      </c>
      <c r="N857" s="16">
        <v>1.7740000000000009</v>
      </c>
      <c r="O857" s="16">
        <v>30.24</v>
      </c>
      <c r="P857" s="16">
        <v>-28.465999999999998</v>
      </c>
      <c r="Q857" s="16">
        <v>105.23399999999999</v>
      </c>
      <c r="R857" s="16">
        <v>39.36</v>
      </c>
      <c r="S857" s="16">
        <v>37.97</v>
      </c>
    </row>
    <row r="858" spans="1:19" x14ac:dyDescent="0.2">
      <c r="A858" s="1">
        <v>41314</v>
      </c>
      <c r="B858" s="3">
        <v>0.91666666666666663</v>
      </c>
      <c r="C858" s="4">
        <v>41314.875</v>
      </c>
      <c r="D858" s="16">
        <v>0</v>
      </c>
      <c r="E858" s="16">
        <v>49.57</v>
      </c>
      <c r="F858" s="16">
        <v>0</v>
      </c>
      <c r="G858" s="16">
        <v>-59.088388662497479</v>
      </c>
      <c r="H858" s="16">
        <v>0</v>
      </c>
      <c r="I858" s="16">
        <v>0</v>
      </c>
      <c r="J858" s="16">
        <v>0</v>
      </c>
      <c r="K858" s="16">
        <v>0</v>
      </c>
      <c r="L858" s="16">
        <v>5.4772499999999837</v>
      </c>
      <c r="M858" s="16">
        <v>0</v>
      </c>
      <c r="N858" s="16">
        <v>5.4772499999999837</v>
      </c>
      <c r="O858" s="16">
        <v>49.57</v>
      </c>
      <c r="P858" s="16">
        <v>-44.092750000000017</v>
      </c>
      <c r="Q858" s="16">
        <v>108.34475</v>
      </c>
      <c r="R858" s="16">
        <v>39.36</v>
      </c>
      <c r="S858" s="16">
        <v>37.97</v>
      </c>
    </row>
    <row r="859" spans="1:19" x14ac:dyDescent="0.2">
      <c r="A859" s="1">
        <v>41314</v>
      </c>
      <c r="B859" s="3">
        <v>0.92708333333333337</v>
      </c>
      <c r="C859" s="4">
        <v>41314.885416666672</v>
      </c>
      <c r="D859" s="16">
        <v>5.91</v>
      </c>
      <c r="E859" s="16">
        <v>9.66</v>
      </c>
      <c r="F859" s="16">
        <v>90.82850000000002</v>
      </c>
      <c r="G859" s="16">
        <v>-3.2551496894409935</v>
      </c>
      <c r="H859" s="16">
        <v>0</v>
      </c>
      <c r="I859" s="16">
        <v>0</v>
      </c>
      <c r="J859" s="16">
        <v>0</v>
      </c>
      <c r="K859" s="16">
        <v>0</v>
      </c>
      <c r="L859" s="16">
        <v>6.1700000000000159</v>
      </c>
      <c r="M859" s="16">
        <v>0</v>
      </c>
      <c r="N859" s="16">
        <v>12.080000000000016</v>
      </c>
      <c r="O859" s="16">
        <v>9.66</v>
      </c>
      <c r="P859" s="16">
        <v>2.4200000000000159</v>
      </c>
      <c r="Q859" s="16">
        <v>214.22399999999999</v>
      </c>
      <c r="R859" s="16">
        <v>39.9</v>
      </c>
      <c r="S859" s="16">
        <v>37.57</v>
      </c>
    </row>
    <row r="860" spans="1:19" x14ac:dyDescent="0.2">
      <c r="A860" s="1">
        <v>41314</v>
      </c>
      <c r="B860" s="3">
        <v>0.9375</v>
      </c>
      <c r="C860" s="4">
        <v>41314.895833333336</v>
      </c>
      <c r="D860" s="16">
        <v>5.34</v>
      </c>
      <c r="E860" s="16">
        <v>4.5999999999999996</v>
      </c>
      <c r="F860" s="16">
        <v>90.117900000000006</v>
      </c>
      <c r="G860" s="16">
        <v>-0.16359913043478264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3.671750000000003</v>
      </c>
      <c r="N860" s="16">
        <v>5.34</v>
      </c>
      <c r="O860" s="16">
        <v>8.2717500000000026</v>
      </c>
      <c r="P860" s="16">
        <v>-2.9317500000000027</v>
      </c>
      <c r="Q860" s="16">
        <v>221.54275000000001</v>
      </c>
      <c r="R860" s="16">
        <v>39.9</v>
      </c>
      <c r="S860" s="16">
        <v>37.57</v>
      </c>
    </row>
    <row r="861" spans="1:19" x14ac:dyDescent="0.2">
      <c r="A861" s="1">
        <v>41314</v>
      </c>
      <c r="B861" s="3">
        <v>0.94791666666666663</v>
      </c>
      <c r="C861" s="4">
        <v>41314.90625</v>
      </c>
      <c r="D861" s="16">
        <v>0</v>
      </c>
      <c r="E861" s="16">
        <v>21.1</v>
      </c>
      <c r="F861" s="16">
        <v>0</v>
      </c>
      <c r="G861" s="16">
        <v>-1.9271656398104269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0.73975000000001501</v>
      </c>
      <c r="N861" s="16">
        <v>0</v>
      </c>
      <c r="O861" s="16">
        <v>21.839750000000016</v>
      </c>
      <c r="P861" s="16">
        <v>-21.839750000000016</v>
      </c>
      <c r="Q861" s="16">
        <v>224.17075</v>
      </c>
      <c r="R861" s="16">
        <v>39.9</v>
      </c>
      <c r="S861" s="16">
        <v>37.57</v>
      </c>
    </row>
    <row r="862" spans="1:19" x14ac:dyDescent="0.2">
      <c r="A862" s="1">
        <v>41314</v>
      </c>
      <c r="B862" s="3">
        <v>0.95833333333333337</v>
      </c>
      <c r="C862" s="4">
        <v>41314.916666666672</v>
      </c>
      <c r="D862" s="16">
        <v>0</v>
      </c>
      <c r="E862" s="16">
        <v>19.32</v>
      </c>
      <c r="F862" s="16">
        <v>0</v>
      </c>
      <c r="G862" s="16">
        <v>-1.4687538819875776</v>
      </c>
      <c r="H862" s="16">
        <v>0</v>
      </c>
      <c r="I862" s="16">
        <v>0</v>
      </c>
      <c r="J862" s="16">
        <v>0</v>
      </c>
      <c r="K862" s="16">
        <v>0</v>
      </c>
      <c r="L862" s="16">
        <v>3.6552499999999952</v>
      </c>
      <c r="M862" s="16">
        <v>0</v>
      </c>
      <c r="N862" s="16">
        <v>3.6552499999999952</v>
      </c>
      <c r="O862" s="16">
        <v>19.32</v>
      </c>
      <c r="P862" s="16">
        <v>-15.664750000000005</v>
      </c>
      <c r="Q862" s="16">
        <v>221.77375000000001</v>
      </c>
      <c r="R862" s="16">
        <v>39.9</v>
      </c>
      <c r="S862" s="16">
        <v>37.57</v>
      </c>
    </row>
    <row r="863" spans="1:19" x14ac:dyDescent="0.2">
      <c r="A863" s="1">
        <v>41314</v>
      </c>
      <c r="B863" s="3">
        <v>0.96875</v>
      </c>
      <c r="C863" s="4">
        <v>41314.927083333336</v>
      </c>
      <c r="D863" s="16">
        <v>0</v>
      </c>
      <c r="E863" s="16">
        <v>9.67</v>
      </c>
      <c r="F863" s="16">
        <v>0</v>
      </c>
      <c r="G863" s="16">
        <v>-0.22835160289555326</v>
      </c>
      <c r="H863" s="16">
        <v>0</v>
      </c>
      <c r="I863" s="16">
        <v>0</v>
      </c>
      <c r="J863" s="16">
        <v>0</v>
      </c>
      <c r="K863" s="16">
        <v>0</v>
      </c>
      <c r="L863" s="16">
        <v>1.2002499999999827</v>
      </c>
      <c r="M863" s="16">
        <v>0</v>
      </c>
      <c r="N863" s="16">
        <v>1.2002499999999827</v>
      </c>
      <c r="O863" s="16">
        <v>9.67</v>
      </c>
      <c r="P863" s="16">
        <v>-8.4697500000000172</v>
      </c>
      <c r="Q863" s="16">
        <v>183.01275000000001</v>
      </c>
      <c r="R863" s="16">
        <v>35.659999999999997</v>
      </c>
      <c r="S863" s="16">
        <v>33.93</v>
      </c>
    </row>
    <row r="864" spans="1:19" x14ac:dyDescent="0.2">
      <c r="A864" s="1">
        <v>41314</v>
      </c>
      <c r="B864" s="3">
        <v>0.97916666666666663</v>
      </c>
      <c r="C864" s="4">
        <v>41314.9375</v>
      </c>
      <c r="D864" s="16">
        <v>0</v>
      </c>
      <c r="E864" s="16">
        <v>14.88</v>
      </c>
      <c r="F864" s="16">
        <v>0</v>
      </c>
      <c r="G864" s="16">
        <v>-0.77730483870967737</v>
      </c>
      <c r="H864" s="16">
        <v>0</v>
      </c>
      <c r="I864" s="16">
        <v>0</v>
      </c>
      <c r="J864" s="16">
        <v>0</v>
      </c>
      <c r="K864" s="16">
        <v>0</v>
      </c>
      <c r="L864" s="16">
        <v>9.4750000000004775E-2</v>
      </c>
      <c r="M864" s="16">
        <v>0</v>
      </c>
      <c r="N864" s="16">
        <v>9.4750000000004775E-2</v>
      </c>
      <c r="O864" s="16">
        <v>14.88</v>
      </c>
      <c r="P864" s="16">
        <v>-14.785249999999996</v>
      </c>
      <c r="Q864" s="16">
        <v>178.86025000000001</v>
      </c>
      <c r="R864" s="16">
        <v>35.659999999999997</v>
      </c>
      <c r="S864" s="16">
        <v>33.93</v>
      </c>
    </row>
    <row r="865" spans="1:19" x14ac:dyDescent="0.2">
      <c r="A865" s="1">
        <v>41314</v>
      </c>
      <c r="B865" s="3">
        <v>0.98958333333333337</v>
      </c>
      <c r="C865" s="4">
        <v>41314.947916666672</v>
      </c>
      <c r="D865" s="16">
        <v>0</v>
      </c>
      <c r="E865" s="16">
        <v>16.53</v>
      </c>
      <c r="F865" s="16">
        <v>0</v>
      </c>
      <c r="G865" s="16">
        <v>-1.100255172413793</v>
      </c>
      <c r="H865" s="16">
        <v>0</v>
      </c>
      <c r="I865" s="16">
        <v>0</v>
      </c>
      <c r="J865" s="16">
        <v>0</v>
      </c>
      <c r="K865" s="16">
        <v>0</v>
      </c>
      <c r="L865" s="16">
        <v>1.5109999999999957</v>
      </c>
      <c r="M865" s="16">
        <v>0</v>
      </c>
      <c r="N865" s="16">
        <v>1.5109999999999957</v>
      </c>
      <c r="O865" s="16">
        <v>16.53</v>
      </c>
      <c r="P865" s="16">
        <v>-15.019000000000005</v>
      </c>
      <c r="Q865" s="16">
        <v>175.042</v>
      </c>
      <c r="R865" s="16">
        <v>35.659999999999997</v>
      </c>
      <c r="S865" s="16">
        <v>33.93</v>
      </c>
    </row>
    <row r="866" spans="1:19" x14ac:dyDescent="0.2">
      <c r="A866" s="1">
        <v>41315</v>
      </c>
      <c r="B866" s="3">
        <v>0</v>
      </c>
      <c r="C866" s="4">
        <v>41314.958333333336</v>
      </c>
      <c r="D866" s="16">
        <v>0</v>
      </c>
      <c r="E866" s="16">
        <v>20.41</v>
      </c>
      <c r="F866" s="16">
        <v>0</v>
      </c>
      <c r="G866" s="16">
        <v>-2.2261220970112685</v>
      </c>
      <c r="H866" s="16">
        <v>0</v>
      </c>
      <c r="I866" s="16">
        <v>0</v>
      </c>
      <c r="J866" s="16">
        <v>0</v>
      </c>
      <c r="K866" s="16">
        <v>0</v>
      </c>
      <c r="L866" s="16">
        <v>6.34375</v>
      </c>
      <c r="M866" s="16">
        <v>0</v>
      </c>
      <c r="N866" s="16">
        <v>6.34375</v>
      </c>
      <c r="O866" s="16">
        <v>20.41</v>
      </c>
      <c r="P866" s="16">
        <v>-14.06625</v>
      </c>
      <c r="Q866" s="16">
        <v>175.73425</v>
      </c>
      <c r="R866" s="16">
        <v>35.659999999999997</v>
      </c>
      <c r="S866" s="16">
        <v>33.93</v>
      </c>
    </row>
    <row r="867" spans="1:19" x14ac:dyDescent="0.2">
      <c r="A867" s="1">
        <v>41315</v>
      </c>
      <c r="B867" s="3">
        <v>1.0416666666666666E-2</v>
      </c>
      <c r="C867" s="4">
        <v>41314.96875</v>
      </c>
      <c r="D867" s="16">
        <v>14.53</v>
      </c>
      <c r="E867" s="16">
        <v>0.56000000000000005</v>
      </c>
      <c r="F867" s="16">
        <v>96.614999999999995</v>
      </c>
      <c r="G867" s="16">
        <v>-7.1957142857142845E-2</v>
      </c>
      <c r="H867" s="16">
        <v>0</v>
      </c>
      <c r="I867" s="16">
        <v>0</v>
      </c>
      <c r="J867" s="16">
        <v>0</v>
      </c>
      <c r="K867" s="16">
        <v>0</v>
      </c>
      <c r="L867" s="16">
        <v>4.2142500000000211</v>
      </c>
      <c r="M867" s="16">
        <v>0</v>
      </c>
      <c r="N867" s="16">
        <v>18.744250000000022</v>
      </c>
      <c r="O867" s="16">
        <v>0.56000000000000005</v>
      </c>
      <c r="P867" s="16">
        <v>18.184250000000024</v>
      </c>
      <c r="Q867" s="16">
        <v>137.80875</v>
      </c>
      <c r="R867" s="16">
        <v>33.69</v>
      </c>
      <c r="S867" s="16">
        <v>37.51</v>
      </c>
    </row>
    <row r="868" spans="1:19" x14ac:dyDescent="0.2">
      <c r="A868" s="1">
        <v>41315</v>
      </c>
      <c r="B868" s="3">
        <v>2.0833333333333332E-2</v>
      </c>
      <c r="C868" s="4">
        <v>41314.979166666672</v>
      </c>
      <c r="D868" s="16">
        <v>7.88</v>
      </c>
      <c r="E868" s="16">
        <v>1.8</v>
      </c>
      <c r="F868" s="16">
        <v>90.735699999999994</v>
      </c>
      <c r="G868" s="16">
        <v>-9.3216666666666684E-2</v>
      </c>
      <c r="H868" s="16">
        <v>0</v>
      </c>
      <c r="I868" s="16">
        <v>0</v>
      </c>
      <c r="J868" s="16">
        <v>0</v>
      </c>
      <c r="K868" s="16">
        <v>0</v>
      </c>
      <c r="L868" s="16">
        <v>0</v>
      </c>
      <c r="M868" s="16">
        <v>1.1642499999999814</v>
      </c>
      <c r="N868" s="16">
        <v>7.88</v>
      </c>
      <c r="O868" s="16">
        <v>2.9642499999999812</v>
      </c>
      <c r="P868" s="16">
        <v>4.9157500000000187</v>
      </c>
      <c r="Q868" s="16">
        <v>138.89824999999999</v>
      </c>
      <c r="R868" s="16">
        <v>33.69</v>
      </c>
      <c r="S868" s="16">
        <v>37.51</v>
      </c>
    </row>
    <row r="869" spans="1:19" x14ac:dyDescent="0.2">
      <c r="A869" s="1">
        <v>41315</v>
      </c>
      <c r="B869" s="3">
        <v>3.125E-2</v>
      </c>
      <c r="C869" s="4">
        <v>41314.989583333336</v>
      </c>
      <c r="D869" s="16">
        <v>0.16</v>
      </c>
      <c r="E869" s="16">
        <v>5.26</v>
      </c>
      <c r="F869" s="16">
        <v>85</v>
      </c>
      <c r="G869" s="16">
        <v>-7.1078707224334597E-2</v>
      </c>
      <c r="H869" s="16">
        <v>0</v>
      </c>
      <c r="I869" s="16">
        <v>0</v>
      </c>
      <c r="J869" s="16">
        <v>0</v>
      </c>
      <c r="K869" s="16">
        <v>0</v>
      </c>
      <c r="L869" s="16">
        <v>2.6345000000000027</v>
      </c>
      <c r="M869" s="16">
        <v>0</v>
      </c>
      <c r="N869" s="16">
        <v>2.7945000000000029</v>
      </c>
      <c r="O869" s="16">
        <v>5.26</v>
      </c>
      <c r="P869" s="16">
        <v>-2.4654999999999969</v>
      </c>
      <c r="Q869" s="16">
        <v>135.52449999999999</v>
      </c>
      <c r="R869" s="16">
        <v>33.69</v>
      </c>
      <c r="S869" s="16">
        <v>37.51</v>
      </c>
    </row>
    <row r="870" spans="1:19" x14ac:dyDescent="0.2">
      <c r="A870" s="1">
        <v>41315</v>
      </c>
      <c r="B870" s="3">
        <v>4.1666666666666664E-2</v>
      </c>
      <c r="C870" s="4">
        <v>41315</v>
      </c>
      <c r="D870" s="16">
        <v>0</v>
      </c>
      <c r="E870" s="16">
        <v>10.01</v>
      </c>
      <c r="F870" s="16">
        <v>0</v>
      </c>
      <c r="G870" s="16">
        <v>-0.22477962037962038</v>
      </c>
      <c r="H870" s="16">
        <v>0</v>
      </c>
      <c r="I870" s="16">
        <v>0</v>
      </c>
      <c r="J870" s="16">
        <v>0</v>
      </c>
      <c r="K870" s="16">
        <v>0</v>
      </c>
      <c r="L870" s="16">
        <v>3.0682500000000061</v>
      </c>
      <c r="M870" s="16">
        <v>0</v>
      </c>
      <c r="N870" s="16">
        <v>3.0682500000000061</v>
      </c>
      <c r="O870" s="16">
        <v>10.01</v>
      </c>
      <c r="P870" s="16">
        <v>-6.9417499999999936</v>
      </c>
      <c r="Q870" s="16">
        <v>133.94675000000001</v>
      </c>
      <c r="R870" s="16">
        <v>33.69</v>
      </c>
      <c r="S870" s="16">
        <v>37.51</v>
      </c>
    </row>
    <row r="871" spans="1:19" x14ac:dyDescent="0.2">
      <c r="A871" s="1">
        <v>41315</v>
      </c>
      <c r="B871" s="3">
        <v>5.2083333333333336E-2</v>
      </c>
      <c r="C871" s="4">
        <v>41315.010416666672</v>
      </c>
      <c r="D871" s="16">
        <v>0</v>
      </c>
      <c r="E871" s="16">
        <v>12.3</v>
      </c>
      <c r="F871" s="16">
        <v>0</v>
      </c>
      <c r="G871" s="16">
        <v>-0.42909878048780487</v>
      </c>
      <c r="H871" s="16">
        <v>0</v>
      </c>
      <c r="I871" s="16">
        <v>0</v>
      </c>
      <c r="J871" s="16">
        <v>0</v>
      </c>
      <c r="K871" s="16">
        <v>0</v>
      </c>
      <c r="L871" s="16">
        <v>2.782749999999993</v>
      </c>
      <c r="M871" s="16">
        <v>0</v>
      </c>
      <c r="N871" s="16">
        <v>2.782749999999993</v>
      </c>
      <c r="O871" s="16">
        <v>12.3</v>
      </c>
      <c r="P871" s="16">
        <v>-9.5172500000000078</v>
      </c>
      <c r="Q871" s="16">
        <v>103.61125</v>
      </c>
      <c r="R871" s="16">
        <v>31.6</v>
      </c>
      <c r="S871" s="16">
        <v>32.549999999999997</v>
      </c>
    </row>
    <row r="872" spans="1:19" x14ac:dyDescent="0.2">
      <c r="A872" s="1">
        <v>41315</v>
      </c>
      <c r="B872" s="3">
        <v>6.25E-2</v>
      </c>
      <c r="C872" s="4">
        <v>41315.020833333336</v>
      </c>
      <c r="D872" s="16">
        <v>0</v>
      </c>
      <c r="E872" s="16">
        <v>7.39</v>
      </c>
      <c r="F872" s="16">
        <v>0</v>
      </c>
      <c r="G872" s="16">
        <v>-0.11691420838971583</v>
      </c>
      <c r="H872" s="16">
        <v>0</v>
      </c>
      <c r="I872" s="16">
        <v>0</v>
      </c>
      <c r="J872" s="16">
        <v>0</v>
      </c>
      <c r="K872" s="16">
        <v>0</v>
      </c>
      <c r="L872" s="16">
        <v>5.5222499999999997</v>
      </c>
      <c r="M872" s="16">
        <v>0</v>
      </c>
      <c r="N872" s="16">
        <v>5.5222499999999997</v>
      </c>
      <c r="O872" s="16">
        <v>7.39</v>
      </c>
      <c r="P872" s="16">
        <v>-1.86775</v>
      </c>
      <c r="Q872" s="16">
        <v>103.30074999999999</v>
      </c>
      <c r="R872" s="16">
        <v>31.6</v>
      </c>
      <c r="S872" s="16">
        <v>32.549999999999997</v>
      </c>
    </row>
    <row r="873" spans="1:19" x14ac:dyDescent="0.2">
      <c r="A873" s="1">
        <v>41315</v>
      </c>
      <c r="B873" s="3">
        <v>7.2916666666666671E-2</v>
      </c>
      <c r="C873" s="4">
        <v>41315.03125</v>
      </c>
      <c r="D873" s="16">
        <v>2.36</v>
      </c>
      <c r="E873" s="16">
        <v>2.09</v>
      </c>
      <c r="F873" s="16">
        <v>85.690899999999999</v>
      </c>
      <c r="G873" s="16">
        <v>-8.20354066985646E-2</v>
      </c>
      <c r="H873" s="16">
        <v>0</v>
      </c>
      <c r="I873" s="16">
        <v>0</v>
      </c>
      <c r="J873" s="16">
        <v>0</v>
      </c>
      <c r="K873" s="16">
        <v>0</v>
      </c>
      <c r="L873" s="16">
        <v>0</v>
      </c>
      <c r="M873" s="16">
        <v>1.904750000000007</v>
      </c>
      <c r="N873" s="16">
        <v>2.36</v>
      </c>
      <c r="O873" s="16">
        <v>3.9947500000000069</v>
      </c>
      <c r="P873" s="16">
        <v>-1.634750000000007</v>
      </c>
      <c r="Q873" s="16">
        <v>100.11875000000001</v>
      </c>
      <c r="R873" s="16">
        <v>31.6</v>
      </c>
      <c r="S873" s="16">
        <v>32.549999999999997</v>
      </c>
    </row>
    <row r="874" spans="1:19" x14ac:dyDescent="0.2">
      <c r="A874" s="1">
        <v>41315</v>
      </c>
      <c r="B874" s="3">
        <v>8.3333333333333329E-2</v>
      </c>
      <c r="C874" s="4">
        <v>41315.041666666672</v>
      </c>
      <c r="D874" s="16">
        <v>0</v>
      </c>
      <c r="E874" s="16">
        <v>13.55</v>
      </c>
      <c r="F874" s="16">
        <v>0</v>
      </c>
      <c r="G874" s="16">
        <v>-0.75579335793357927</v>
      </c>
      <c r="H874" s="16">
        <v>0</v>
      </c>
      <c r="I874" s="16">
        <v>0</v>
      </c>
      <c r="J874" s="16">
        <v>0</v>
      </c>
      <c r="K874" s="16">
        <v>0</v>
      </c>
      <c r="L874" s="16">
        <v>0</v>
      </c>
      <c r="M874" s="16">
        <v>1.8924999999999983</v>
      </c>
      <c r="N874" s="16">
        <v>0</v>
      </c>
      <c r="O874" s="16">
        <v>15.442499999999999</v>
      </c>
      <c r="P874" s="16">
        <v>-15.442499999999999</v>
      </c>
      <c r="Q874" s="16">
        <v>100.0005</v>
      </c>
      <c r="R874" s="16">
        <v>31.6</v>
      </c>
      <c r="S874" s="16">
        <v>32.549999999999997</v>
      </c>
    </row>
    <row r="875" spans="1:19" x14ac:dyDescent="0.2">
      <c r="A875" s="1">
        <v>41315</v>
      </c>
      <c r="B875" s="3">
        <v>9.375E-2</v>
      </c>
      <c r="C875" s="4">
        <v>41315.052083333336</v>
      </c>
      <c r="D875" s="16">
        <v>0.47</v>
      </c>
      <c r="E875" s="16">
        <v>6.55</v>
      </c>
      <c r="F875" s="16">
        <v>88.340599999999995</v>
      </c>
      <c r="G875" s="16">
        <v>-0.11722534351145039</v>
      </c>
      <c r="H875" s="16">
        <v>0</v>
      </c>
      <c r="I875" s="16">
        <v>0</v>
      </c>
      <c r="J875" s="16">
        <v>0</v>
      </c>
      <c r="K875" s="16">
        <v>0</v>
      </c>
      <c r="L875" s="16">
        <v>1.6259999999999906</v>
      </c>
      <c r="M875" s="16">
        <v>0</v>
      </c>
      <c r="N875" s="16">
        <v>2.0959999999999903</v>
      </c>
      <c r="O875" s="16">
        <v>6.55</v>
      </c>
      <c r="P875" s="16">
        <v>-4.4540000000000095</v>
      </c>
      <c r="Q875" s="16">
        <v>95.492000000000004</v>
      </c>
      <c r="R875" s="16">
        <v>29.98</v>
      </c>
      <c r="S875" s="16">
        <v>34.69</v>
      </c>
    </row>
    <row r="876" spans="1:19" x14ac:dyDescent="0.2">
      <c r="A876" s="1">
        <v>41315</v>
      </c>
      <c r="B876" s="3">
        <v>0.10416666666666667</v>
      </c>
      <c r="C876" s="4">
        <v>41315.0625</v>
      </c>
      <c r="D876" s="16">
        <v>10.54</v>
      </c>
      <c r="E876" s="16">
        <v>0</v>
      </c>
      <c r="F876" s="16">
        <v>93.172700000000006</v>
      </c>
      <c r="G876" s="16">
        <v>0</v>
      </c>
      <c r="H876" s="16">
        <v>0</v>
      </c>
      <c r="I876" s="16">
        <v>0</v>
      </c>
      <c r="J876" s="16">
        <v>0</v>
      </c>
      <c r="K876" s="16">
        <v>0</v>
      </c>
      <c r="L876" s="16">
        <v>2.3187499999999943</v>
      </c>
      <c r="M876" s="16">
        <v>0</v>
      </c>
      <c r="N876" s="16">
        <v>12.858749999999993</v>
      </c>
      <c r="O876" s="16">
        <v>0</v>
      </c>
      <c r="P876" s="16">
        <v>12.858749999999993</v>
      </c>
      <c r="Q876" s="16">
        <v>95.343249999999998</v>
      </c>
      <c r="R876" s="16">
        <v>29.98</v>
      </c>
      <c r="S876" s="16">
        <v>34.69</v>
      </c>
    </row>
    <row r="877" spans="1:19" x14ac:dyDescent="0.2">
      <c r="A877" s="1">
        <v>41315</v>
      </c>
      <c r="B877" s="3">
        <v>0.11458333333333333</v>
      </c>
      <c r="C877" s="4">
        <v>41315.072916666672</v>
      </c>
      <c r="D877" s="16">
        <v>3.5</v>
      </c>
      <c r="E877" s="16">
        <v>0.21000000000000002</v>
      </c>
      <c r="F877" s="16">
        <v>86.055300000000003</v>
      </c>
      <c r="G877" s="16">
        <v>-2.6190476190476191E-2</v>
      </c>
      <c r="H877" s="16">
        <v>0</v>
      </c>
      <c r="I877" s="16">
        <v>0</v>
      </c>
      <c r="J877" s="16">
        <v>0</v>
      </c>
      <c r="K877" s="16">
        <v>0</v>
      </c>
      <c r="L877" s="16">
        <v>0.89650000000000318</v>
      </c>
      <c r="M877" s="16">
        <v>0</v>
      </c>
      <c r="N877" s="16">
        <v>4.3965000000000032</v>
      </c>
      <c r="O877" s="16">
        <v>0.21000000000000002</v>
      </c>
      <c r="P877" s="16">
        <v>4.1865000000000032</v>
      </c>
      <c r="Q877" s="16">
        <v>93.913499999999999</v>
      </c>
      <c r="R877" s="16">
        <v>29.98</v>
      </c>
      <c r="S877" s="16">
        <v>34.69</v>
      </c>
    </row>
    <row r="878" spans="1:19" x14ac:dyDescent="0.2">
      <c r="A878" s="1">
        <v>41315</v>
      </c>
      <c r="B878" s="3">
        <v>0.125</v>
      </c>
      <c r="C878" s="4">
        <v>41315.083333333336</v>
      </c>
      <c r="D878" s="16">
        <v>0</v>
      </c>
      <c r="E878" s="16">
        <v>8.36</v>
      </c>
      <c r="F878" s="16">
        <v>0</v>
      </c>
      <c r="G878" s="16">
        <v>-0.14893636363636367</v>
      </c>
      <c r="H878" s="16">
        <v>0</v>
      </c>
      <c r="I878" s="16">
        <v>0</v>
      </c>
      <c r="J878" s="16">
        <v>0</v>
      </c>
      <c r="K878" s="16">
        <v>0</v>
      </c>
      <c r="L878" s="16">
        <v>0</v>
      </c>
      <c r="M878" s="16">
        <v>1.909000000000006</v>
      </c>
      <c r="N878" s="16">
        <v>0</v>
      </c>
      <c r="O878" s="16">
        <v>10.269000000000005</v>
      </c>
      <c r="P878" s="16">
        <v>-10.269000000000005</v>
      </c>
      <c r="Q878" s="16">
        <v>93.164000000000001</v>
      </c>
      <c r="R878" s="16">
        <v>29.98</v>
      </c>
      <c r="S878" s="16">
        <v>34.69</v>
      </c>
    </row>
    <row r="879" spans="1:19" x14ac:dyDescent="0.2">
      <c r="A879" s="1">
        <v>41315</v>
      </c>
      <c r="B879" s="3">
        <v>0.13541666666666666</v>
      </c>
      <c r="C879" s="4">
        <v>41315.09375</v>
      </c>
      <c r="D879" s="16">
        <v>0.59</v>
      </c>
      <c r="E879" s="16">
        <v>4.32</v>
      </c>
      <c r="F879" s="16">
        <v>85.350800000000007</v>
      </c>
      <c r="G879" s="16">
        <v>-5.2199074074074064E-2</v>
      </c>
      <c r="H879" s="16">
        <v>0</v>
      </c>
      <c r="I879" s="16">
        <v>0</v>
      </c>
      <c r="J879" s="16">
        <v>0</v>
      </c>
      <c r="K879" s="16">
        <v>0</v>
      </c>
      <c r="L879" s="16">
        <v>2.0314999999999976</v>
      </c>
      <c r="M879" s="16">
        <v>0</v>
      </c>
      <c r="N879" s="16">
        <v>2.6214999999999975</v>
      </c>
      <c r="O879" s="16">
        <v>4.32</v>
      </c>
      <c r="P879" s="16">
        <v>-1.6985000000000028</v>
      </c>
      <c r="Q879" s="16">
        <v>55.829500000000003</v>
      </c>
      <c r="R879" s="16">
        <v>29.53</v>
      </c>
      <c r="S879" s="16">
        <v>34.619999999999997</v>
      </c>
    </row>
    <row r="880" spans="1:19" x14ac:dyDescent="0.2">
      <c r="A880" s="1">
        <v>41315</v>
      </c>
      <c r="B880" s="3">
        <v>0.14583333333333334</v>
      </c>
      <c r="C880" s="4">
        <v>41315.104166666672</v>
      </c>
      <c r="D880" s="16">
        <v>0</v>
      </c>
      <c r="E880" s="16">
        <v>10.620000000000001</v>
      </c>
      <c r="F880" s="16">
        <v>0</v>
      </c>
      <c r="G880" s="16">
        <v>-0.25306440677966097</v>
      </c>
      <c r="H880" s="16">
        <v>0</v>
      </c>
      <c r="I880" s="16">
        <v>0</v>
      </c>
      <c r="J880" s="16">
        <v>0</v>
      </c>
      <c r="K880" s="16">
        <v>0</v>
      </c>
      <c r="L880" s="16">
        <v>0</v>
      </c>
      <c r="M880" s="16">
        <v>0.28500000000000369</v>
      </c>
      <c r="N880" s="16">
        <v>0</v>
      </c>
      <c r="O880" s="16">
        <v>10.905000000000005</v>
      </c>
      <c r="P880" s="16">
        <v>-10.905000000000005</v>
      </c>
      <c r="Q880" s="16">
        <v>54.784999999999997</v>
      </c>
      <c r="R880" s="16">
        <v>29.53</v>
      </c>
      <c r="S880" s="16">
        <v>34.619999999999997</v>
      </c>
    </row>
    <row r="881" spans="1:19" x14ac:dyDescent="0.2">
      <c r="A881" s="1">
        <v>41315</v>
      </c>
      <c r="B881" s="3">
        <v>0.15625</v>
      </c>
      <c r="C881" s="4">
        <v>41315.114583333336</v>
      </c>
      <c r="D881" s="16">
        <v>0</v>
      </c>
      <c r="E881" s="16">
        <v>14.98</v>
      </c>
      <c r="F881" s="16">
        <v>0</v>
      </c>
      <c r="G881" s="16">
        <v>-0.82125934579439253</v>
      </c>
      <c r="H881" s="16">
        <v>0</v>
      </c>
      <c r="I881" s="16">
        <v>0</v>
      </c>
      <c r="J881" s="16">
        <v>0</v>
      </c>
      <c r="K881" s="16">
        <v>0</v>
      </c>
      <c r="L881" s="16">
        <v>0</v>
      </c>
      <c r="M881" s="16">
        <v>1.7379999999999924</v>
      </c>
      <c r="N881" s="16">
        <v>0</v>
      </c>
      <c r="O881" s="16">
        <v>16.717999999999993</v>
      </c>
      <c r="P881" s="16">
        <v>-16.717999999999993</v>
      </c>
      <c r="Q881" s="16">
        <v>52.796999999999997</v>
      </c>
      <c r="R881" s="16">
        <v>29.53</v>
      </c>
      <c r="S881" s="16">
        <v>34.619999999999997</v>
      </c>
    </row>
    <row r="882" spans="1:19" x14ac:dyDescent="0.2">
      <c r="A882" s="1">
        <v>41315</v>
      </c>
      <c r="B882" s="3">
        <v>0.16666666666666666</v>
      </c>
      <c r="C882" s="4">
        <v>41315.125</v>
      </c>
      <c r="D882" s="16">
        <v>0</v>
      </c>
      <c r="E882" s="16">
        <v>15.75</v>
      </c>
      <c r="F882" s="16">
        <v>0</v>
      </c>
      <c r="G882" s="16">
        <v>-0.89775238095238086</v>
      </c>
      <c r="H882" s="16">
        <v>0</v>
      </c>
      <c r="I882" s="16">
        <v>0</v>
      </c>
      <c r="J882" s="16">
        <v>0</v>
      </c>
      <c r="K882" s="16">
        <v>0</v>
      </c>
      <c r="L882" s="16">
        <v>0.51349999999999341</v>
      </c>
      <c r="M882" s="16">
        <v>0</v>
      </c>
      <c r="N882" s="16">
        <v>0.51349999999999341</v>
      </c>
      <c r="O882" s="16">
        <v>15.75</v>
      </c>
      <c r="P882" s="16">
        <v>-15.236500000000007</v>
      </c>
      <c r="Q882" s="16">
        <v>52.570500000000003</v>
      </c>
      <c r="R882" s="16">
        <v>29.53</v>
      </c>
      <c r="S882" s="16">
        <v>34.619999999999997</v>
      </c>
    </row>
    <row r="883" spans="1:19" x14ac:dyDescent="0.2">
      <c r="A883" s="1">
        <v>41315</v>
      </c>
      <c r="B883" s="3">
        <v>0.17708333333333334</v>
      </c>
      <c r="C883" s="4">
        <v>41315.135416666672</v>
      </c>
      <c r="D883" s="16">
        <v>0</v>
      </c>
      <c r="E883" s="16">
        <v>8.01</v>
      </c>
      <c r="F883" s="16">
        <v>0</v>
      </c>
      <c r="G883" s="16">
        <v>-0.14569176029962547</v>
      </c>
      <c r="H883" s="16">
        <v>0</v>
      </c>
      <c r="I883" s="16">
        <v>0</v>
      </c>
      <c r="J883" s="16">
        <v>0</v>
      </c>
      <c r="K883" s="16">
        <v>0</v>
      </c>
      <c r="L883" s="16">
        <v>0</v>
      </c>
      <c r="M883" s="16">
        <v>0.28950000000000387</v>
      </c>
      <c r="N883" s="16">
        <v>0</v>
      </c>
      <c r="O883" s="16">
        <v>8.2995000000000037</v>
      </c>
      <c r="P883" s="16">
        <v>-8.2995000000000037</v>
      </c>
      <c r="Q883" s="16">
        <v>44.611499999999999</v>
      </c>
      <c r="R883" s="16">
        <v>29.27</v>
      </c>
      <c r="S883" s="16">
        <v>33.18</v>
      </c>
    </row>
    <row r="884" spans="1:19" x14ac:dyDescent="0.2">
      <c r="A884" s="1">
        <v>41315</v>
      </c>
      <c r="B884" s="3">
        <v>0.1875</v>
      </c>
      <c r="C884" s="4">
        <v>41315.145833333336</v>
      </c>
      <c r="D884" s="16">
        <v>0</v>
      </c>
      <c r="E884" s="16">
        <v>5.33</v>
      </c>
      <c r="F884" s="16">
        <v>0</v>
      </c>
      <c r="G884" s="16">
        <v>-4.664165103189493E-2</v>
      </c>
      <c r="H884" s="16">
        <v>0</v>
      </c>
      <c r="I884" s="16">
        <v>0</v>
      </c>
      <c r="J884" s="16">
        <v>0</v>
      </c>
      <c r="K884" s="16">
        <v>0</v>
      </c>
      <c r="L884" s="16">
        <v>2.6569999999999965</v>
      </c>
      <c r="M884" s="16">
        <v>0</v>
      </c>
      <c r="N884" s="16">
        <v>2.6569999999999965</v>
      </c>
      <c r="O884" s="16">
        <v>5.33</v>
      </c>
      <c r="P884" s="16">
        <v>-2.6730000000000036</v>
      </c>
      <c r="Q884" s="16">
        <v>44.585000000000001</v>
      </c>
      <c r="R884" s="16">
        <v>29.27</v>
      </c>
      <c r="S884" s="16">
        <v>33.18</v>
      </c>
    </row>
    <row r="885" spans="1:19" x14ac:dyDescent="0.2">
      <c r="A885" s="1">
        <v>41315</v>
      </c>
      <c r="B885" s="3">
        <v>0.19791666666666666</v>
      </c>
      <c r="C885" s="4">
        <v>41315.15625</v>
      </c>
      <c r="D885" s="16">
        <v>0</v>
      </c>
      <c r="E885" s="16">
        <v>7.99</v>
      </c>
      <c r="F885" s="16">
        <v>0</v>
      </c>
      <c r="G885" s="16">
        <v>-0.23439399249061327</v>
      </c>
      <c r="H885" s="16">
        <v>0</v>
      </c>
      <c r="I885" s="16">
        <v>0</v>
      </c>
      <c r="J885" s="16">
        <v>0</v>
      </c>
      <c r="K885" s="16">
        <v>0</v>
      </c>
      <c r="L885" s="16">
        <v>0</v>
      </c>
      <c r="M885" s="16">
        <v>3.9030000000000058</v>
      </c>
      <c r="N885" s="16">
        <v>0</v>
      </c>
      <c r="O885" s="16">
        <v>11.893000000000006</v>
      </c>
      <c r="P885" s="16">
        <v>-11.893000000000006</v>
      </c>
      <c r="Q885" s="16">
        <v>45.215000000000003</v>
      </c>
      <c r="R885" s="16">
        <v>29.27</v>
      </c>
      <c r="S885" s="16">
        <v>33.18</v>
      </c>
    </row>
    <row r="886" spans="1:19" x14ac:dyDescent="0.2">
      <c r="A886" s="1">
        <v>41315</v>
      </c>
      <c r="B886" s="3">
        <v>0.20833333333333334</v>
      </c>
      <c r="C886" s="4">
        <v>41315.166666666672</v>
      </c>
      <c r="D886" s="16">
        <v>0</v>
      </c>
      <c r="E886" s="16">
        <v>17.32</v>
      </c>
      <c r="F886" s="16">
        <v>0</v>
      </c>
      <c r="G886" s="16">
        <v>-0.98946610854503469</v>
      </c>
      <c r="H886" s="16">
        <v>0</v>
      </c>
      <c r="I886" s="16">
        <v>0</v>
      </c>
      <c r="J886" s="16">
        <v>0</v>
      </c>
      <c r="K886" s="16">
        <v>0</v>
      </c>
      <c r="L886" s="16">
        <v>0</v>
      </c>
      <c r="M886" s="16">
        <v>0.18200000000000216</v>
      </c>
      <c r="N886" s="16">
        <v>0</v>
      </c>
      <c r="O886" s="16">
        <v>17.502000000000002</v>
      </c>
      <c r="P886" s="16">
        <v>-17.502000000000002</v>
      </c>
      <c r="Q886" s="16">
        <v>47.396999999999998</v>
      </c>
      <c r="R886" s="16">
        <v>29.27</v>
      </c>
      <c r="S886" s="16">
        <v>33.18</v>
      </c>
    </row>
    <row r="887" spans="1:19" x14ac:dyDescent="0.2">
      <c r="A887" s="1">
        <v>41315</v>
      </c>
      <c r="B887" s="3">
        <v>0.21875</v>
      </c>
      <c r="C887" s="4">
        <v>41315.177083333336</v>
      </c>
      <c r="D887" s="16">
        <v>0</v>
      </c>
      <c r="E887" s="16">
        <v>9.1999999999999993</v>
      </c>
      <c r="F887" s="16">
        <v>0</v>
      </c>
      <c r="G887" s="16">
        <v>-0.16379619565217393</v>
      </c>
      <c r="H887" s="16">
        <v>0</v>
      </c>
      <c r="I887" s="16">
        <v>0</v>
      </c>
      <c r="J887" s="16">
        <v>0</v>
      </c>
      <c r="K887" s="16">
        <v>0</v>
      </c>
      <c r="L887" s="16">
        <v>0</v>
      </c>
      <c r="M887" s="16">
        <v>2.2809999999999917</v>
      </c>
      <c r="N887" s="16">
        <v>0</v>
      </c>
      <c r="O887" s="16">
        <v>11.480999999999991</v>
      </c>
      <c r="P887" s="16">
        <v>-11.480999999999991</v>
      </c>
      <c r="Q887" s="16">
        <v>64.849999999999994</v>
      </c>
      <c r="R887" s="16">
        <v>28.43</v>
      </c>
      <c r="S887" s="16">
        <v>32.729999999999997</v>
      </c>
    </row>
    <row r="888" spans="1:19" x14ac:dyDescent="0.2">
      <c r="A888" s="1">
        <v>41315</v>
      </c>
      <c r="B888" s="3">
        <v>0.22916666666666666</v>
      </c>
      <c r="C888" s="4">
        <v>41315.1875</v>
      </c>
      <c r="D888" s="16">
        <v>0</v>
      </c>
      <c r="E888" s="16">
        <v>11.54</v>
      </c>
      <c r="F888" s="16">
        <v>0</v>
      </c>
      <c r="G888" s="16">
        <v>-0.36870866551126519</v>
      </c>
      <c r="H888" s="16">
        <v>0</v>
      </c>
      <c r="I888" s="16">
        <v>0</v>
      </c>
      <c r="J888" s="16">
        <v>0</v>
      </c>
      <c r="K888" s="16">
        <v>0</v>
      </c>
      <c r="L888" s="16">
        <v>2.5285000000000082</v>
      </c>
      <c r="M888" s="16">
        <v>0</v>
      </c>
      <c r="N888" s="16">
        <v>2.5285000000000082</v>
      </c>
      <c r="O888" s="16">
        <v>11.54</v>
      </c>
      <c r="P888" s="16">
        <v>-9.011499999999991</v>
      </c>
      <c r="Q888" s="16">
        <v>66.558499999999995</v>
      </c>
      <c r="R888" s="16">
        <v>28.43</v>
      </c>
      <c r="S888" s="16">
        <v>32.729999999999997</v>
      </c>
    </row>
    <row r="889" spans="1:19" x14ac:dyDescent="0.2">
      <c r="A889" s="1">
        <v>41315</v>
      </c>
      <c r="B889" s="3">
        <v>0.23958333333333334</v>
      </c>
      <c r="C889" s="4">
        <v>41315.197916666672</v>
      </c>
      <c r="D889" s="16">
        <v>0</v>
      </c>
      <c r="E889" s="16">
        <v>12.68</v>
      </c>
      <c r="F889" s="16">
        <v>0</v>
      </c>
      <c r="G889" s="16">
        <v>-0.54629345425867504</v>
      </c>
      <c r="H889" s="16">
        <v>0</v>
      </c>
      <c r="I889" s="16">
        <v>0</v>
      </c>
      <c r="J889" s="16">
        <v>0</v>
      </c>
      <c r="K889" s="16">
        <v>0</v>
      </c>
      <c r="L889" s="16">
        <v>0</v>
      </c>
      <c r="M889" s="16">
        <v>1.0412500000000051</v>
      </c>
      <c r="N889" s="16">
        <v>0</v>
      </c>
      <c r="O889" s="16">
        <v>13.721250000000005</v>
      </c>
      <c r="P889" s="16">
        <v>-13.721250000000005</v>
      </c>
      <c r="Q889" s="16">
        <v>70.237250000000003</v>
      </c>
      <c r="R889" s="16">
        <v>28.43</v>
      </c>
      <c r="S889" s="16">
        <v>32.729999999999997</v>
      </c>
    </row>
    <row r="890" spans="1:19" x14ac:dyDescent="0.2">
      <c r="A890" s="1">
        <v>41315</v>
      </c>
      <c r="B890" s="3">
        <v>0.25</v>
      </c>
      <c r="C890" s="4">
        <v>41315.208333333336</v>
      </c>
      <c r="D890" s="16">
        <v>0</v>
      </c>
      <c r="E890" s="16">
        <v>10.26</v>
      </c>
      <c r="F890" s="16">
        <v>0</v>
      </c>
      <c r="G890" s="16">
        <v>-0.34003011695906432</v>
      </c>
      <c r="H890" s="16">
        <v>0</v>
      </c>
      <c r="I890" s="16">
        <v>0</v>
      </c>
      <c r="J890" s="16">
        <v>0</v>
      </c>
      <c r="K890" s="16">
        <v>0</v>
      </c>
      <c r="L890" s="16">
        <v>0</v>
      </c>
      <c r="M890" s="16">
        <v>1.7804999999999893</v>
      </c>
      <c r="N890" s="16">
        <v>0</v>
      </c>
      <c r="O890" s="16">
        <v>12.040499999999989</v>
      </c>
      <c r="P890" s="16">
        <v>-12.040499999999989</v>
      </c>
      <c r="Q890" s="16">
        <v>72.171499999999995</v>
      </c>
      <c r="R890" s="16">
        <v>28.43</v>
      </c>
      <c r="S890" s="16">
        <v>32.729999999999997</v>
      </c>
    </row>
    <row r="891" spans="1:19" x14ac:dyDescent="0.2">
      <c r="A891" s="1">
        <v>41315</v>
      </c>
      <c r="B891" s="3">
        <v>0.26041666666666669</v>
      </c>
      <c r="C891" s="4">
        <v>41315.21875</v>
      </c>
      <c r="D891" s="16">
        <v>0.19</v>
      </c>
      <c r="E891" s="16">
        <v>7.07</v>
      </c>
      <c r="F891" s="16">
        <v>84.999999999999986</v>
      </c>
      <c r="G891" s="16">
        <v>-0.21540947666195193</v>
      </c>
      <c r="H891" s="16">
        <v>0</v>
      </c>
      <c r="I891" s="16">
        <v>0</v>
      </c>
      <c r="J891" s="16">
        <v>0</v>
      </c>
      <c r="K891" s="16">
        <v>0</v>
      </c>
      <c r="L891" s="16">
        <v>7.3359999999999985</v>
      </c>
      <c r="M891" s="16">
        <v>0</v>
      </c>
      <c r="N891" s="16">
        <v>7.5259999999999989</v>
      </c>
      <c r="O891" s="16">
        <v>7.07</v>
      </c>
      <c r="P891" s="16">
        <v>0.45599999999999863</v>
      </c>
      <c r="Q891" s="16">
        <v>58.651000000000003</v>
      </c>
      <c r="R891" s="16">
        <v>27.43</v>
      </c>
      <c r="S891" s="16">
        <v>30.38</v>
      </c>
    </row>
    <row r="892" spans="1:19" x14ac:dyDescent="0.2">
      <c r="A892" s="1">
        <v>41315</v>
      </c>
      <c r="B892" s="3">
        <v>0.27083333333333331</v>
      </c>
      <c r="C892" s="4">
        <v>41315.229166666672</v>
      </c>
      <c r="D892" s="16">
        <v>14.09</v>
      </c>
      <c r="E892" s="16">
        <v>0</v>
      </c>
      <c r="F892" s="16">
        <v>96.141499999999994</v>
      </c>
      <c r="G892" s="16">
        <v>0</v>
      </c>
      <c r="H892" s="16">
        <v>0</v>
      </c>
      <c r="I892" s="16">
        <v>0</v>
      </c>
      <c r="J892" s="16">
        <v>0</v>
      </c>
      <c r="K892" s="16">
        <v>0</v>
      </c>
      <c r="L892" s="16">
        <v>5.1427500000000066</v>
      </c>
      <c r="M892" s="16">
        <v>0</v>
      </c>
      <c r="N892" s="16">
        <v>19.232750000000006</v>
      </c>
      <c r="O892" s="16">
        <v>0</v>
      </c>
      <c r="P892" s="16">
        <v>19.232750000000006</v>
      </c>
      <c r="Q892" s="16">
        <v>59.849249999999998</v>
      </c>
      <c r="R892" s="16">
        <v>27.43</v>
      </c>
      <c r="S892" s="16">
        <v>30.38</v>
      </c>
    </row>
    <row r="893" spans="1:19" x14ac:dyDescent="0.2">
      <c r="A893" s="1">
        <v>41315</v>
      </c>
      <c r="B893" s="3">
        <v>0.28125</v>
      </c>
      <c r="C893" s="4">
        <v>41315.239583333336</v>
      </c>
      <c r="D893" s="16">
        <v>28.7</v>
      </c>
      <c r="E893" s="16">
        <v>0</v>
      </c>
      <c r="F893" s="16">
        <v>115.6885</v>
      </c>
      <c r="G893" s="16">
        <v>0</v>
      </c>
      <c r="H893" s="16">
        <v>0</v>
      </c>
      <c r="I893" s="16">
        <v>0</v>
      </c>
      <c r="J893" s="16">
        <v>0</v>
      </c>
      <c r="K893" s="16">
        <v>0</v>
      </c>
      <c r="L893" s="16">
        <v>3.5510000000000019</v>
      </c>
      <c r="M893" s="16">
        <v>0</v>
      </c>
      <c r="N893" s="16">
        <v>32.251000000000005</v>
      </c>
      <c r="O893" s="16">
        <v>0</v>
      </c>
      <c r="P893" s="16">
        <v>32.251000000000005</v>
      </c>
      <c r="Q893" s="16">
        <v>65.150999999999996</v>
      </c>
      <c r="R893" s="16">
        <v>27.43</v>
      </c>
      <c r="S893" s="16">
        <v>30.38</v>
      </c>
    </row>
    <row r="894" spans="1:19" x14ac:dyDescent="0.2">
      <c r="A894" s="1">
        <v>41315</v>
      </c>
      <c r="B894" s="3">
        <v>0.29166666666666669</v>
      </c>
      <c r="C894" s="4">
        <v>41315.25</v>
      </c>
      <c r="D894" s="16">
        <v>35.79</v>
      </c>
      <c r="E894" s="16">
        <v>0</v>
      </c>
      <c r="F894" s="16">
        <v>128.17320000000001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2.046750000000003</v>
      </c>
      <c r="M894" s="16">
        <v>0</v>
      </c>
      <c r="N894" s="16">
        <v>37.836750000000002</v>
      </c>
      <c r="O894" s="16">
        <v>0</v>
      </c>
      <c r="P894" s="16">
        <v>37.836750000000002</v>
      </c>
      <c r="Q894" s="16">
        <v>68.325249999999997</v>
      </c>
      <c r="R894" s="16">
        <v>27.43</v>
      </c>
      <c r="S894" s="16">
        <v>30.38</v>
      </c>
    </row>
    <row r="895" spans="1:19" x14ac:dyDescent="0.2">
      <c r="A895" s="1">
        <v>41315</v>
      </c>
      <c r="B895" s="3">
        <v>0.30208333333333331</v>
      </c>
      <c r="C895" s="4">
        <v>41315.260416666672</v>
      </c>
      <c r="D895" s="16">
        <v>22.62</v>
      </c>
      <c r="E895" s="16">
        <v>0</v>
      </c>
      <c r="F895" s="16">
        <v>106.02119999999999</v>
      </c>
      <c r="G895" s="16">
        <v>0</v>
      </c>
      <c r="H895" s="16">
        <v>0</v>
      </c>
      <c r="I895" s="16">
        <v>0</v>
      </c>
      <c r="J895" s="16">
        <v>0</v>
      </c>
      <c r="K895" s="16">
        <v>0</v>
      </c>
      <c r="L895" s="16">
        <v>0</v>
      </c>
      <c r="M895" s="16">
        <v>4.5005000000000166</v>
      </c>
      <c r="N895" s="16">
        <v>22.62</v>
      </c>
      <c r="O895" s="16">
        <v>4.5005000000000166</v>
      </c>
      <c r="P895" s="16">
        <v>18.119499999999984</v>
      </c>
      <c r="Q895" s="16">
        <v>134.35050000000001</v>
      </c>
      <c r="R895" s="16">
        <v>28.23</v>
      </c>
      <c r="S895" s="16">
        <v>30.1</v>
      </c>
    </row>
    <row r="896" spans="1:19" x14ac:dyDescent="0.2">
      <c r="A896" s="1">
        <v>41315</v>
      </c>
      <c r="B896" s="3">
        <v>0.3125</v>
      </c>
      <c r="C896" s="4">
        <v>41315.270833333336</v>
      </c>
      <c r="D896" s="16">
        <v>10.74</v>
      </c>
      <c r="E896" s="16">
        <v>0</v>
      </c>
      <c r="F896" s="16">
        <v>93.339500000000001</v>
      </c>
      <c r="G896" s="16">
        <v>0</v>
      </c>
      <c r="H896" s="16">
        <v>0</v>
      </c>
      <c r="I896" s="16">
        <v>0</v>
      </c>
      <c r="J896" s="16">
        <v>0</v>
      </c>
      <c r="K896" s="16">
        <v>0</v>
      </c>
      <c r="L896" s="16">
        <v>1.741250000000008</v>
      </c>
      <c r="M896" s="16">
        <v>0</v>
      </c>
      <c r="N896" s="16">
        <v>12.481250000000008</v>
      </c>
      <c r="O896" s="16">
        <v>0</v>
      </c>
      <c r="P896" s="16">
        <v>12.481250000000008</v>
      </c>
      <c r="Q896" s="16">
        <v>137.95675</v>
      </c>
      <c r="R896" s="16">
        <v>28.23</v>
      </c>
      <c r="S896" s="16">
        <v>30.1</v>
      </c>
    </row>
    <row r="897" spans="1:19" x14ac:dyDescent="0.2">
      <c r="A897" s="1">
        <v>41315</v>
      </c>
      <c r="B897" s="3">
        <v>0.32291666666666669</v>
      </c>
      <c r="C897" s="4">
        <v>41315.28125</v>
      </c>
      <c r="D897" s="16">
        <v>10.61</v>
      </c>
      <c r="E897" s="16">
        <v>6.0000000000000005E-2</v>
      </c>
      <c r="F897" s="16">
        <v>94.125900000000001</v>
      </c>
      <c r="G897" s="16">
        <v>-1.8333333333333333E-2</v>
      </c>
      <c r="H897" s="16">
        <v>0</v>
      </c>
      <c r="I897" s="16">
        <v>0</v>
      </c>
      <c r="J897" s="16">
        <v>0</v>
      </c>
      <c r="K897" s="16">
        <v>0</v>
      </c>
      <c r="L897" s="16">
        <v>4.7927499999999839</v>
      </c>
      <c r="M897" s="16">
        <v>0</v>
      </c>
      <c r="N897" s="16">
        <v>15.402749999999983</v>
      </c>
      <c r="O897" s="16">
        <v>6.0000000000000005E-2</v>
      </c>
      <c r="P897" s="16">
        <v>15.342749999999983</v>
      </c>
      <c r="Q897" s="16">
        <v>145.87225000000001</v>
      </c>
      <c r="R897" s="16">
        <v>28.23</v>
      </c>
      <c r="S897" s="16">
        <v>30.1</v>
      </c>
    </row>
    <row r="898" spans="1:19" x14ac:dyDescent="0.2">
      <c r="A898" s="1">
        <v>41315</v>
      </c>
      <c r="B898" s="3">
        <v>0.33333333333333331</v>
      </c>
      <c r="C898" s="4">
        <v>41315.291666666672</v>
      </c>
      <c r="D898" s="16">
        <v>22.75</v>
      </c>
      <c r="E898" s="16">
        <v>0</v>
      </c>
      <c r="F898" s="16">
        <v>105.8379</v>
      </c>
      <c r="G898" s="16">
        <v>0</v>
      </c>
      <c r="H898" s="16">
        <v>0</v>
      </c>
      <c r="I898" s="16">
        <v>0</v>
      </c>
      <c r="J898" s="16">
        <v>0</v>
      </c>
      <c r="K898" s="16">
        <v>0</v>
      </c>
      <c r="L898" s="16">
        <v>5.6842499999999916</v>
      </c>
      <c r="M898" s="16">
        <v>0</v>
      </c>
      <c r="N898" s="16">
        <v>28.434249999999992</v>
      </c>
      <c r="O898" s="16">
        <v>0</v>
      </c>
      <c r="P898" s="16">
        <v>28.434249999999992</v>
      </c>
      <c r="Q898" s="16">
        <v>148.20175</v>
      </c>
      <c r="R898" s="16">
        <v>28.23</v>
      </c>
      <c r="S898" s="16">
        <v>30.1</v>
      </c>
    </row>
    <row r="899" spans="1:19" x14ac:dyDescent="0.2">
      <c r="A899" s="1">
        <v>41315</v>
      </c>
      <c r="B899" s="3">
        <v>0.34375</v>
      </c>
      <c r="C899" s="4">
        <v>41315.302083333336</v>
      </c>
      <c r="D899" s="16">
        <v>6.24</v>
      </c>
      <c r="E899" s="16">
        <v>0</v>
      </c>
      <c r="F899" s="16">
        <v>88.343500000000006</v>
      </c>
      <c r="G899" s="16">
        <v>0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5.6384999999999934</v>
      </c>
      <c r="N899" s="16">
        <v>6.24</v>
      </c>
      <c r="O899" s="16">
        <v>5.6384999999999934</v>
      </c>
      <c r="P899" s="16">
        <v>0.60150000000000681</v>
      </c>
      <c r="Q899" s="16">
        <v>219.44749999999999</v>
      </c>
      <c r="R899" s="16">
        <v>35</v>
      </c>
      <c r="S899" s="16">
        <v>30.18</v>
      </c>
    </row>
    <row r="900" spans="1:19" x14ac:dyDescent="0.2">
      <c r="A900" s="1">
        <v>41315</v>
      </c>
      <c r="B900" s="3">
        <v>0.35416666666666669</v>
      </c>
      <c r="C900" s="4">
        <v>41315.3125</v>
      </c>
      <c r="D900" s="16">
        <v>7.03</v>
      </c>
      <c r="E900" s="16">
        <v>0</v>
      </c>
      <c r="F900" s="16">
        <v>89.556299999999993</v>
      </c>
      <c r="G900" s="16">
        <v>0</v>
      </c>
      <c r="H900" s="16">
        <v>0</v>
      </c>
      <c r="I900" s="16">
        <v>0</v>
      </c>
      <c r="J900" s="16">
        <v>0</v>
      </c>
      <c r="K900" s="16">
        <v>0</v>
      </c>
      <c r="L900" s="16">
        <v>0</v>
      </c>
      <c r="M900" s="16">
        <v>0.6325000000000216</v>
      </c>
      <c r="N900" s="16">
        <v>7.03</v>
      </c>
      <c r="O900" s="16">
        <v>0.6325000000000216</v>
      </c>
      <c r="P900" s="16">
        <v>6.3974999999999786</v>
      </c>
      <c r="Q900" s="16">
        <v>221.6045</v>
      </c>
      <c r="R900" s="16">
        <v>35</v>
      </c>
      <c r="S900" s="16">
        <v>30.18</v>
      </c>
    </row>
    <row r="901" spans="1:19" x14ac:dyDescent="0.2">
      <c r="A901" s="1">
        <v>41315</v>
      </c>
      <c r="B901" s="3">
        <v>0.36458333333333331</v>
      </c>
      <c r="C901" s="4">
        <v>41315.322916666672</v>
      </c>
      <c r="D901" s="16">
        <v>13.83</v>
      </c>
      <c r="E901" s="16">
        <v>0</v>
      </c>
      <c r="F901" s="16">
        <v>95.9114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3.9307499999999891</v>
      </c>
      <c r="M901" s="16">
        <v>0</v>
      </c>
      <c r="N901" s="16">
        <v>17.760749999999987</v>
      </c>
      <c r="O901" s="16">
        <v>0</v>
      </c>
      <c r="P901" s="16">
        <v>17.760749999999987</v>
      </c>
      <c r="Q901" s="16">
        <v>227.67625000000001</v>
      </c>
      <c r="R901" s="16">
        <v>35</v>
      </c>
      <c r="S901" s="16">
        <v>30.18</v>
      </c>
    </row>
    <row r="902" spans="1:19" x14ac:dyDescent="0.2">
      <c r="A902" s="1">
        <v>41315</v>
      </c>
      <c r="B902" s="3">
        <v>0.375</v>
      </c>
      <c r="C902" s="4">
        <v>41315.333333333336</v>
      </c>
      <c r="D902" s="16">
        <v>25.4</v>
      </c>
      <c r="E902" s="16">
        <v>0</v>
      </c>
      <c r="F902" s="16">
        <v>109.73609999999999</v>
      </c>
      <c r="G902" s="16">
        <v>0</v>
      </c>
      <c r="H902" s="16">
        <v>0</v>
      </c>
      <c r="I902" s="16">
        <v>0</v>
      </c>
      <c r="J902" s="16">
        <v>0</v>
      </c>
      <c r="K902" s="16">
        <v>0</v>
      </c>
      <c r="L902" s="16">
        <v>4.0497499999999889</v>
      </c>
      <c r="M902" s="16">
        <v>0</v>
      </c>
      <c r="N902" s="16">
        <v>29.449749999999987</v>
      </c>
      <c r="O902" s="16">
        <v>0</v>
      </c>
      <c r="P902" s="16">
        <v>29.449749999999987</v>
      </c>
      <c r="Q902" s="16">
        <v>228.76925</v>
      </c>
      <c r="R902" s="16">
        <v>35</v>
      </c>
      <c r="S902" s="16">
        <v>30.18</v>
      </c>
    </row>
    <row r="903" spans="1:19" x14ac:dyDescent="0.2">
      <c r="A903" s="1">
        <v>41315</v>
      </c>
      <c r="B903" s="3">
        <v>0.38541666666666669</v>
      </c>
      <c r="C903" s="4">
        <v>41315.34375</v>
      </c>
      <c r="D903" s="16">
        <v>3.36</v>
      </c>
      <c r="E903" s="16">
        <v>5.68</v>
      </c>
      <c r="F903" s="16">
        <v>89.584999999999994</v>
      </c>
      <c r="G903" s="16">
        <v>-0.11811514084507042</v>
      </c>
      <c r="H903" s="16">
        <v>0</v>
      </c>
      <c r="I903" s="16">
        <v>0</v>
      </c>
      <c r="J903" s="16">
        <v>0</v>
      </c>
      <c r="K903" s="16">
        <v>0</v>
      </c>
      <c r="L903" s="16">
        <v>0</v>
      </c>
      <c r="M903" s="16">
        <v>5.6497499999999832</v>
      </c>
      <c r="N903" s="16">
        <v>3.36</v>
      </c>
      <c r="O903" s="16">
        <v>11.329749999999983</v>
      </c>
      <c r="P903" s="16">
        <v>-7.9697499999999835</v>
      </c>
      <c r="Q903" s="16">
        <v>311.45774999999998</v>
      </c>
      <c r="R903" s="16">
        <v>37.659999999999997</v>
      </c>
      <c r="S903" s="16">
        <v>35.1</v>
      </c>
    </row>
    <row r="904" spans="1:19" x14ac:dyDescent="0.2">
      <c r="A904" s="1">
        <v>41315</v>
      </c>
      <c r="B904" s="3">
        <v>0.39583333333333331</v>
      </c>
      <c r="C904" s="4">
        <v>41315.354166666672</v>
      </c>
      <c r="D904" s="16">
        <v>8.23</v>
      </c>
      <c r="E904" s="16">
        <v>0.67</v>
      </c>
      <c r="F904" s="16">
        <v>91.7453</v>
      </c>
      <c r="G904" s="16">
        <v>-2.4626865671641792E-2</v>
      </c>
      <c r="H904" s="16">
        <v>0</v>
      </c>
      <c r="I904" s="16">
        <v>0</v>
      </c>
      <c r="J904" s="16">
        <v>0</v>
      </c>
      <c r="K904" s="16">
        <v>0</v>
      </c>
      <c r="L904" s="16">
        <v>4.6762499999999818</v>
      </c>
      <c r="M904" s="16">
        <v>0</v>
      </c>
      <c r="N904" s="16">
        <v>12.906249999999982</v>
      </c>
      <c r="O904" s="16">
        <v>0.67</v>
      </c>
      <c r="P904" s="16">
        <v>12.236249999999982</v>
      </c>
      <c r="Q904" s="16">
        <v>325.70774999999998</v>
      </c>
      <c r="R904" s="16">
        <v>37.659999999999997</v>
      </c>
      <c r="S904" s="16">
        <v>35.1</v>
      </c>
    </row>
    <row r="905" spans="1:19" x14ac:dyDescent="0.2">
      <c r="A905" s="1">
        <v>41315</v>
      </c>
      <c r="B905" s="3">
        <v>0.40625</v>
      </c>
      <c r="C905" s="4">
        <v>41315.364583333336</v>
      </c>
      <c r="D905" s="16">
        <v>33.159999999999997</v>
      </c>
      <c r="E905" s="16">
        <v>0</v>
      </c>
      <c r="F905" s="16">
        <v>123.5183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1.6415000000000077</v>
      </c>
      <c r="M905" s="16">
        <v>0</v>
      </c>
      <c r="N905" s="16">
        <v>34.801500000000004</v>
      </c>
      <c r="O905" s="16">
        <v>0</v>
      </c>
      <c r="P905" s="16">
        <v>34.801500000000004</v>
      </c>
      <c r="Q905" s="16">
        <v>329.31950000000001</v>
      </c>
      <c r="R905" s="16">
        <v>37.659999999999997</v>
      </c>
      <c r="S905" s="16">
        <v>35.1</v>
      </c>
    </row>
    <row r="906" spans="1:19" x14ac:dyDescent="0.2">
      <c r="A906" s="1">
        <v>41315</v>
      </c>
      <c r="B906" s="3">
        <v>0.41666666666666669</v>
      </c>
      <c r="C906" s="4">
        <v>41315.375</v>
      </c>
      <c r="D906" s="16">
        <v>23.44</v>
      </c>
      <c r="E906" s="16">
        <v>0</v>
      </c>
      <c r="F906" s="16">
        <v>107.2676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3.9657499999999573</v>
      </c>
      <c r="N906" s="16">
        <v>23.44</v>
      </c>
      <c r="O906" s="16">
        <v>3.9657499999999573</v>
      </c>
      <c r="P906" s="16">
        <v>19.474250000000044</v>
      </c>
      <c r="Q906" s="16">
        <v>328.86275000000001</v>
      </c>
      <c r="R906" s="16">
        <v>37.659999999999997</v>
      </c>
      <c r="S906" s="16">
        <v>35.1</v>
      </c>
    </row>
    <row r="907" spans="1:19" x14ac:dyDescent="0.2">
      <c r="A907" s="1">
        <v>41315</v>
      </c>
      <c r="B907" s="3">
        <v>0.42708333333333331</v>
      </c>
      <c r="C907" s="4">
        <v>41315.385416666672</v>
      </c>
      <c r="D907" s="16">
        <v>0.22</v>
      </c>
      <c r="E907" s="16">
        <v>7.94</v>
      </c>
      <c r="F907" s="16">
        <v>85.313599999999994</v>
      </c>
      <c r="G907" s="16">
        <v>-0.18381360201511335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1.1995000000000005</v>
      </c>
      <c r="N907" s="16">
        <v>0.22</v>
      </c>
      <c r="O907" s="16">
        <v>9.1395000000000017</v>
      </c>
      <c r="P907" s="16">
        <v>-8.9195000000000011</v>
      </c>
      <c r="Q907" s="16">
        <v>326.67649999999998</v>
      </c>
      <c r="R907" s="16">
        <v>38.450000000000003</v>
      </c>
      <c r="S907" s="16">
        <v>38.14</v>
      </c>
    </row>
    <row r="908" spans="1:19" x14ac:dyDescent="0.2">
      <c r="A908" s="1">
        <v>41315</v>
      </c>
      <c r="B908" s="3">
        <v>0.4375</v>
      </c>
      <c r="C908" s="4">
        <v>41315.395833333336</v>
      </c>
      <c r="D908" s="16">
        <v>2.42</v>
      </c>
      <c r="E908" s="16">
        <v>4.1899999999999995</v>
      </c>
      <c r="F908" s="16">
        <v>90.539500000000004</v>
      </c>
      <c r="G908" s="16">
        <v>-5.2505966587112179E-2</v>
      </c>
      <c r="H908" s="16">
        <v>0</v>
      </c>
      <c r="I908" s="16">
        <v>0</v>
      </c>
      <c r="J908" s="16">
        <v>0</v>
      </c>
      <c r="K908" s="16">
        <v>0</v>
      </c>
      <c r="L908" s="16">
        <v>4.5562500000000341</v>
      </c>
      <c r="M908" s="16">
        <v>0</v>
      </c>
      <c r="N908" s="16">
        <v>6.976250000000034</v>
      </c>
      <c r="O908" s="16">
        <v>4.1899999999999995</v>
      </c>
      <c r="P908" s="16">
        <v>2.7862500000000345</v>
      </c>
      <c r="Q908" s="16">
        <v>326.58375000000001</v>
      </c>
      <c r="R908" s="16">
        <v>38.450000000000003</v>
      </c>
      <c r="S908" s="16">
        <v>38.14</v>
      </c>
    </row>
    <row r="909" spans="1:19" x14ac:dyDescent="0.2">
      <c r="A909" s="1">
        <v>41315</v>
      </c>
      <c r="B909" s="3">
        <v>0.44791666666666669</v>
      </c>
      <c r="C909" s="4">
        <v>41315.40625</v>
      </c>
      <c r="D909" s="16">
        <v>20.96</v>
      </c>
      <c r="E909" s="16">
        <v>0</v>
      </c>
      <c r="F909" s="16">
        <v>103.7433</v>
      </c>
      <c r="G909" s="16">
        <v>0</v>
      </c>
      <c r="H909" s="16">
        <v>0</v>
      </c>
      <c r="I909" s="16">
        <v>0</v>
      </c>
      <c r="J909" s="16">
        <v>0</v>
      </c>
      <c r="K909" s="16">
        <v>0</v>
      </c>
      <c r="L909" s="16">
        <v>1.2194999999999823</v>
      </c>
      <c r="M909" s="16">
        <v>0</v>
      </c>
      <c r="N909" s="16">
        <v>22.179499999999983</v>
      </c>
      <c r="O909" s="16">
        <v>0</v>
      </c>
      <c r="P909" s="16">
        <v>22.179499999999983</v>
      </c>
      <c r="Q909" s="16">
        <v>333.53750000000002</v>
      </c>
      <c r="R909" s="16">
        <v>38.450000000000003</v>
      </c>
      <c r="S909" s="16">
        <v>38.14</v>
      </c>
    </row>
    <row r="910" spans="1:19" x14ac:dyDescent="0.2">
      <c r="A910" s="1">
        <v>41315</v>
      </c>
      <c r="B910" s="3">
        <v>0.45833333333333331</v>
      </c>
      <c r="C910" s="4">
        <v>41315.416666666672</v>
      </c>
      <c r="D910" s="16">
        <v>22.01</v>
      </c>
      <c r="E910" s="16">
        <v>0</v>
      </c>
      <c r="F910" s="16">
        <v>105.06610000000001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16">
        <v>4.5137500000000159</v>
      </c>
      <c r="M910" s="16">
        <v>0</v>
      </c>
      <c r="N910" s="16">
        <v>26.523750000000017</v>
      </c>
      <c r="O910" s="16">
        <v>0</v>
      </c>
      <c r="P910" s="16">
        <v>26.523750000000017</v>
      </c>
      <c r="Q910" s="16">
        <v>332.00324999999998</v>
      </c>
      <c r="R910" s="16">
        <v>38.450000000000003</v>
      </c>
      <c r="S910" s="16">
        <v>38.14</v>
      </c>
    </row>
    <row r="911" spans="1:19" x14ac:dyDescent="0.2">
      <c r="A911" s="1">
        <v>41315</v>
      </c>
      <c r="B911" s="3">
        <v>0.46875</v>
      </c>
      <c r="C911" s="4">
        <v>41315.427083333336</v>
      </c>
      <c r="D911" s="16">
        <v>0.5</v>
      </c>
      <c r="E911" s="16">
        <v>17.259999999999998</v>
      </c>
      <c r="F911" s="16">
        <v>86.697199999999995</v>
      </c>
      <c r="G911" s="16">
        <v>-1.4015646581691774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8.1362500000000182</v>
      </c>
      <c r="N911" s="16">
        <v>0.5</v>
      </c>
      <c r="O911" s="16">
        <v>25.396250000000016</v>
      </c>
      <c r="P911" s="16">
        <v>-24.896250000000016</v>
      </c>
      <c r="Q911" s="16">
        <v>367.86725000000001</v>
      </c>
      <c r="R911" s="16">
        <v>39.93</v>
      </c>
      <c r="S911" s="16">
        <v>38.590000000000003</v>
      </c>
    </row>
    <row r="912" spans="1:19" x14ac:dyDescent="0.2">
      <c r="A912" s="1">
        <v>41315</v>
      </c>
      <c r="B912" s="3">
        <v>0.47916666666666669</v>
      </c>
      <c r="C912" s="4">
        <v>41315.4375</v>
      </c>
      <c r="D912" s="16">
        <v>0</v>
      </c>
      <c r="E912" s="16">
        <v>19.87</v>
      </c>
      <c r="F912" s="16">
        <v>0</v>
      </c>
      <c r="G912" s="16">
        <v>-1.8531104177151483</v>
      </c>
      <c r="H912" s="16">
        <v>0</v>
      </c>
      <c r="I912" s="16">
        <v>0</v>
      </c>
      <c r="J912" s="16">
        <v>0</v>
      </c>
      <c r="K912" s="16">
        <v>0</v>
      </c>
      <c r="L912" s="16">
        <v>8.1442499999999995</v>
      </c>
      <c r="M912" s="16">
        <v>0</v>
      </c>
      <c r="N912" s="16">
        <v>8.1442499999999995</v>
      </c>
      <c r="O912" s="16">
        <v>19.87</v>
      </c>
      <c r="P912" s="16">
        <v>-11.725750000000001</v>
      </c>
      <c r="Q912" s="16">
        <v>366.69675000000001</v>
      </c>
      <c r="R912" s="16">
        <v>39.93</v>
      </c>
      <c r="S912" s="16">
        <v>38.590000000000003</v>
      </c>
    </row>
    <row r="913" spans="1:19" x14ac:dyDescent="0.2">
      <c r="A913" s="1">
        <v>41315</v>
      </c>
      <c r="B913" s="3">
        <v>0.48958333333333331</v>
      </c>
      <c r="C913" s="4">
        <v>41315.447916666672</v>
      </c>
      <c r="D913" s="16">
        <v>0.02</v>
      </c>
      <c r="E913" s="16">
        <v>15.52</v>
      </c>
      <c r="F913" s="16">
        <v>85</v>
      </c>
      <c r="G913" s="16">
        <v>-1.7826393041237114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2.7492500000000177</v>
      </c>
      <c r="N913" s="16">
        <v>0.02</v>
      </c>
      <c r="O913" s="16">
        <v>18.269250000000017</v>
      </c>
      <c r="P913" s="16">
        <v>-18.249250000000018</v>
      </c>
      <c r="Q913" s="16">
        <v>368.53025000000002</v>
      </c>
      <c r="R913" s="16">
        <v>39.93</v>
      </c>
      <c r="S913" s="16">
        <v>38.590000000000003</v>
      </c>
    </row>
    <row r="914" spans="1:19" x14ac:dyDescent="0.2">
      <c r="A914" s="1">
        <v>41315</v>
      </c>
      <c r="B914" s="3">
        <v>0.5</v>
      </c>
      <c r="C914" s="4">
        <v>41315.458333333336</v>
      </c>
      <c r="D914" s="16">
        <v>0</v>
      </c>
      <c r="E914" s="16">
        <v>34.33</v>
      </c>
      <c r="F914" s="16">
        <v>0</v>
      </c>
      <c r="G914" s="16">
        <v>-15.222836236527819</v>
      </c>
      <c r="H914" s="16">
        <v>0</v>
      </c>
      <c r="I914" s="16">
        <v>0</v>
      </c>
      <c r="J914" s="16">
        <v>0</v>
      </c>
      <c r="K914" s="16">
        <v>0</v>
      </c>
      <c r="L914" s="16">
        <v>2.7909999999999968</v>
      </c>
      <c r="M914" s="16">
        <v>0</v>
      </c>
      <c r="N914" s="16">
        <v>2.7909999999999968</v>
      </c>
      <c r="O914" s="16">
        <v>34.33</v>
      </c>
      <c r="P914" s="16">
        <v>-31.539000000000001</v>
      </c>
      <c r="Q914" s="16">
        <v>366.46800000000002</v>
      </c>
      <c r="R914" s="16">
        <v>39.93</v>
      </c>
      <c r="S914" s="16">
        <v>38.590000000000003</v>
      </c>
    </row>
    <row r="915" spans="1:19" x14ac:dyDescent="0.2">
      <c r="A915" s="1">
        <v>41315</v>
      </c>
      <c r="B915" s="3">
        <v>0.51041666666666663</v>
      </c>
      <c r="C915" s="4">
        <v>41315.46875</v>
      </c>
      <c r="D915" s="16">
        <v>0</v>
      </c>
      <c r="E915" s="16">
        <v>31.44</v>
      </c>
      <c r="F915" s="16">
        <v>0</v>
      </c>
      <c r="G915" s="16">
        <v>-9.061253053435113</v>
      </c>
      <c r="H915" s="16">
        <v>0</v>
      </c>
      <c r="I915" s="16">
        <v>0</v>
      </c>
      <c r="J915" s="16">
        <v>0</v>
      </c>
      <c r="K915" s="16">
        <v>0</v>
      </c>
      <c r="L915" s="16">
        <v>5.2132499999999595</v>
      </c>
      <c r="M915" s="16">
        <v>0</v>
      </c>
      <c r="N915" s="16">
        <v>5.2132499999999595</v>
      </c>
      <c r="O915" s="16">
        <v>31.44</v>
      </c>
      <c r="P915" s="16">
        <v>-26.226750000000042</v>
      </c>
      <c r="Q915" s="16">
        <v>331.71875</v>
      </c>
      <c r="R915" s="16">
        <v>38.71</v>
      </c>
      <c r="S915" s="16">
        <v>35.56</v>
      </c>
    </row>
    <row r="916" spans="1:19" x14ac:dyDescent="0.2">
      <c r="A916" s="1">
        <v>41315</v>
      </c>
      <c r="B916" s="3">
        <v>0.52083333333333337</v>
      </c>
      <c r="C916" s="4">
        <v>41315.479166666672</v>
      </c>
      <c r="D916" s="16">
        <v>0</v>
      </c>
      <c r="E916" s="16">
        <v>35.36</v>
      </c>
      <c r="F916" s="16">
        <v>0</v>
      </c>
      <c r="G916" s="16">
        <v>-19.718614790723983</v>
      </c>
      <c r="H916" s="16">
        <v>0</v>
      </c>
      <c r="I916" s="16">
        <v>0</v>
      </c>
      <c r="J916" s="16">
        <v>0</v>
      </c>
      <c r="K916" s="16">
        <v>0</v>
      </c>
      <c r="L916" s="16">
        <v>1.0610000000000355</v>
      </c>
      <c r="M916" s="16">
        <v>0</v>
      </c>
      <c r="N916" s="16">
        <v>1.0610000000000355</v>
      </c>
      <c r="O916" s="16">
        <v>35.36</v>
      </c>
      <c r="P916" s="16">
        <v>-34.298999999999964</v>
      </c>
      <c r="Q916" s="16">
        <v>326.94799999999998</v>
      </c>
      <c r="R916" s="16">
        <v>38.71</v>
      </c>
      <c r="S916" s="16">
        <v>35.56</v>
      </c>
    </row>
    <row r="917" spans="1:19" x14ac:dyDescent="0.2">
      <c r="A917" s="1">
        <v>41315</v>
      </c>
      <c r="B917" s="3">
        <v>0.53125</v>
      </c>
      <c r="C917" s="4">
        <v>41315.489583333336</v>
      </c>
      <c r="D917" s="16">
        <v>0</v>
      </c>
      <c r="E917" s="16">
        <v>29.59</v>
      </c>
      <c r="F917" s="16">
        <v>0</v>
      </c>
      <c r="G917" s="16">
        <v>-6.9861439675566066</v>
      </c>
      <c r="H917" s="16">
        <v>0</v>
      </c>
      <c r="I917" s="16">
        <v>0</v>
      </c>
      <c r="J917" s="16">
        <v>0</v>
      </c>
      <c r="K917" s="16">
        <v>0</v>
      </c>
      <c r="L917" s="16">
        <v>6.8147499999999468</v>
      </c>
      <c r="M917" s="16">
        <v>0</v>
      </c>
      <c r="N917" s="16">
        <v>6.8147499999999468</v>
      </c>
      <c r="O917" s="16">
        <v>29.59</v>
      </c>
      <c r="P917" s="16">
        <v>-22.775250000000053</v>
      </c>
      <c r="Q917" s="16">
        <v>322.70125000000002</v>
      </c>
      <c r="R917" s="16">
        <v>38.71</v>
      </c>
      <c r="S917" s="16">
        <v>35.56</v>
      </c>
    </row>
    <row r="918" spans="1:19" x14ac:dyDescent="0.2">
      <c r="A918" s="1">
        <v>41315</v>
      </c>
      <c r="B918" s="3">
        <v>0.54166666666666663</v>
      </c>
      <c r="C918" s="4">
        <v>41315.5</v>
      </c>
      <c r="D918" s="16">
        <v>0</v>
      </c>
      <c r="E918" s="16">
        <v>25.42</v>
      </c>
      <c r="F918" s="16">
        <v>0</v>
      </c>
      <c r="G918" s="16">
        <v>-3.4958432730133748</v>
      </c>
      <c r="H918" s="16">
        <v>0</v>
      </c>
      <c r="I918" s="16">
        <v>0</v>
      </c>
      <c r="J918" s="16">
        <v>0</v>
      </c>
      <c r="K918" s="16">
        <v>0</v>
      </c>
      <c r="L918" s="16">
        <v>11.02049999999997</v>
      </c>
      <c r="M918" s="16">
        <v>0</v>
      </c>
      <c r="N918" s="16">
        <v>11.02049999999997</v>
      </c>
      <c r="O918" s="16">
        <v>25.42</v>
      </c>
      <c r="P918" s="16">
        <v>-14.399500000000032</v>
      </c>
      <c r="Q918" s="16">
        <v>321.4085</v>
      </c>
      <c r="R918" s="16">
        <v>38.71</v>
      </c>
      <c r="S918" s="16">
        <v>35.56</v>
      </c>
    </row>
    <row r="919" spans="1:19" x14ac:dyDescent="0.2">
      <c r="A919" s="1">
        <v>41315</v>
      </c>
      <c r="B919" s="3">
        <v>0.55208333333333337</v>
      </c>
      <c r="C919" s="4">
        <v>41315.510416666672</v>
      </c>
      <c r="D919" s="16">
        <v>0</v>
      </c>
      <c r="E919" s="16">
        <v>19.079999999999998</v>
      </c>
      <c r="F919" s="16">
        <v>0</v>
      </c>
      <c r="G919" s="16">
        <v>-1.6093286163522016</v>
      </c>
      <c r="H919" s="16">
        <v>0</v>
      </c>
      <c r="I919" s="16">
        <v>0</v>
      </c>
      <c r="J919" s="16">
        <v>0</v>
      </c>
      <c r="K919" s="16">
        <v>0</v>
      </c>
      <c r="L919" s="16">
        <v>6.6634999999999991</v>
      </c>
      <c r="M919" s="16">
        <v>0</v>
      </c>
      <c r="N919" s="16">
        <v>6.6634999999999991</v>
      </c>
      <c r="O919" s="16">
        <v>19.079999999999998</v>
      </c>
      <c r="P919" s="16">
        <v>-12.416499999999999</v>
      </c>
      <c r="Q919" s="16">
        <v>347.91849999999999</v>
      </c>
      <c r="R919" s="16">
        <v>35.47</v>
      </c>
      <c r="S919" s="16">
        <v>32.869999999999997</v>
      </c>
    </row>
    <row r="920" spans="1:19" x14ac:dyDescent="0.2">
      <c r="A920" s="1">
        <v>41315</v>
      </c>
      <c r="B920" s="3">
        <v>0.5625</v>
      </c>
      <c r="C920" s="4">
        <v>41315.520833333336</v>
      </c>
      <c r="D920" s="16">
        <v>0</v>
      </c>
      <c r="E920" s="16">
        <v>21.12</v>
      </c>
      <c r="F920" s="16">
        <v>0</v>
      </c>
      <c r="G920" s="16">
        <v>-2.2909977272727273</v>
      </c>
      <c r="H920" s="16">
        <v>0</v>
      </c>
      <c r="I920" s="16">
        <v>0</v>
      </c>
      <c r="J920" s="16">
        <v>0</v>
      </c>
      <c r="K920" s="16">
        <v>0</v>
      </c>
      <c r="L920" s="16">
        <v>2.3457500000000095</v>
      </c>
      <c r="M920" s="16">
        <v>0</v>
      </c>
      <c r="N920" s="16">
        <v>2.3457500000000095</v>
      </c>
      <c r="O920" s="16">
        <v>21.12</v>
      </c>
      <c r="P920" s="16">
        <v>-18.774249999999991</v>
      </c>
      <c r="Q920" s="16">
        <v>348.33524999999997</v>
      </c>
      <c r="R920" s="16">
        <v>35.47</v>
      </c>
      <c r="S920" s="16">
        <v>32.869999999999997</v>
      </c>
    </row>
    <row r="921" spans="1:19" x14ac:dyDescent="0.2">
      <c r="A921" s="1">
        <v>41315</v>
      </c>
      <c r="B921" s="3">
        <v>0.57291666666666663</v>
      </c>
      <c r="C921" s="4">
        <v>41315.53125</v>
      </c>
      <c r="D921" s="16">
        <v>0</v>
      </c>
      <c r="E921" s="16">
        <v>32.42</v>
      </c>
      <c r="F921" s="16">
        <v>0</v>
      </c>
      <c r="G921" s="16">
        <v>-10.641327698951265</v>
      </c>
      <c r="H921" s="16">
        <v>0</v>
      </c>
      <c r="I921" s="16">
        <v>0</v>
      </c>
      <c r="J921" s="16">
        <v>0</v>
      </c>
      <c r="K921" s="16">
        <v>0</v>
      </c>
      <c r="L921" s="16">
        <v>3.16375000000005</v>
      </c>
      <c r="M921" s="16">
        <v>0</v>
      </c>
      <c r="N921" s="16">
        <v>3.16375000000005</v>
      </c>
      <c r="O921" s="16">
        <v>32.42</v>
      </c>
      <c r="P921" s="16">
        <v>-29.256249999999952</v>
      </c>
      <c r="Q921" s="16">
        <v>347.14524999999998</v>
      </c>
      <c r="R921" s="16">
        <v>35.47</v>
      </c>
      <c r="S921" s="16">
        <v>32.869999999999997</v>
      </c>
    </row>
    <row r="922" spans="1:19" x14ac:dyDescent="0.2">
      <c r="A922" s="1">
        <v>41315</v>
      </c>
      <c r="B922" s="3">
        <v>0.58333333333333337</v>
      </c>
      <c r="C922" s="4">
        <v>41315.541666666672</v>
      </c>
      <c r="D922" s="16">
        <v>0</v>
      </c>
      <c r="E922" s="16">
        <v>46.33</v>
      </c>
      <c r="F922" s="16">
        <v>0</v>
      </c>
      <c r="G922" s="16">
        <v>-50.698231297215628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5.8489999999999895</v>
      </c>
      <c r="N922" s="16">
        <v>0</v>
      </c>
      <c r="O922" s="16">
        <v>52.178999999999988</v>
      </c>
      <c r="P922" s="16">
        <v>-52.178999999999988</v>
      </c>
      <c r="Q922" s="16">
        <v>347.26</v>
      </c>
      <c r="R922" s="16">
        <v>35.47</v>
      </c>
      <c r="S922" s="16">
        <v>32.869999999999997</v>
      </c>
    </row>
    <row r="923" spans="1:19" x14ac:dyDescent="0.2">
      <c r="A923" s="1">
        <v>41315</v>
      </c>
      <c r="B923" s="3">
        <v>0.59375</v>
      </c>
      <c r="C923" s="4">
        <v>41315.552083333336</v>
      </c>
      <c r="D923" s="16">
        <v>0</v>
      </c>
      <c r="E923" s="16">
        <v>42.57</v>
      </c>
      <c r="F923" s="16">
        <v>0</v>
      </c>
      <c r="G923" s="16">
        <v>-39.603968851303733</v>
      </c>
      <c r="H923" s="16">
        <v>0</v>
      </c>
      <c r="I923" s="16">
        <v>0</v>
      </c>
      <c r="J923" s="16">
        <v>0</v>
      </c>
      <c r="K923" s="16">
        <v>0</v>
      </c>
      <c r="L923" s="16">
        <v>3.3382499999999595</v>
      </c>
      <c r="M923" s="16">
        <v>0</v>
      </c>
      <c r="N923" s="16">
        <v>3.3382499999999595</v>
      </c>
      <c r="O923" s="16">
        <v>42.57</v>
      </c>
      <c r="P923" s="16">
        <v>-39.231750000000041</v>
      </c>
      <c r="Q923" s="16">
        <v>338.37675000000002</v>
      </c>
      <c r="R923" s="16">
        <v>33.42</v>
      </c>
      <c r="S923" s="16">
        <v>31.33</v>
      </c>
    </row>
    <row r="924" spans="1:19" x14ac:dyDescent="0.2">
      <c r="A924" s="1">
        <v>41315</v>
      </c>
      <c r="B924" s="3">
        <v>0.60416666666666663</v>
      </c>
      <c r="C924" s="4">
        <v>41315.5625</v>
      </c>
      <c r="D924" s="16">
        <v>0</v>
      </c>
      <c r="E924" s="16">
        <v>38.22</v>
      </c>
      <c r="F924" s="16">
        <v>0</v>
      </c>
      <c r="G924" s="16">
        <v>-26.484810753532184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1.2604999999999791</v>
      </c>
      <c r="N924" s="16">
        <v>0</v>
      </c>
      <c r="O924" s="16">
        <v>39.480499999999978</v>
      </c>
      <c r="P924" s="16">
        <v>-39.480499999999978</v>
      </c>
      <c r="Q924" s="16">
        <v>338.77550000000002</v>
      </c>
      <c r="R924" s="16">
        <v>33.42</v>
      </c>
      <c r="S924" s="16">
        <v>31.33</v>
      </c>
    </row>
    <row r="925" spans="1:19" x14ac:dyDescent="0.2">
      <c r="A925" s="1">
        <v>41315</v>
      </c>
      <c r="B925" s="3">
        <v>0.61458333333333337</v>
      </c>
      <c r="C925" s="4">
        <v>41315.572916666672</v>
      </c>
      <c r="D925" s="16">
        <v>0</v>
      </c>
      <c r="E925" s="16">
        <v>33.5</v>
      </c>
      <c r="F925" s="16">
        <v>0</v>
      </c>
      <c r="G925" s="16">
        <v>-13.114244029850747</v>
      </c>
      <c r="H925" s="16">
        <v>0</v>
      </c>
      <c r="I925" s="16">
        <v>1.667</v>
      </c>
      <c r="J925" s="16">
        <v>0</v>
      </c>
      <c r="K925" s="16">
        <v>-12.03</v>
      </c>
      <c r="L925" s="16">
        <v>1.8197499999999991</v>
      </c>
      <c r="M925" s="16">
        <v>0</v>
      </c>
      <c r="N925" s="16">
        <v>1.8197499999999991</v>
      </c>
      <c r="O925" s="16">
        <v>35.167000000000002</v>
      </c>
      <c r="P925" s="16">
        <v>-33.347250000000003</v>
      </c>
      <c r="Q925" s="16">
        <v>338.41825</v>
      </c>
      <c r="R925" s="16">
        <v>33.42</v>
      </c>
      <c r="S925" s="16">
        <v>31.33</v>
      </c>
    </row>
    <row r="926" spans="1:19" x14ac:dyDescent="0.2">
      <c r="A926" s="1">
        <v>41315</v>
      </c>
      <c r="B926" s="3">
        <v>0.625</v>
      </c>
      <c r="C926" s="4">
        <v>41315.583333333336</v>
      </c>
      <c r="D926" s="16">
        <v>0</v>
      </c>
      <c r="E926" s="16">
        <v>31.89</v>
      </c>
      <c r="F926" s="16">
        <v>0</v>
      </c>
      <c r="G926" s="16">
        <v>-10.132341298212605</v>
      </c>
      <c r="H926" s="16">
        <v>0</v>
      </c>
      <c r="I926" s="16">
        <v>6.25</v>
      </c>
      <c r="J926" s="16">
        <v>0</v>
      </c>
      <c r="K926" s="16">
        <v>-12.03</v>
      </c>
      <c r="L926" s="16">
        <v>5.691250000000025</v>
      </c>
      <c r="M926" s="16">
        <v>0</v>
      </c>
      <c r="N926" s="16">
        <v>5.691250000000025</v>
      </c>
      <c r="O926" s="16">
        <v>38.14</v>
      </c>
      <c r="P926" s="16">
        <v>-32.448749999999976</v>
      </c>
      <c r="Q926" s="16">
        <v>339.14974999999998</v>
      </c>
      <c r="R926" s="16">
        <v>33.42</v>
      </c>
      <c r="S926" s="16">
        <v>31.33</v>
      </c>
    </row>
    <row r="927" spans="1:19" x14ac:dyDescent="0.2">
      <c r="A927" s="1">
        <v>41315</v>
      </c>
      <c r="B927" s="3">
        <v>0.63541666666666663</v>
      </c>
      <c r="C927" s="4">
        <v>41315.59375</v>
      </c>
      <c r="D927" s="16">
        <v>0</v>
      </c>
      <c r="E927" s="16">
        <v>28.29</v>
      </c>
      <c r="F927" s="16">
        <v>0</v>
      </c>
      <c r="G927" s="16">
        <v>-5.1397811240721101</v>
      </c>
      <c r="H927" s="16">
        <v>0</v>
      </c>
      <c r="I927" s="16">
        <v>6.25</v>
      </c>
      <c r="J927" s="16">
        <v>0</v>
      </c>
      <c r="K927" s="16">
        <v>-12.03</v>
      </c>
      <c r="L927" s="16">
        <v>0</v>
      </c>
      <c r="M927" s="16">
        <v>2.1602499999999623</v>
      </c>
      <c r="N927" s="16">
        <v>0</v>
      </c>
      <c r="O927" s="16">
        <v>36.700249999999961</v>
      </c>
      <c r="P927" s="16">
        <v>-36.700249999999961</v>
      </c>
      <c r="Q927" s="16">
        <v>354.45425</v>
      </c>
      <c r="R927" s="16">
        <v>30.96</v>
      </c>
      <c r="S927" s="16">
        <v>32.1</v>
      </c>
    </row>
    <row r="928" spans="1:19" x14ac:dyDescent="0.2">
      <c r="A928" s="1">
        <v>41315</v>
      </c>
      <c r="B928" s="3">
        <v>0.64583333333333337</v>
      </c>
      <c r="C928" s="4">
        <v>41315.604166666672</v>
      </c>
      <c r="D928" s="16">
        <v>0</v>
      </c>
      <c r="E928" s="16">
        <v>25.31</v>
      </c>
      <c r="F928" s="16">
        <v>0</v>
      </c>
      <c r="G928" s="16">
        <v>-3.0725768470960095</v>
      </c>
      <c r="H928" s="16">
        <v>0</v>
      </c>
      <c r="I928" s="16">
        <v>6.25</v>
      </c>
      <c r="J928" s="16">
        <v>0</v>
      </c>
      <c r="K928" s="16">
        <v>-12.03</v>
      </c>
      <c r="L928" s="16">
        <v>0.93000000000000682</v>
      </c>
      <c r="M928" s="16">
        <v>0</v>
      </c>
      <c r="N928" s="16">
        <v>0.93000000000000682</v>
      </c>
      <c r="O928" s="16">
        <v>31.56</v>
      </c>
      <c r="P928" s="16">
        <v>-30.629999999999992</v>
      </c>
      <c r="Q928" s="16">
        <v>354.43400000000003</v>
      </c>
      <c r="R928" s="16">
        <v>30.96</v>
      </c>
      <c r="S928" s="16">
        <v>32.1</v>
      </c>
    </row>
    <row r="929" spans="1:19" x14ac:dyDescent="0.2">
      <c r="A929" s="1">
        <v>41315</v>
      </c>
      <c r="B929" s="3">
        <v>0.65625</v>
      </c>
      <c r="C929" s="4">
        <v>41315.614583333336</v>
      </c>
      <c r="D929" s="16">
        <v>0</v>
      </c>
      <c r="E929" s="16">
        <v>20.29</v>
      </c>
      <c r="F929" s="16">
        <v>0</v>
      </c>
      <c r="G929" s="16">
        <v>-1.5155009364218825</v>
      </c>
      <c r="H929" s="16">
        <v>0</v>
      </c>
      <c r="I929" s="16">
        <v>6.25</v>
      </c>
      <c r="J929" s="16">
        <v>0</v>
      </c>
      <c r="K929" s="16">
        <v>-12.03</v>
      </c>
      <c r="L929" s="16">
        <v>9.1000000000008185E-2</v>
      </c>
      <c r="M929" s="16">
        <v>0</v>
      </c>
      <c r="N929" s="16">
        <v>9.1000000000008185E-2</v>
      </c>
      <c r="O929" s="16">
        <v>26.54</v>
      </c>
      <c r="P929" s="16">
        <v>-26.448999999999991</v>
      </c>
      <c r="Q929" s="16">
        <v>354.572</v>
      </c>
      <c r="R929" s="16">
        <v>30.96</v>
      </c>
      <c r="S929" s="16">
        <v>32.1</v>
      </c>
    </row>
    <row r="930" spans="1:19" x14ac:dyDescent="0.2">
      <c r="A930" s="1">
        <v>41315</v>
      </c>
      <c r="B930" s="3">
        <v>0.66666666666666663</v>
      </c>
      <c r="C930" s="4">
        <v>41315.625</v>
      </c>
      <c r="D930" s="16">
        <v>0</v>
      </c>
      <c r="E930" s="16">
        <v>23.35</v>
      </c>
      <c r="F930" s="16">
        <v>0</v>
      </c>
      <c r="G930" s="16">
        <v>-2.1361062098501069</v>
      </c>
      <c r="H930" s="16">
        <v>0</v>
      </c>
      <c r="I930" s="16">
        <v>6.25</v>
      </c>
      <c r="J930" s="16">
        <v>0</v>
      </c>
      <c r="K930" s="16">
        <v>-12.03</v>
      </c>
      <c r="L930" s="16">
        <v>1.5147499999999923</v>
      </c>
      <c r="M930" s="16">
        <v>0</v>
      </c>
      <c r="N930" s="16">
        <v>1.5147499999999923</v>
      </c>
      <c r="O930" s="16">
        <v>29.6</v>
      </c>
      <c r="P930" s="16">
        <v>-28.085250000000009</v>
      </c>
      <c r="Q930" s="16">
        <v>354.28325000000001</v>
      </c>
      <c r="R930" s="16">
        <v>30.96</v>
      </c>
      <c r="S930" s="16">
        <v>32.1</v>
      </c>
    </row>
    <row r="931" spans="1:19" x14ac:dyDescent="0.2">
      <c r="A931" s="1">
        <v>41315</v>
      </c>
      <c r="B931" s="3">
        <v>0.67708333333333337</v>
      </c>
      <c r="C931" s="4">
        <v>41315.635416666672</v>
      </c>
      <c r="D931" s="16">
        <v>0</v>
      </c>
      <c r="E931" s="16">
        <v>37.700000000000003</v>
      </c>
      <c r="F931" s="16">
        <v>0</v>
      </c>
      <c r="G931" s="16">
        <v>-26.46668156498674</v>
      </c>
      <c r="H931" s="16">
        <v>0</v>
      </c>
      <c r="I931" s="16">
        <v>9.25</v>
      </c>
      <c r="J931" s="16">
        <v>0</v>
      </c>
      <c r="K931" s="16">
        <v>-11.7</v>
      </c>
      <c r="L931" s="16">
        <v>2.0352499999999623</v>
      </c>
      <c r="M931" s="16">
        <v>0</v>
      </c>
      <c r="N931" s="16">
        <v>2.0352499999999623</v>
      </c>
      <c r="O931" s="16">
        <v>46.95</v>
      </c>
      <c r="P931" s="16">
        <v>-44.914750000000041</v>
      </c>
      <c r="Q931" s="16">
        <v>344.20974999999999</v>
      </c>
      <c r="R931" s="16">
        <v>31.43</v>
      </c>
      <c r="S931" s="16">
        <v>34.96</v>
      </c>
    </row>
    <row r="932" spans="1:19" x14ac:dyDescent="0.2">
      <c r="A932" s="1">
        <v>41315</v>
      </c>
      <c r="B932" s="3">
        <v>0.6875</v>
      </c>
      <c r="C932" s="4">
        <v>41315.645833333336</v>
      </c>
      <c r="D932" s="16">
        <v>0</v>
      </c>
      <c r="E932" s="16">
        <v>40.46</v>
      </c>
      <c r="F932" s="16">
        <v>0</v>
      </c>
      <c r="G932" s="16">
        <v>-33.166205684626796</v>
      </c>
      <c r="H932" s="16">
        <v>0</v>
      </c>
      <c r="I932" s="16">
        <v>9.25</v>
      </c>
      <c r="J932" s="16">
        <v>0</v>
      </c>
      <c r="K932" s="16">
        <v>-11.7</v>
      </c>
      <c r="L932" s="16">
        <v>0.25000000000005684</v>
      </c>
      <c r="M932" s="16">
        <v>0</v>
      </c>
      <c r="N932" s="16">
        <v>0.25000000000005684</v>
      </c>
      <c r="O932" s="16">
        <v>49.71</v>
      </c>
      <c r="P932" s="16">
        <v>-49.459999999999944</v>
      </c>
      <c r="Q932" s="16">
        <v>344.41699999999997</v>
      </c>
      <c r="R932" s="16">
        <v>31.43</v>
      </c>
      <c r="S932" s="16">
        <v>34.96</v>
      </c>
    </row>
    <row r="933" spans="1:19" x14ac:dyDescent="0.2">
      <c r="A933" s="1">
        <v>41315</v>
      </c>
      <c r="B933" s="3">
        <v>0.69791666666666663</v>
      </c>
      <c r="C933" s="4">
        <v>41315.65625</v>
      </c>
      <c r="D933" s="16">
        <v>0</v>
      </c>
      <c r="E933" s="16">
        <v>27.48</v>
      </c>
      <c r="F933" s="16">
        <v>0</v>
      </c>
      <c r="G933" s="16">
        <v>-5.5288827510917029</v>
      </c>
      <c r="H933" s="16">
        <v>0</v>
      </c>
      <c r="I933" s="16">
        <v>9.25</v>
      </c>
      <c r="J933" s="16">
        <v>0</v>
      </c>
      <c r="K933" s="16">
        <v>-11.7</v>
      </c>
      <c r="L933" s="16">
        <v>2.6800000000000068</v>
      </c>
      <c r="M933" s="16">
        <v>0</v>
      </c>
      <c r="N933" s="16">
        <v>2.6800000000000068</v>
      </c>
      <c r="O933" s="16">
        <v>36.730000000000004</v>
      </c>
      <c r="P933" s="16">
        <v>-34.049999999999997</v>
      </c>
      <c r="Q933" s="16">
        <v>348.04</v>
      </c>
      <c r="R933" s="16">
        <v>31.43</v>
      </c>
      <c r="S933" s="16">
        <v>34.96</v>
      </c>
    </row>
    <row r="934" spans="1:19" x14ac:dyDescent="0.2">
      <c r="A934" s="1">
        <v>41315</v>
      </c>
      <c r="B934" s="3">
        <v>0.70833333333333337</v>
      </c>
      <c r="C934" s="4">
        <v>41315.666666666672</v>
      </c>
      <c r="D934" s="16">
        <v>0</v>
      </c>
      <c r="E934" s="16">
        <v>14.96</v>
      </c>
      <c r="F934" s="16">
        <v>0</v>
      </c>
      <c r="G934" s="16">
        <v>-0.81999351604278081</v>
      </c>
      <c r="H934" s="16">
        <v>0</v>
      </c>
      <c r="I934" s="16">
        <v>9.25</v>
      </c>
      <c r="J934" s="16">
        <v>0</v>
      </c>
      <c r="K934" s="16">
        <v>-11.7</v>
      </c>
      <c r="L934" s="16">
        <v>7.12175000000002</v>
      </c>
      <c r="M934" s="16">
        <v>0</v>
      </c>
      <c r="N934" s="16">
        <v>7.12175000000002</v>
      </c>
      <c r="O934" s="16">
        <v>24.21</v>
      </c>
      <c r="P934" s="16">
        <v>-17.088249999999981</v>
      </c>
      <c r="Q934" s="16">
        <v>350.73824999999999</v>
      </c>
      <c r="R934" s="16">
        <v>31.43</v>
      </c>
      <c r="S934" s="16">
        <v>34.96</v>
      </c>
    </row>
    <row r="935" spans="1:19" x14ac:dyDescent="0.2">
      <c r="A935" s="1">
        <v>41315</v>
      </c>
      <c r="B935" s="3">
        <v>0.71875</v>
      </c>
      <c r="C935" s="4">
        <v>41315.677083333336</v>
      </c>
      <c r="D935" s="16">
        <v>0</v>
      </c>
      <c r="E935" s="16">
        <v>44</v>
      </c>
      <c r="F935" s="16">
        <v>0</v>
      </c>
      <c r="G935" s="16">
        <v>-45.120524431818183</v>
      </c>
      <c r="H935" s="16">
        <v>0</v>
      </c>
      <c r="I935" s="16">
        <v>9.25</v>
      </c>
      <c r="J935" s="16">
        <v>0</v>
      </c>
      <c r="K935" s="16">
        <v>-11.7</v>
      </c>
      <c r="L935" s="16">
        <v>0</v>
      </c>
      <c r="M935" s="16">
        <v>4.5147499999999923</v>
      </c>
      <c r="N935" s="16">
        <v>0</v>
      </c>
      <c r="O935" s="16">
        <v>57.764749999999992</v>
      </c>
      <c r="P935" s="16">
        <v>-57.764749999999992</v>
      </c>
      <c r="Q935" s="16">
        <v>392.46075000000002</v>
      </c>
      <c r="R935" s="16">
        <v>39.65</v>
      </c>
      <c r="S935" s="16">
        <v>39.729999999999997</v>
      </c>
    </row>
    <row r="936" spans="1:19" x14ac:dyDescent="0.2">
      <c r="A936" s="1">
        <v>41315</v>
      </c>
      <c r="B936" s="3">
        <v>0.72916666666666663</v>
      </c>
      <c r="C936" s="4">
        <v>41315.6875</v>
      </c>
      <c r="D936" s="16">
        <v>0.88</v>
      </c>
      <c r="E936" s="16">
        <v>24.7</v>
      </c>
      <c r="F936" s="16">
        <v>88.972800000000007</v>
      </c>
      <c r="G936" s="16">
        <v>-6.60645951417004</v>
      </c>
      <c r="H936" s="16">
        <v>0</v>
      </c>
      <c r="I936" s="16">
        <v>9.25</v>
      </c>
      <c r="J936" s="16">
        <v>0</v>
      </c>
      <c r="K936" s="16">
        <v>-11.7</v>
      </c>
      <c r="L936" s="16">
        <v>10.628750000000025</v>
      </c>
      <c r="M936" s="16">
        <v>0</v>
      </c>
      <c r="N936" s="16">
        <v>11.508750000000026</v>
      </c>
      <c r="O936" s="16">
        <v>33.950000000000003</v>
      </c>
      <c r="P936" s="16">
        <v>-22.441249999999975</v>
      </c>
      <c r="Q936" s="16">
        <v>393.96325000000002</v>
      </c>
      <c r="R936" s="16">
        <v>39.65</v>
      </c>
      <c r="S936" s="16">
        <v>39.729999999999997</v>
      </c>
    </row>
    <row r="937" spans="1:19" x14ac:dyDescent="0.2">
      <c r="A937" s="1">
        <v>41315</v>
      </c>
      <c r="B937" s="3">
        <v>0.73958333333333337</v>
      </c>
      <c r="C937" s="4">
        <v>41315.697916666672</v>
      </c>
      <c r="D937" s="16">
        <v>18.649999999999999</v>
      </c>
      <c r="E937" s="16">
        <v>0</v>
      </c>
      <c r="F937" s="16">
        <v>101.49720000000001</v>
      </c>
      <c r="G937" s="16">
        <v>0</v>
      </c>
      <c r="H937" s="16">
        <v>0</v>
      </c>
      <c r="I937" s="16">
        <v>9.25</v>
      </c>
      <c r="J937" s="16">
        <v>0</v>
      </c>
      <c r="K937" s="16">
        <v>-11.7</v>
      </c>
      <c r="L937" s="16">
        <v>2.7002499999999827</v>
      </c>
      <c r="M937" s="16">
        <v>0</v>
      </c>
      <c r="N937" s="16">
        <v>21.350249999999981</v>
      </c>
      <c r="O937" s="16">
        <v>9.25</v>
      </c>
      <c r="P937" s="16">
        <v>12.100249999999981</v>
      </c>
      <c r="Q937" s="16">
        <v>398.00475</v>
      </c>
      <c r="R937" s="16">
        <v>39.65</v>
      </c>
      <c r="S937" s="16">
        <v>39.729999999999997</v>
      </c>
    </row>
    <row r="938" spans="1:19" x14ac:dyDescent="0.2">
      <c r="A938" s="1">
        <v>41315</v>
      </c>
      <c r="B938" s="3">
        <v>0.75</v>
      </c>
      <c r="C938" s="4">
        <v>41315.708333333336</v>
      </c>
      <c r="D938" s="16">
        <v>45.61</v>
      </c>
      <c r="E938" s="16">
        <v>0</v>
      </c>
      <c r="F938" s="16">
        <v>161.89340000000001</v>
      </c>
      <c r="G938" s="16">
        <v>0</v>
      </c>
      <c r="H938" s="16">
        <v>0</v>
      </c>
      <c r="I938" s="16">
        <v>3.0830000000000002</v>
      </c>
      <c r="J938" s="16">
        <v>0</v>
      </c>
      <c r="K938" s="16">
        <v>-11.7</v>
      </c>
      <c r="L938" s="16">
        <v>5.7457500000000437</v>
      </c>
      <c r="M938" s="16">
        <v>0</v>
      </c>
      <c r="N938" s="16">
        <v>51.355750000000043</v>
      </c>
      <c r="O938" s="16">
        <v>3.0830000000000002</v>
      </c>
      <c r="P938" s="16">
        <v>48.272750000000045</v>
      </c>
      <c r="Q938" s="16">
        <v>397.96924999999999</v>
      </c>
      <c r="R938" s="16">
        <v>39.65</v>
      </c>
      <c r="S938" s="16">
        <v>39.729999999999997</v>
      </c>
    </row>
    <row r="939" spans="1:19" x14ac:dyDescent="0.2">
      <c r="A939" s="1">
        <v>41315</v>
      </c>
      <c r="B939" s="3">
        <v>0.76041666666666663</v>
      </c>
      <c r="C939" s="4">
        <v>41315.71875</v>
      </c>
      <c r="D939" s="16">
        <v>11.97</v>
      </c>
      <c r="E939" s="16">
        <v>9.379999999999999</v>
      </c>
      <c r="F939" s="16">
        <v>95.165400000000005</v>
      </c>
      <c r="G939" s="16">
        <v>-0.71791503198294249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17.435749999999985</v>
      </c>
      <c r="N939" s="16">
        <v>11.97</v>
      </c>
      <c r="O939" s="16">
        <v>26.815749999999984</v>
      </c>
      <c r="P939" s="16">
        <v>-14.845749999999983</v>
      </c>
      <c r="Q939" s="16">
        <v>446.09174999999999</v>
      </c>
      <c r="R939" s="16">
        <v>43.05</v>
      </c>
      <c r="S939" s="16">
        <v>40.520000000000003</v>
      </c>
    </row>
    <row r="940" spans="1:19" x14ac:dyDescent="0.2">
      <c r="A940" s="1">
        <v>41315</v>
      </c>
      <c r="B940" s="3">
        <v>0.77083333333333337</v>
      </c>
      <c r="C940" s="4">
        <v>41315.729166666672</v>
      </c>
      <c r="D940" s="16">
        <v>0</v>
      </c>
      <c r="E940" s="16">
        <v>20.11</v>
      </c>
      <c r="F940" s="16">
        <v>0</v>
      </c>
      <c r="G940" s="16">
        <v>-1.6689477871705618</v>
      </c>
      <c r="H940" s="16">
        <v>0</v>
      </c>
      <c r="I940" s="16">
        <v>0</v>
      </c>
      <c r="J940" s="16">
        <v>0</v>
      </c>
      <c r="K940" s="16">
        <v>0</v>
      </c>
      <c r="L940" s="16">
        <v>6.1627500000000168</v>
      </c>
      <c r="M940" s="16">
        <v>0</v>
      </c>
      <c r="N940" s="16">
        <v>6.1627500000000168</v>
      </c>
      <c r="O940" s="16">
        <v>20.11</v>
      </c>
      <c r="P940" s="16">
        <v>-13.947249999999983</v>
      </c>
      <c r="Q940" s="16">
        <v>448.29124999999999</v>
      </c>
      <c r="R940" s="16">
        <v>43.05</v>
      </c>
      <c r="S940" s="16">
        <v>40.520000000000003</v>
      </c>
    </row>
    <row r="941" spans="1:19" x14ac:dyDescent="0.2">
      <c r="A941" s="1">
        <v>41315</v>
      </c>
      <c r="B941" s="3">
        <v>0.78125</v>
      </c>
      <c r="C941" s="4">
        <v>41315.739583333336</v>
      </c>
      <c r="D941" s="16">
        <v>0</v>
      </c>
      <c r="E941" s="16">
        <v>8.6</v>
      </c>
      <c r="F941" s="16">
        <v>0</v>
      </c>
      <c r="G941" s="16">
        <v>-0.23437906976744188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1.6787499999999795</v>
      </c>
      <c r="N941" s="16">
        <v>0</v>
      </c>
      <c r="O941" s="16">
        <v>10.278749999999979</v>
      </c>
      <c r="P941" s="16">
        <v>-10.278749999999979</v>
      </c>
      <c r="Q941" s="16">
        <v>449.50375000000003</v>
      </c>
      <c r="R941" s="16">
        <v>43.05</v>
      </c>
      <c r="S941" s="16">
        <v>40.520000000000003</v>
      </c>
    </row>
    <row r="942" spans="1:19" x14ac:dyDescent="0.2">
      <c r="A942" s="1">
        <v>41315</v>
      </c>
      <c r="B942" s="3">
        <v>0.79166666666666663</v>
      </c>
      <c r="C942" s="4">
        <v>41315.75</v>
      </c>
      <c r="D942" s="16">
        <v>0</v>
      </c>
      <c r="E942" s="16">
        <v>18.619999999999997</v>
      </c>
      <c r="F942" s="16">
        <v>0</v>
      </c>
      <c r="G942" s="16">
        <v>-1.1529440923737917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5.3499999999985448E-2</v>
      </c>
      <c r="N942" s="16">
        <v>0</v>
      </c>
      <c r="O942" s="16">
        <v>18.673499999999983</v>
      </c>
      <c r="P942" s="16">
        <v>-18.673499999999983</v>
      </c>
      <c r="Q942" s="16">
        <v>448.68849999999998</v>
      </c>
      <c r="R942" s="16">
        <v>43.05</v>
      </c>
      <c r="S942" s="16">
        <v>40.520000000000003</v>
      </c>
    </row>
    <row r="943" spans="1:19" x14ac:dyDescent="0.2">
      <c r="A943" s="1">
        <v>41315</v>
      </c>
      <c r="B943" s="3">
        <v>0.80208333333333337</v>
      </c>
      <c r="C943" s="4">
        <v>41315.760416666672</v>
      </c>
      <c r="D943" s="16">
        <v>0</v>
      </c>
      <c r="E943" s="16">
        <v>11.120000000000001</v>
      </c>
      <c r="F943" s="16">
        <v>0</v>
      </c>
      <c r="G943" s="16">
        <v>-0.40866384892086333</v>
      </c>
      <c r="H943" s="16">
        <v>0</v>
      </c>
      <c r="I943" s="16">
        <v>0</v>
      </c>
      <c r="J943" s="16">
        <v>0</v>
      </c>
      <c r="K943" s="16">
        <v>0</v>
      </c>
      <c r="L943" s="16">
        <v>0</v>
      </c>
      <c r="M943" s="16">
        <v>0.60449999999997317</v>
      </c>
      <c r="N943" s="16">
        <v>0</v>
      </c>
      <c r="O943" s="16">
        <v>11.724499999999974</v>
      </c>
      <c r="P943" s="16">
        <v>-11.724499999999974</v>
      </c>
      <c r="Q943" s="16">
        <v>440.76549999999997</v>
      </c>
      <c r="R943" s="16">
        <v>42.99</v>
      </c>
      <c r="S943" s="16">
        <v>39.9</v>
      </c>
    </row>
    <row r="944" spans="1:19" x14ac:dyDescent="0.2">
      <c r="A944" s="1">
        <v>41315</v>
      </c>
      <c r="B944" s="3">
        <v>0.8125</v>
      </c>
      <c r="C944" s="4">
        <v>41315.770833333336</v>
      </c>
      <c r="D944" s="16">
        <v>0</v>
      </c>
      <c r="E944" s="16">
        <v>16.07</v>
      </c>
      <c r="F944" s="16">
        <v>0</v>
      </c>
      <c r="G944" s="16">
        <v>-0.83610404480398259</v>
      </c>
      <c r="H944" s="16">
        <v>0</v>
      </c>
      <c r="I944" s="16">
        <v>0</v>
      </c>
      <c r="J944" s="16">
        <v>0</v>
      </c>
      <c r="K944" s="16">
        <v>0</v>
      </c>
      <c r="L944" s="16">
        <v>2.1480000000000246</v>
      </c>
      <c r="M944" s="16">
        <v>0</v>
      </c>
      <c r="N944" s="16">
        <v>2.1480000000000246</v>
      </c>
      <c r="O944" s="16">
        <v>16.07</v>
      </c>
      <c r="P944" s="16">
        <v>-13.921999999999976</v>
      </c>
      <c r="Q944" s="16">
        <v>440.36099999999999</v>
      </c>
      <c r="R944" s="16">
        <v>42.99</v>
      </c>
      <c r="S944" s="16">
        <v>39.9</v>
      </c>
    </row>
    <row r="945" spans="1:19" x14ac:dyDescent="0.2">
      <c r="A945" s="1">
        <v>41315</v>
      </c>
      <c r="B945" s="3">
        <v>0.82291666666666663</v>
      </c>
      <c r="C945" s="4">
        <v>41315.78125</v>
      </c>
      <c r="D945" s="16">
        <v>0</v>
      </c>
      <c r="E945" s="16">
        <v>20.46</v>
      </c>
      <c r="F945" s="16">
        <v>0</v>
      </c>
      <c r="G945" s="16">
        <v>-1.6525422287390028</v>
      </c>
      <c r="H945" s="16">
        <v>0</v>
      </c>
      <c r="I945" s="16">
        <v>0</v>
      </c>
      <c r="J945" s="16">
        <v>0</v>
      </c>
      <c r="K945" s="16">
        <v>0</v>
      </c>
      <c r="L945" s="16">
        <v>1.3457500000000095</v>
      </c>
      <c r="M945" s="16">
        <v>0</v>
      </c>
      <c r="N945" s="16">
        <v>1.3457500000000095</v>
      </c>
      <c r="O945" s="16">
        <v>20.46</v>
      </c>
      <c r="P945" s="16">
        <v>-19.114249999999991</v>
      </c>
      <c r="Q945" s="16">
        <v>436.49824999999998</v>
      </c>
      <c r="R945" s="16">
        <v>42.99</v>
      </c>
      <c r="S945" s="16">
        <v>39.9</v>
      </c>
    </row>
    <row r="946" spans="1:19" x14ac:dyDescent="0.2">
      <c r="A946" s="1">
        <v>41315</v>
      </c>
      <c r="B946" s="3">
        <v>0.83333333333333337</v>
      </c>
      <c r="C946" s="4">
        <v>41315.791666666672</v>
      </c>
      <c r="D946" s="16">
        <v>0</v>
      </c>
      <c r="E946" s="16">
        <v>15.45</v>
      </c>
      <c r="F946" s="16">
        <v>0</v>
      </c>
      <c r="G946" s="16">
        <v>-0.86761747572815529</v>
      </c>
      <c r="H946" s="16">
        <v>0</v>
      </c>
      <c r="I946" s="16">
        <v>0</v>
      </c>
      <c r="J946" s="16">
        <v>0</v>
      </c>
      <c r="K946" s="16">
        <v>0</v>
      </c>
      <c r="L946" s="16">
        <v>4.0782500000000255</v>
      </c>
      <c r="M946" s="16">
        <v>0</v>
      </c>
      <c r="N946" s="16">
        <v>4.0782500000000255</v>
      </c>
      <c r="O946" s="16">
        <v>15.45</v>
      </c>
      <c r="P946" s="16">
        <v>-11.371749999999974</v>
      </c>
      <c r="Q946" s="16">
        <v>434.28075000000001</v>
      </c>
      <c r="R946" s="16">
        <v>42.99</v>
      </c>
      <c r="S946" s="16">
        <v>39.9</v>
      </c>
    </row>
    <row r="947" spans="1:19" x14ac:dyDescent="0.2">
      <c r="A947" s="1">
        <v>41315</v>
      </c>
      <c r="B947" s="3">
        <v>0.84375</v>
      </c>
      <c r="C947" s="4">
        <v>41315.802083333336</v>
      </c>
      <c r="D947" s="16">
        <v>12.12</v>
      </c>
      <c r="E947" s="16">
        <v>0</v>
      </c>
      <c r="F947" s="16">
        <v>94.602900000000005</v>
      </c>
      <c r="G947" s="16">
        <v>0</v>
      </c>
      <c r="H947" s="16">
        <v>0</v>
      </c>
      <c r="I947" s="16">
        <v>0</v>
      </c>
      <c r="J947" s="16">
        <v>0</v>
      </c>
      <c r="K947" s="16">
        <v>0</v>
      </c>
      <c r="L947" s="16">
        <v>2.7557499999999777</v>
      </c>
      <c r="M947" s="16">
        <v>0</v>
      </c>
      <c r="N947" s="16">
        <v>14.875749999999977</v>
      </c>
      <c r="O947" s="16">
        <v>0</v>
      </c>
      <c r="P947" s="16">
        <v>14.875749999999977</v>
      </c>
      <c r="Q947" s="16">
        <v>376.81225000000001</v>
      </c>
      <c r="R947" s="16">
        <v>36.880000000000003</v>
      </c>
      <c r="S947" s="16">
        <v>38.82</v>
      </c>
    </row>
    <row r="948" spans="1:19" x14ac:dyDescent="0.2">
      <c r="A948" s="1">
        <v>41315</v>
      </c>
      <c r="B948" s="3">
        <v>0.85416666666666663</v>
      </c>
      <c r="C948" s="4">
        <v>41315.8125</v>
      </c>
      <c r="D948" s="16">
        <v>3.25</v>
      </c>
      <c r="E948" s="16">
        <v>3.66</v>
      </c>
      <c r="F948" s="16">
        <v>89.146100000000004</v>
      </c>
      <c r="G948" s="16">
        <v>-0.12827868852459015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1.7357499999999959</v>
      </c>
      <c r="N948" s="16">
        <v>3.25</v>
      </c>
      <c r="O948" s="16">
        <v>5.395749999999996</v>
      </c>
      <c r="P948" s="16">
        <v>-2.145749999999996</v>
      </c>
      <c r="Q948" s="16">
        <v>376.63774999999998</v>
      </c>
      <c r="R948" s="16">
        <v>36.880000000000003</v>
      </c>
      <c r="S948" s="16">
        <v>38.82</v>
      </c>
    </row>
    <row r="949" spans="1:19" x14ac:dyDescent="0.2">
      <c r="A949" s="1">
        <v>41315</v>
      </c>
      <c r="B949" s="3">
        <v>0.86458333333333337</v>
      </c>
      <c r="C949" s="4">
        <v>41315.822916666672</v>
      </c>
      <c r="D949" s="16">
        <v>0.54</v>
      </c>
      <c r="E949" s="16">
        <v>2.9</v>
      </c>
      <c r="F949" s="16">
        <v>85.042599999999993</v>
      </c>
      <c r="G949" s="16">
        <v>-3.4896551724137928E-2</v>
      </c>
      <c r="H949" s="16">
        <v>0</v>
      </c>
      <c r="I949" s="16">
        <v>0</v>
      </c>
      <c r="J949" s="16">
        <v>0</v>
      </c>
      <c r="K949" s="16">
        <v>0</v>
      </c>
      <c r="L949" s="16">
        <v>1.1849999999999454</v>
      </c>
      <c r="M949" s="16">
        <v>0</v>
      </c>
      <c r="N949" s="16">
        <v>1.7249999999999455</v>
      </c>
      <c r="O949" s="16">
        <v>2.9</v>
      </c>
      <c r="P949" s="16">
        <v>-1.1750000000000544</v>
      </c>
      <c r="Q949" s="16">
        <v>370.36200000000002</v>
      </c>
      <c r="R949" s="16">
        <v>36.880000000000003</v>
      </c>
      <c r="S949" s="16">
        <v>38.82</v>
      </c>
    </row>
    <row r="950" spans="1:19" x14ac:dyDescent="0.2">
      <c r="A950" s="1">
        <v>41315</v>
      </c>
      <c r="B950" s="3">
        <v>0.875</v>
      </c>
      <c r="C950" s="4">
        <v>41315.833333333336</v>
      </c>
      <c r="D950" s="16">
        <v>0.42</v>
      </c>
      <c r="E950" s="16">
        <v>6.8000000000000007</v>
      </c>
      <c r="F950" s="16">
        <v>85.0548</v>
      </c>
      <c r="G950" s="16">
        <v>-0.23671058823529412</v>
      </c>
      <c r="H950" s="16">
        <v>0</v>
      </c>
      <c r="I950" s="16">
        <v>0</v>
      </c>
      <c r="J950" s="16">
        <v>0</v>
      </c>
      <c r="K950" s="16">
        <v>0</v>
      </c>
      <c r="L950" s="16">
        <v>0.77174999999999727</v>
      </c>
      <c r="M950" s="16">
        <v>0</v>
      </c>
      <c r="N950" s="16">
        <v>1.1917499999999972</v>
      </c>
      <c r="O950" s="16">
        <v>6.8000000000000007</v>
      </c>
      <c r="P950" s="16">
        <v>-5.6082500000000035</v>
      </c>
      <c r="Q950" s="16">
        <v>368.24425000000002</v>
      </c>
      <c r="R950" s="16">
        <v>36.880000000000003</v>
      </c>
      <c r="S950" s="16">
        <v>38.82</v>
      </c>
    </row>
    <row r="951" spans="1:19" x14ac:dyDescent="0.2">
      <c r="A951" s="1">
        <v>41315</v>
      </c>
      <c r="B951" s="3">
        <v>0.88541666666666663</v>
      </c>
      <c r="C951" s="4">
        <v>41315.84375</v>
      </c>
      <c r="D951" s="16">
        <v>0</v>
      </c>
      <c r="E951" s="16">
        <v>10.14</v>
      </c>
      <c r="F951" s="16">
        <v>0</v>
      </c>
      <c r="G951" s="16">
        <v>-0.25062159763313607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2.3339999999999463</v>
      </c>
      <c r="N951" s="16">
        <v>0</v>
      </c>
      <c r="O951" s="16">
        <v>12.473999999999947</v>
      </c>
      <c r="P951" s="16">
        <v>-12.473999999999947</v>
      </c>
      <c r="Q951" s="16">
        <v>361.59899999999999</v>
      </c>
      <c r="R951" s="16">
        <v>31.43</v>
      </c>
      <c r="S951" s="16">
        <v>36.36</v>
      </c>
    </row>
    <row r="952" spans="1:19" x14ac:dyDescent="0.2">
      <c r="A952" s="1">
        <v>41315</v>
      </c>
      <c r="B952" s="3">
        <v>0.89583333333333337</v>
      </c>
      <c r="C952" s="4">
        <v>41315.854166666672</v>
      </c>
      <c r="D952" s="16">
        <v>0.17</v>
      </c>
      <c r="E952" s="16">
        <v>2.96</v>
      </c>
      <c r="F952" s="16">
        <v>85</v>
      </c>
      <c r="G952" s="16">
        <v>-5.0871283783783791E-2</v>
      </c>
      <c r="H952" s="16">
        <v>0</v>
      </c>
      <c r="I952" s="16">
        <v>0</v>
      </c>
      <c r="J952" s="16">
        <v>0</v>
      </c>
      <c r="K952" s="16">
        <v>0</v>
      </c>
      <c r="L952" s="16">
        <v>3.8542499999999791</v>
      </c>
      <c r="M952" s="16">
        <v>0</v>
      </c>
      <c r="N952" s="16">
        <v>4.024249999999979</v>
      </c>
      <c r="O952" s="16">
        <v>2.96</v>
      </c>
      <c r="P952" s="16">
        <v>1.064249999999979</v>
      </c>
      <c r="Q952" s="16">
        <v>357.74574999999999</v>
      </c>
      <c r="R952" s="16">
        <v>31.43</v>
      </c>
      <c r="S952" s="16">
        <v>36.36</v>
      </c>
    </row>
    <row r="953" spans="1:19" x14ac:dyDescent="0.2">
      <c r="A953" s="1">
        <v>41315</v>
      </c>
      <c r="B953" s="3">
        <v>0.90625</v>
      </c>
      <c r="C953" s="4">
        <v>41315.864583333336</v>
      </c>
      <c r="D953" s="16">
        <v>0.19</v>
      </c>
      <c r="E953" s="16">
        <v>3.87</v>
      </c>
      <c r="F953" s="16">
        <v>84.999999999999986</v>
      </c>
      <c r="G953" s="16">
        <v>-5.151627906976744E-2</v>
      </c>
      <c r="H953" s="16">
        <v>0</v>
      </c>
      <c r="I953" s="16">
        <v>0</v>
      </c>
      <c r="J953" s="16">
        <v>0</v>
      </c>
      <c r="K953" s="16">
        <v>0</v>
      </c>
      <c r="L953" s="16">
        <v>2.45150000000001</v>
      </c>
      <c r="M953" s="16">
        <v>0</v>
      </c>
      <c r="N953" s="16">
        <v>2.64150000000001</v>
      </c>
      <c r="O953" s="16">
        <v>3.87</v>
      </c>
      <c r="P953" s="16">
        <v>-1.2284999999999902</v>
      </c>
      <c r="Q953" s="16">
        <v>355.20249999999999</v>
      </c>
      <c r="R953" s="16">
        <v>31.43</v>
      </c>
      <c r="S953" s="16">
        <v>36.36</v>
      </c>
    </row>
    <row r="954" spans="1:19" x14ac:dyDescent="0.2">
      <c r="A954" s="1">
        <v>41315</v>
      </c>
      <c r="B954" s="3">
        <v>0.91666666666666663</v>
      </c>
      <c r="C954" s="4">
        <v>41315.875</v>
      </c>
      <c r="D954" s="16">
        <v>0.01</v>
      </c>
      <c r="E954" s="16">
        <v>10.45</v>
      </c>
      <c r="F954" s="16">
        <v>87.3</v>
      </c>
      <c r="G954" s="16">
        <v>-0.29281244019138758</v>
      </c>
      <c r="H954" s="16">
        <v>0</v>
      </c>
      <c r="I954" s="16">
        <v>0</v>
      </c>
      <c r="J954" s="16">
        <v>0</v>
      </c>
      <c r="K954" s="16">
        <v>0</v>
      </c>
      <c r="L954" s="16">
        <v>9.2252500000000168</v>
      </c>
      <c r="M954" s="16">
        <v>0</v>
      </c>
      <c r="N954" s="16">
        <v>9.2352500000000166</v>
      </c>
      <c r="O954" s="16">
        <v>10.45</v>
      </c>
      <c r="P954" s="16">
        <v>-1.2147499999999827</v>
      </c>
      <c r="Q954" s="16">
        <v>356.96575000000001</v>
      </c>
      <c r="R954" s="16">
        <v>31.43</v>
      </c>
      <c r="S954" s="16">
        <v>36.36</v>
      </c>
    </row>
    <row r="955" spans="1:19" x14ac:dyDescent="0.2">
      <c r="A955" s="1">
        <v>41315</v>
      </c>
      <c r="B955" s="3">
        <v>0.92708333333333337</v>
      </c>
      <c r="C955" s="4">
        <v>41315.885416666672</v>
      </c>
      <c r="D955" s="16">
        <v>22.79</v>
      </c>
      <c r="E955" s="16">
        <v>0.76</v>
      </c>
      <c r="F955" s="16">
        <v>106.739</v>
      </c>
      <c r="G955" s="16">
        <v>-0.2151578947368421</v>
      </c>
      <c r="H955" s="16">
        <v>0</v>
      </c>
      <c r="I955" s="16">
        <v>0</v>
      </c>
      <c r="J955" s="16">
        <v>0</v>
      </c>
      <c r="K955" s="16">
        <v>0</v>
      </c>
      <c r="L955" s="16">
        <v>2.8722500000000082</v>
      </c>
      <c r="M955" s="16">
        <v>0</v>
      </c>
      <c r="N955" s="16">
        <v>25.662250000000007</v>
      </c>
      <c r="O955" s="16">
        <v>0.76</v>
      </c>
      <c r="P955" s="16">
        <v>24.902250000000006</v>
      </c>
      <c r="Q955" s="16">
        <v>436.74574999999999</v>
      </c>
      <c r="R955" s="16">
        <v>30.5</v>
      </c>
      <c r="S955" s="16">
        <v>37.61</v>
      </c>
    </row>
    <row r="956" spans="1:19" x14ac:dyDescent="0.2">
      <c r="A956" s="1">
        <v>41315</v>
      </c>
      <c r="B956" s="3">
        <v>0.9375</v>
      </c>
      <c r="C956" s="4">
        <v>41315.895833333336</v>
      </c>
      <c r="D956" s="16">
        <v>28.82</v>
      </c>
      <c r="E956" s="16">
        <v>0</v>
      </c>
      <c r="F956" s="16">
        <v>116.0976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1.0255000000000223</v>
      </c>
      <c r="N956" s="16">
        <v>28.82</v>
      </c>
      <c r="O956" s="16">
        <v>1.0255000000000223</v>
      </c>
      <c r="P956" s="16">
        <v>27.794499999999978</v>
      </c>
      <c r="Q956" s="16">
        <v>440.10849999999999</v>
      </c>
      <c r="R956" s="16">
        <v>30.5</v>
      </c>
      <c r="S956" s="16">
        <v>37.61</v>
      </c>
    </row>
    <row r="957" spans="1:19" x14ac:dyDescent="0.2">
      <c r="A957" s="1">
        <v>41315</v>
      </c>
      <c r="B957" s="3">
        <v>0.94791666666666663</v>
      </c>
      <c r="C957" s="4">
        <v>41315.90625</v>
      </c>
      <c r="D957" s="16">
        <v>19.66</v>
      </c>
      <c r="E957" s="16">
        <v>0</v>
      </c>
      <c r="F957" s="16">
        <v>102.6301</v>
      </c>
      <c r="G957" s="16">
        <v>0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3.3607499999999959</v>
      </c>
      <c r="N957" s="16">
        <v>19.66</v>
      </c>
      <c r="O957" s="16">
        <v>3.3607499999999959</v>
      </c>
      <c r="P957" s="16">
        <v>16.299250000000004</v>
      </c>
      <c r="Q957" s="16">
        <v>440.43774999999999</v>
      </c>
      <c r="R957" s="16">
        <v>30.5</v>
      </c>
      <c r="S957" s="16">
        <v>37.61</v>
      </c>
    </row>
    <row r="958" spans="1:19" x14ac:dyDescent="0.2">
      <c r="A958" s="1">
        <v>41315</v>
      </c>
      <c r="B958" s="3">
        <v>0.95833333333333337</v>
      </c>
      <c r="C958" s="4">
        <v>41315.916666666672</v>
      </c>
      <c r="D958" s="16">
        <v>2.66</v>
      </c>
      <c r="E958" s="16">
        <v>2.16</v>
      </c>
      <c r="F958" s="16">
        <v>87.5595</v>
      </c>
      <c r="G958" s="16">
        <v>-5.7887962962962954E-2</v>
      </c>
      <c r="H958" s="16">
        <v>0</v>
      </c>
      <c r="I958" s="16">
        <v>0</v>
      </c>
      <c r="J958" s="16">
        <v>0</v>
      </c>
      <c r="K958" s="16">
        <v>0</v>
      </c>
      <c r="L958" s="16">
        <v>1.9535000000000196</v>
      </c>
      <c r="M958" s="16">
        <v>0</v>
      </c>
      <c r="N958" s="16">
        <v>4.6135000000000197</v>
      </c>
      <c r="O958" s="16">
        <v>2.16</v>
      </c>
      <c r="P958" s="16">
        <v>2.4535000000000196</v>
      </c>
      <c r="Q958" s="16">
        <v>438.03050000000002</v>
      </c>
      <c r="R958" s="16">
        <v>30.5</v>
      </c>
      <c r="S958" s="16">
        <v>37.61</v>
      </c>
    </row>
    <row r="959" spans="1:19" x14ac:dyDescent="0.2">
      <c r="A959" s="1">
        <v>41315</v>
      </c>
      <c r="B959" s="3">
        <v>0.96875</v>
      </c>
      <c r="C959" s="4">
        <v>41315.927083333336</v>
      </c>
      <c r="D959" s="16">
        <v>0</v>
      </c>
      <c r="E959" s="16">
        <v>14.24</v>
      </c>
      <c r="F959" s="16">
        <v>0</v>
      </c>
      <c r="G959" s="16">
        <v>-0.72560744382022468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2.4047499999999786</v>
      </c>
      <c r="N959" s="16">
        <v>0</v>
      </c>
      <c r="O959" s="16">
        <v>16.644749999999981</v>
      </c>
      <c r="P959" s="16">
        <v>-16.644749999999981</v>
      </c>
      <c r="Q959" s="16">
        <v>415.49874999999997</v>
      </c>
      <c r="R959" s="16">
        <v>26.34</v>
      </c>
      <c r="S959" s="16">
        <v>33.26</v>
      </c>
    </row>
    <row r="960" spans="1:19" x14ac:dyDescent="0.2">
      <c r="A960" s="1">
        <v>41315</v>
      </c>
      <c r="B960" s="3">
        <v>0.97916666666666663</v>
      </c>
      <c r="C960" s="4">
        <v>41315.9375</v>
      </c>
      <c r="D960" s="16">
        <v>6.11</v>
      </c>
      <c r="E960" s="16">
        <v>7.3599999999999994</v>
      </c>
      <c r="F960" s="16">
        <v>90.254800000000003</v>
      </c>
      <c r="G960" s="16">
        <v>-0.2638625</v>
      </c>
      <c r="H960" s="16">
        <v>0</v>
      </c>
      <c r="I960" s="16">
        <v>0</v>
      </c>
      <c r="J960" s="16">
        <v>0</v>
      </c>
      <c r="K960" s="16">
        <v>0</v>
      </c>
      <c r="L960" s="16">
        <v>12.918499999999995</v>
      </c>
      <c r="M960" s="16">
        <v>0</v>
      </c>
      <c r="N960" s="16">
        <v>19.028499999999994</v>
      </c>
      <c r="O960" s="16">
        <v>7.3599999999999994</v>
      </c>
      <c r="P960" s="16">
        <v>11.668499999999995</v>
      </c>
      <c r="Q960" s="16">
        <v>413.40050000000002</v>
      </c>
      <c r="R960" s="16">
        <v>26.34</v>
      </c>
      <c r="S960" s="16">
        <v>33.26</v>
      </c>
    </row>
    <row r="961" spans="1:19" x14ac:dyDescent="0.2">
      <c r="A961" s="1">
        <v>41315</v>
      </c>
      <c r="B961" s="3">
        <v>0.98958333333333337</v>
      </c>
      <c r="C961" s="4">
        <v>41315.947916666672</v>
      </c>
      <c r="D961" s="16">
        <v>32.880000000000003</v>
      </c>
      <c r="E961" s="16">
        <v>0</v>
      </c>
      <c r="F961" s="16">
        <v>123.35899999999999</v>
      </c>
      <c r="G961" s="16">
        <v>0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1.0289999999999395</v>
      </c>
      <c r="N961" s="16">
        <v>32.880000000000003</v>
      </c>
      <c r="O961" s="16">
        <v>1.0289999999999395</v>
      </c>
      <c r="P961" s="16">
        <v>31.851000000000063</v>
      </c>
      <c r="Q961" s="16">
        <v>409.60199999999998</v>
      </c>
      <c r="R961" s="16">
        <v>26.34</v>
      </c>
      <c r="S961" s="16">
        <v>33.26</v>
      </c>
    </row>
    <row r="962" spans="1:19" x14ac:dyDescent="0.2">
      <c r="A962" s="1">
        <v>41316</v>
      </c>
      <c r="B962" s="3">
        <v>0</v>
      </c>
      <c r="C962" s="4">
        <v>41315.958333333336</v>
      </c>
      <c r="D962" s="16">
        <v>19.18</v>
      </c>
      <c r="E962" s="16">
        <v>0</v>
      </c>
      <c r="F962" s="16">
        <v>102.3308</v>
      </c>
      <c r="G962" s="16">
        <v>0</v>
      </c>
      <c r="H962" s="16">
        <v>0</v>
      </c>
      <c r="I962" s="16">
        <v>0</v>
      </c>
      <c r="J962" s="16">
        <v>0</v>
      </c>
      <c r="K962" s="16">
        <v>0</v>
      </c>
      <c r="L962" s="16">
        <v>5.1009999999999991</v>
      </c>
      <c r="M962" s="16">
        <v>0</v>
      </c>
      <c r="N962" s="16">
        <v>24.280999999999999</v>
      </c>
      <c r="O962" s="16">
        <v>0</v>
      </c>
      <c r="P962" s="16">
        <v>24.280999999999999</v>
      </c>
      <c r="Q962" s="16">
        <v>410.185</v>
      </c>
      <c r="R962" s="16">
        <v>26.34</v>
      </c>
      <c r="S962" s="16">
        <v>33.26</v>
      </c>
    </row>
    <row r="963" spans="1:19" x14ac:dyDescent="0.2">
      <c r="A963" s="1">
        <v>41316</v>
      </c>
      <c r="B963" s="3">
        <v>1.0416666666666666E-2</v>
      </c>
      <c r="C963" s="4">
        <v>41315.96875</v>
      </c>
      <c r="D963" s="16">
        <v>28.27</v>
      </c>
      <c r="E963" s="16">
        <v>0</v>
      </c>
      <c r="F963" s="16">
        <v>111.0454</v>
      </c>
      <c r="G963" s="16">
        <v>0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1.1117499999999723</v>
      </c>
      <c r="N963" s="16">
        <v>28.27</v>
      </c>
      <c r="O963" s="16">
        <v>1.1117499999999723</v>
      </c>
      <c r="P963" s="16">
        <v>27.158250000000027</v>
      </c>
      <c r="Q963" s="16">
        <v>405.80874999999997</v>
      </c>
      <c r="R963" s="16">
        <v>19.440000000000001</v>
      </c>
      <c r="S963" s="16">
        <v>31.97</v>
      </c>
    </row>
    <row r="964" spans="1:19" x14ac:dyDescent="0.2">
      <c r="A964" s="1">
        <v>41316</v>
      </c>
      <c r="B964" s="3">
        <v>2.0833333333333332E-2</v>
      </c>
      <c r="C964" s="4">
        <v>41315.979166666672</v>
      </c>
      <c r="D964" s="16">
        <v>13.16</v>
      </c>
      <c r="E964" s="16">
        <v>0</v>
      </c>
      <c r="F964" s="16">
        <v>93.116599999999991</v>
      </c>
      <c r="G964" s="16">
        <v>0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3.4777500000000146</v>
      </c>
      <c r="N964" s="16">
        <v>13.16</v>
      </c>
      <c r="O964" s="16">
        <v>3.4777500000000146</v>
      </c>
      <c r="P964" s="16">
        <v>9.6822499999999856</v>
      </c>
      <c r="Q964" s="16">
        <v>406.22775000000001</v>
      </c>
      <c r="R964" s="16">
        <v>19.440000000000001</v>
      </c>
      <c r="S964" s="16">
        <v>31.97</v>
      </c>
    </row>
    <row r="965" spans="1:19" x14ac:dyDescent="0.2">
      <c r="A965" s="1">
        <v>41316</v>
      </c>
      <c r="B965" s="3">
        <v>3.125E-2</v>
      </c>
      <c r="C965" s="4">
        <v>41315.989583333336</v>
      </c>
      <c r="D965" s="16">
        <v>1.1499999999999999</v>
      </c>
      <c r="E965" s="16">
        <v>0.91999999999999993</v>
      </c>
      <c r="F965" s="16">
        <v>84.299099999999996</v>
      </c>
      <c r="G965" s="16">
        <v>-9.5652173913043495E-2</v>
      </c>
      <c r="H965" s="16">
        <v>0</v>
      </c>
      <c r="I965" s="16">
        <v>0</v>
      </c>
      <c r="J965" s="16">
        <v>0</v>
      </c>
      <c r="K965" s="16">
        <v>0</v>
      </c>
      <c r="L965" s="16">
        <v>4.3977499999999736</v>
      </c>
      <c r="M965" s="16">
        <v>0</v>
      </c>
      <c r="N965" s="16">
        <v>5.547749999999974</v>
      </c>
      <c r="O965" s="16">
        <v>0.91999999999999993</v>
      </c>
      <c r="P965" s="16">
        <v>4.6277499999999741</v>
      </c>
      <c r="Q965" s="16">
        <v>403.92325</v>
      </c>
      <c r="R965" s="16">
        <v>19.440000000000001</v>
      </c>
      <c r="S965" s="16">
        <v>31.97</v>
      </c>
    </row>
    <row r="966" spans="1:19" x14ac:dyDescent="0.2">
      <c r="A966" s="1">
        <v>41316</v>
      </c>
      <c r="B966" s="3">
        <v>4.1666666666666664E-2</v>
      </c>
      <c r="C966" s="4">
        <v>41316</v>
      </c>
      <c r="D966" s="16">
        <v>4.96</v>
      </c>
      <c r="E966" s="16">
        <v>2.13</v>
      </c>
      <c r="F966" s="16">
        <v>86.327600000000004</v>
      </c>
      <c r="G966" s="16">
        <v>-0.42479154929577467</v>
      </c>
      <c r="H966" s="16">
        <v>0</v>
      </c>
      <c r="I966" s="16">
        <v>0</v>
      </c>
      <c r="J966" s="16">
        <v>0</v>
      </c>
      <c r="K966" s="16">
        <v>0</v>
      </c>
      <c r="L966" s="16">
        <v>6.9802500000000123</v>
      </c>
      <c r="M966" s="16">
        <v>0</v>
      </c>
      <c r="N966" s="16">
        <v>11.940250000000013</v>
      </c>
      <c r="O966" s="16">
        <v>2.13</v>
      </c>
      <c r="P966" s="16">
        <v>9.8102500000000141</v>
      </c>
      <c r="Q966" s="16">
        <v>403.32274999999998</v>
      </c>
      <c r="R966" s="16">
        <v>19.440000000000001</v>
      </c>
      <c r="S966" s="16">
        <v>31.97</v>
      </c>
    </row>
    <row r="967" spans="1:19" x14ac:dyDescent="0.2">
      <c r="A967" s="1">
        <v>41316</v>
      </c>
      <c r="B967" s="3">
        <v>5.2083333333333336E-2</v>
      </c>
      <c r="C967" s="4">
        <v>41316.010416666672</v>
      </c>
      <c r="D967" s="16">
        <v>0.35</v>
      </c>
      <c r="E967" s="16">
        <v>6.13</v>
      </c>
      <c r="F967" s="16">
        <v>84.122900000000001</v>
      </c>
      <c r="G967" s="16">
        <v>-0.58532446982055464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2.5087499999999636</v>
      </c>
      <c r="N967" s="16">
        <v>0.35</v>
      </c>
      <c r="O967" s="16">
        <v>8.6387499999999626</v>
      </c>
      <c r="P967" s="16">
        <v>-8.288749999999963</v>
      </c>
      <c r="Q967" s="16">
        <v>463.83375000000001</v>
      </c>
      <c r="R967" s="16">
        <v>16.989999999999998</v>
      </c>
      <c r="S967" s="16">
        <v>30.57</v>
      </c>
    </row>
    <row r="968" spans="1:19" x14ac:dyDescent="0.2">
      <c r="A968" s="1">
        <v>41316</v>
      </c>
      <c r="B968" s="3">
        <v>6.25E-2</v>
      </c>
      <c r="C968" s="4">
        <v>41316.020833333336</v>
      </c>
      <c r="D968" s="16">
        <v>3.27</v>
      </c>
      <c r="E968" s="16">
        <v>1.07</v>
      </c>
      <c r="F968" s="16">
        <v>85.165700000000001</v>
      </c>
      <c r="G968" s="16">
        <v>-0.17271028037383176</v>
      </c>
      <c r="H968" s="16">
        <v>0</v>
      </c>
      <c r="I968" s="16">
        <v>0</v>
      </c>
      <c r="J968" s="16">
        <v>0</v>
      </c>
      <c r="K968" s="16">
        <v>0</v>
      </c>
      <c r="L968" s="16">
        <v>2.1535000000000082</v>
      </c>
      <c r="M968" s="16">
        <v>0</v>
      </c>
      <c r="N968" s="16">
        <v>5.4235000000000078</v>
      </c>
      <c r="O968" s="16">
        <v>1.07</v>
      </c>
      <c r="P968" s="16">
        <v>4.3535000000000075</v>
      </c>
      <c r="Q968" s="16">
        <v>462.41550000000001</v>
      </c>
      <c r="R968" s="16">
        <v>16.989999999999998</v>
      </c>
      <c r="S968" s="16">
        <v>30.57</v>
      </c>
    </row>
    <row r="969" spans="1:19" x14ac:dyDescent="0.2">
      <c r="A969" s="1">
        <v>41316</v>
      </c>
      <c r="B969" s="3">
        <v>7.2916666666666671E-2</v>
      </c>
      <c r="C969" s="4">
        <v>41316.03125</v>
      </c>
      <c r="D969" s="16">
        <v>10.119999999999999</v>
      </c>
      <c r="E969" s="16">
        <v>0.06</v>
      </c>
      <c r="F969" s="16">
        <v>90.705699999999993</v>
      </c>
      <c r="G969" s="16">
        <v>0</v>
      </c>
      <c r="H969" s="16">
        <v>0</v>
      </c>
      <c r="I969" s="16">
        <v>0</v>
      </c>
      <c r="J969" s="16">
        <v>0</v>
      </c>
      <c r="K969" s="16">
        <v>0</v>
      </c>
      <c r="L969" s="16">
        <v>5.8870000000000005</v>
      </c>
      <c r="M969" s="16">
        <v>0</v>
      </c>
      <c r="N969" s="16">
        <v>16.006999999999998</v>
      </c>
      <c r="O969" s="16">
        <v>0.06</v>
      </c>
      <c r="P969" s="16">
        <v>15.946999999999997</v>
      </c>
      <c r="Q969" s="16">
        <v>459.76499999999999</v>
      </c>
      <c r="R969" s="16">
        <v>16.989999999999998</v>
      </c>
      <c r="S969" s="16">
        <v>30.57</v>
      </c>
    </row>
    <row r="970" spans="1:19" x14ac:dyDescent="0.2">
      <c r="A970" s="1">
        <v>41316</v>
      </c>
      <c r="B970" s="3">
        <v>8.3333333333333329E-2</v>
      </c>
      <c r="C970" s="4">
        <v>41316.041666666672</v>
      </c>
      <c r="D970" s="16">
        <v>3.57</v>
      </c>
      <c r="E970" s="16">
        <v>7.7</v>
      </c>
      <c r="F970" s="16">
        <v>86.944299999999998</v>
      </c>
      <c r="G970" s="16">
        <v>-1.7884607792207792</v>
      </c>
      <c r="H970" s="16">
        <v>0</v>
      </c>
      <c r="I970" s="16">
        <v>0</v>
      </c>
      <c r="J970" s="16">
        <v>0</v>
      </c>
      <c r="K970" s="16">
        <v>0</v>
      </c>
      <c r="L970" s="16">
        <v>4.3654999999999973</v>
      </c>
      <c r="M970" s="16">
        <v>0</v>
      </c>
      <c r="N970" s="16">
        <v>7.9354999999999976</v>
      </c>
      <c r="O970" s="16">
        <v>7.7</v>
      </c>
      <c r="P970" s="16">
        <v>0.23549999999999738</v>
      </c>
      <c r="Q970" s="16">
        <v>459.60449999999997</v>
      </c>
      <c r="R970" s="16">
        <v>16.989999999999998</v>
      </c>
      <c r="S970" s="16">
        <v>30.57</v>
      </c>
    </row>
    <row r="971" spans="1:19" x14ac:dyDescent="0.2">
      <c r="A971" s="1">
        <v>41316</v>
      </c>
      <c r="B971" s="3">
        <v>9.375E-2</v>
      </c>
      <c r="C971" s="4">
        <v>41316.052083333336</v>
      </c>
      <c r="D971" s="16">
        <v>6.88</v>
      </c>
      <c r="E971" s="16">
        <v>1.56</v>
      </c>
      <c r="F971" s="16">
        <v>88.163399999999996</v>
      </c>
      <c r="G971" s="16">
        <v>-0.61523076923076925</v>
      </c>
      <c r="H971" s="16">
        <v>0</v>
      </c>
      <c r="I971" s="16">
        <v>0</v>
      </c>
      <c r="J971" s="16">
        <v>0</v>
      </c>
      <c r="K971" s="16">
        <v>0</v>
      </c>
      <c r="L971" s="16">
        <v>1.4187500000000455</v>
      </c>
      <c r="M971" s="16">
        <v>0</v>
      </c>
      <c r="N971" s="16">
        <v>8.2987500000000445</v>
      </c>
      <c r="O971" s="16">
        <v>1.56</v>
      </c>
      <c r="P971" s="16">
        <v>6.738750000000044</v>
      </c>
      <c r="Q971" s="16">
        <v>561.19124999999997</v>
      </c>
      <c r="R971" s="16">
        <v>15.23</v>
      </c>
      <c r="S971" s="16">
        <v>30.29</v>
      </c>
    </row>
    <row r="972" spans="1:19" x14ac:dyDescent="0.2">
      <c r="A972" s="1">
        <v>41316</v>
      </c>
      <c r="B972" s="3">
        <v>0.10416666666666667</v>
      </c>
      <c r="C972" s="4">
        <v>41316.0625</v>
      </c>
      <c r="D972" s="16">
        <v>10.4</v>
      </c>
      <c r="E972" s="16">
        <v>0.01</v>
      </c>
      <c r="F972" s="16">
        <v>90.511700000000005</v>
      </c>
      <c r="G972" s="16">
        <v>0</v>
      </c>
      <c r="H972" s="16">
        <v>0</v>
      </c>
      <c r="I972" s="16">
        <v>0</v>
      </c>
      <c r="J972" s="16">
        <v>0</v>
      </c>
      <c r="K972" s="16">
        <v>0</v>
      </c>
      <c r="L972" s="16">
        <v>0</v>
      </c>
      <c r="M972" s="16">
        <v>0.92725000000007185</v>
      </c>
      <c r="N972" s="16">
        <v>10.4</v>
      </c>
      <c r="O972" s="16">
        <v>0.93725000000007186</v>
      </c>
      <c r="P972" s="16">
        <v>9.4627499999999287</v>
      </c>
      <c r="Q972" s="16">
        <v>560.65425000000005</v>
      </c>
      <c r="R972" s="16">
        <v>15.23</v>
      </c>
      <c r="S972" s="16">
        <v>30.29</v>
      </c>
    </row>
    <row r="973" spans="1:19" x14ac:dyDescent="0.2">
      <c r="A973" s="1">
        <v>41316</v>
      </c>
      <c r="B973" s="3">
        <v>0.11458333333333333</v>
      </c>
      <c r="C973" s="4">
        <v>41316.072916666672</v>
      </c>
      <c r="D973" s="16">
        <v>3.16</v>
      </c>
      <c r="E973" s="16">
        <v>0.14000000000000001</v>
      </c>
      <c r="F973" s="16">
        <v>84.752499999999998</v>
      </c>
      <c r="G973" s="16">
        <v>0</v>
      </c>
      <c r="H973" s="16">
        <v>0</v>
      </c>
      <c r="I973" s="16">
        <v>0</v>
      </c>
      <c r="J973" s="16">
        <v>0</v>
      </c>
      <c r="K973" s="16">
        <v>0</v>
      </c>
      <c r="L973" s="16">
        <v>4.625</v>
      </c>
      <c r="M973" s="16">
        <v>0</v>
      </c>
      <c r="N973" s="16">
        <v>7.7850000000000001</v>
      </c>
      <c r="O973" s="16">
        <v>0.14000000000000001</v>
      </c>
      <c r="P973" s="16">
        <v>7.6450000000000005</v>
      </c>
      <c r="Q973" s="16">
        <v>558.89300000000003</v>
      </c>
      <c r="R973" s="16">
        <v>15.23</v>
      </c>
      <c r="S973" s="16">
        <v>30.29</v>
      </c>
    </row>
    <row r="974" spans="1:19" x14ac:dyDescent="0.2">
      <c r="A974" s="1">
        <v>41316</v>
      </c>
      <c r="B974" s="3">
        <v>0.125</v>
      </c>
      <c r="C974" s="4">
        <v>41316.083333333336</v>
      </c>
      <c r="D974" s="16">
        <v>10.41</v>
      </c>
      <c r="E974" s="16">
        <v>0</v>
      </c>
      <c r="F974" s="16">
        <v>90.378399999999999</v>
      </c>
      <c r="G974" s="16">
        <v>0</v>
      </c>
      <c r="H974" s="16">
        <v>0</v>
      </c>
      <c r="I974" s="16">
        <v>0</v>
      </c>
      <c r="J974" s="16">
        <v>0</v>
      </c>
      <c r="K974" s="16">
        <v>0</v>
      </c>
      <c r="L974" s="16">
        <v>2.5589999999999691</v>
      </c>
      <c r="M974" s="16">
        <v>0</v>
      </c>
      <c r="N974" s="16">
        <v>12.968999999999969</v>
      </c>
      <c r="O974" s="16">
        <v>0</v>
      </c>
      <c r="P974" s="16">
        <v>12.968999999999969</v>
      </c>
      <c r="Q974" s="16">
        <v>558.89300000000003</v>
      </c>
      <c r="R974" s="16">
        <v>15.23</v>
      </c>
      <c r="S974" s="16">
        <v>30.29</v>
      </c>
    </row>
    <row r="975" spans="1:19" x14ac:dyDescent="0.2">
      <c r="A975" s="1">
        <v>41316</v>
      </c>
      <c r="B975" s="3">
        <v>0.13541666666666666</v>
      </c>
      <c r="C975" s="4">
        <v>41316.09375</v>
      </c>
      <c r="D975" s="16">
        <v>14.07</v>
      </c>
      <c r="E975" s="16">
        <v>0</v>
      </c>
      <c r="F975" s="16">
        <v>93.875899999999987</v>
      </c>
      <c r="G975" s="16">
        <v>0</v>
      </c>
      <c r="H975" s="16">
        <v>0</v>
      </c>
      <c r="I975" s="16">
        <v>0</v>
      </c>
      <c r="J975" s="16">
        <v>0</v>
      </c>
      <c r="K975" s="16">
        <v>0</v>
      </c>
      <c r="L975" s="16">
        <v>1.8634999999999309</v>
      </c>
      <c r="M975" s="16">
        <v>0</v>
      </c>
      <c r="N975" s="16">
        <v>15.933499999999931</v>
      </c>
      <c r="O975" s="16">
        <v>0</v>
      </c>
      <c r="P975" s="16">
        <v>15.933499999999931</v>
      </c>
      <c r="Q975" s="16">
        <v>530.88850000000002</v>
      </c>
      <c r="R975" s="16">
        <v>15.09</v>
      </c>
      <c r="S975" s="16">
        <v>29.49</v>
      </c>
    </row>
    <row r="976" spans="1:19" x14ac:dyDescent="0.2">
      <c r="A976" s="1">
        <v>41316</v>
      </c>
      <c r="B976" s="3">
        <v>0.14583333333333334</v>
      </c>
      <c r="C976" s="4">
        <v>41316.104166666672</v>
      </c>
      <c r="D976" s="16">
        <v>4.42</v>
      </c>
      <c r="E976" s="16">
        <v>0</v>
      </c>
      <c r="F976" s="16">
        <v>84.901399999999995</v>
      </c>
      <c r="G976" s="16">
        <v>0</v>
      </c>
      <c r="H976" s="16">
        <v>0</v>
      </c>
      <c r="I976" s="16">
        <v>0</v>
      </c>
      <c r="J976" s="16">
        <v>0</v>
      </c>
      <c r="K976" s="16">
        <v>0</v>
      </c>
      <c r="L976" s="16">
        <v>2.1417500000000018</v>
      </c>
      <c r="M976" s="16">
        <v>0</v>
      </c>
      <c r="N976" s="16">
        <v>6.5617500000000017</v>
      </c>
      <c r="O976" s="16">
        <v>0</v>
      </c>
      <c r="P976" s="16">
        <v>6.5617500000000017</v>
      </c>
      <c r="Q976" s="16">
        <v>529.60625000000005</v>
      </c>
      <c r="R976" s="16">
        <v>15.09</v>
      </c>
      <c r="S976" s="16">
        <v>29.49</v>
      </c>
    </row>
    <row r="977" spans="1:19" x14ac:dyDescent="0.2">
      <c r="A977" s="1">
        <v>41316</v>
      </c>
      <c r="B977" s="3">
        <v>0.15625</v>
      </c>
      <c r="C977" s="4">
        <v>41316.114583333336</v>
      </c>
      <c r="D977" s="16">
        <v>0.85</v>
      </c>
      <c r="E977" s="16">
        <v>1.22</v>
      </c>
      <c r="F977" s="16">
        <v>83.999999999999986</v>
      </c>
      <c r="G977" s="16">
        <v>-0.24524590163934429</v>
      </c>
      <c r="H977" s="16">
        <v>0</v>
      </c>
      <c r="I977" s="16">
        <v>0</v>
      </c>
      <c r="J977" s="16">
        <v>0</v>
      </c>
      <c r="K977" s="16">
        <v>0</v>
      </c>
      <c r="L977" s="16">
        <v>3.7412500000000364</v>
      </c>
      <c r="M977" s="16">
        <v>0</v>
      </c>
      <c r="N977" s="16">
        <v>4.591250000000036</v>
      </c>
      <c r="O977" s="16">
        <v>1.22</v>
      </c>
      <c r="P977" s="16">
        <v>3.3712500000000363</v>
      </c>
      <c r="Q977" s="16">
        <v>529.07674999999995</v>
      </c>
      <c r="R977" s="16">
        <v>15.09</v>
      </c>
      <c r="S977" s="16">
        <v>29.49</v>
      </c>
    </row>
    <row r="978" spans="1:19" x14ac:dyDescent="0.2">
      <c r="A978" s="1">
        <v>41316</v>
      </c>
      <c r="B978" s="3">
        <v>0.16666666666666666</v>
      </c>
      <c r="C978" s="4">
        <v>41316.125</v>
      </c>
      <c r="D978" s="16">
        <v>7.0000000000000007E-2</v>
      </c>
      <c r="E978" s="16">
        <v>3.83</v>
      </c>
      <c r="F978" s="16">
        <v>84</v>
      </c>
      <c r="G978" s="16">
        <v>-0.48546605744125326</v>
      </c>
      <c r="H978" s="16">
        <v>0</v>
      </c>
      <c r="I978" s="16">
        <v>0</v>
      </c>
      <c r="J978" s="16">
        <v>0</v>
      </c>
      <c r="K978" s="16">
        <v>0</v>
      </c>
      <c r="L978" s="16">
        <v>5.5302500000000236</v>
      </c>
      <c r="M978" s="16">
        <v>0</v>
      </c>
      <c r="N978" s="16">
        <v>5.6002500000000239</v>
      </c>
      <c r="O978" s="16">
        <v>3.83</v>
      </c>
      <c r="P978" s="16">
        <v>1.7702500000000239</v>
      </c>
      <c r="Q978" s="16">
        <v>529.33775000000003</v>
      </c>
      <c r="R978" s="16">
        <v>15.09</v>
      </c>
      <c r="S978" s="16">
        <v>29.49</v>
      </c>
    </row>
    <row r="979" spans="1:19" x14ac:dyDescent="0.2">
      <c r="A979" s="1">
        <v>41316</v>
      </c>
      <c r="B979" s="3">
        <v>0.17708333333333334</v>
      </c>
      <c r="C979" s="4">
        <v>41316.135416666672</v>
      </c>
      <c r="D979" s="16">
        <v>0</v>
      </c>
      <c r="E979" s="16">
        <v>27.36</v>
      </c>
      <c r="F979" s="16">
        <v>0</v>
      </c>
      <c r="G979" s="16">
        <v>-10.493764802631581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1.1399999999999864</v>
      </c>
      <c r="N979" s="16">
        <v>0</v>
      </c>
      <c r="O979" s="16">
        <v>28.499999999999986</v>
      </c>
      <c r="P979" s="16">
        <v>-28.499999999999986</v>
      </c>
      <c r="Q979" s="16">
        <v>587.26800000000003</v>
      </c>
      <c r="R979" s="16">
        <v>15.37</v>
      </c>
      <c r="S979" s="16">
        <v>28.02</v>
      </c>
    </row>
    <row r="980" spans="1:19" x14ac:dyDescent="0.2">
      <c r="A980" s="1">
        <v>41316</v>
      </c>
      <c r="B980" s="3">
        <v>0.1875</v>
      </c>
      <c r="C980" s="4">
        <v>41316.145833333336</v>
      </c>
      <c r="D980" s="16">
        <v>0</v>
      </c>
      <c r="E980" s="16">
        <v>11.64</v>
      </c>
      <c r="F980" s="16">
        <v>0</v>
      </c>
      <c r="G980" s="16">
        <v>-1.0315971649484534</v>
      </c>
      <c r="H980" s="16">
        <v>0</v>
      </c>
      <c r="I980" s="16">
        <v>0</v>
      </c>
      <c r="J980" s="16">
        <v>0</v>
      </c>
      <c r="K980" s="16">
        <v>0</v>
      </c>
      <c r="L980" s="16">
        <v>6.2394999999999072</v>
      </c>
      <c r="M980" s="16">
        <v>0</v>
      </c>
      <c r="N980" s="16">
        <v>6.2394999999999072</v>
      </c>
      <c r="O980" s="16">
        <v>11.64</v>
      </c>
      <c r="P980" s="16">
        <v>-5.4005000000000933</v>
      </c>
      <c r="Q980" s="16">
        <v>587.02650000000006</v>
      </c>
      <c r="R980" s="16">
        <v>15.37</v>
      </c>
      <c r="S980" s="16">
        <v>28.02</v>
      </c>
    </row>
    <row r="981" spans="1:19" x14ac:dyDescent="0.2">
      <c r="A981" s="1">
        <v>41316</v>
      </c>
      <c r="B981" s="3">
        <v>0.19791666666666666</v>
      </c>
      <c r="C981" s="4">
        <v>41316.15625</v>
      </c>
      <c r="D981" s="16">
        <v>4.2</v>
      </c>
      <c r="E981" s="16">
        <v>7.0000000000000007E-2</v>
      </c>
      <c r="F981" s="16">
        <v>84.938299999999998</v>
      </c>
      <c r="G981" s="16">
        <v>0</v>
      </c>
      <c r="H981" s="16">
        <v>0</v>
      </c>
      <c r="I981" s="16">
        <v>0</v>
      </c>
      <c r="J981" s="16">
        <v>0</v>
      </c>
      <c r="K981" s="16">
        <v>0</v>
      </c>
      <c r="L981" s="16">
        <v>6.64975000000004</v>
      </c>
      <c r="M981" s="16">
        <v>0</v>
      </c>
      <c r="N981" s="16">
        <v>10.849750000000039</v>
      </c>
      <c r="O981" s="16">
        <v>7.0000000000000007E-2</v>
      </c>
      <c r="P981" s="16">
        <v>10.779750000000039</v>
      </c>
      <c r="Q981" s="16">
        <v>588.93925000000002</v>
      </c>
      <c r="R981" s="16">
        <v>15.37</v>
      </c>
      <c r="S981" s="16">
        <v>28.02</v>
      </c>
    </row>
    <row r="982" spans="1:19" x14ac:dyDescent="0.2">
      <c r="A982" s="1">
        <v>41316</v>
      </c>
      <c r="B982" s="3">
        <v>0.20833333333333334</v>
      </c>
      <c r="C982" s="4">
        <v>41316.166666666672</v>
      </c>
      <c r="D982" s="16">
        <v>10.46</v>
      </c>
      <c r="E982" s="16">
        <v>0.02</v>
      </c>
      <c r="F982" s="16">
        <v>90.597399999999993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16">
        <v>2.5130000000001473</v>
      </c>
      <c r="M982" s="16">
        <v>0</v>
      </c>
      <c r="N982" s="16">
        <v>12.973000000000148</v>
      </c>
      <c r="O982" s="16">
        <v>0.02</v>
      </c>
      <c r="P982" s="16">
        <v>12.953000000000149</v>
      </c>
      <c r="Q982" s="16">
        <v>590.23299999999995</v>
      </c>
      <c r="R982" s="16">
        <v>15.37</v>
      </c>
      <c r="S982" s="16">
        <v>28.02</v>
      </c>
    </row>
    <row r="983" spans="1:19" x14ac:dyDescent="0.2">
      <c r="A983" s="1">
        <v>41316</v>
      </c>
      <c r="B983" s="3">
        <v>0.21875</v>
      </c>
      <c r="C983" s="4">
        <v>41316.177083333336</v>
      </c>
      <c r="D983" s="16">
        <v>0.05</v>
      </c>
      <c r="E983" s="16">
        <v>40.36</v>
      </c>
      <c r="F983" s="16">
        <v>84</v>
      </c>
      <c r="G983" s="16">
        <v>-32.0166967789891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11.655999999999949</v>
      </c>
      <c r="N983" s="16">
        <v>0.05</v>
      </c>
      <c r="O983" s="16">
        <v>52.015999999999948</v>
      </c>
      <c r="P983" s="16">
        <v>-51.965999999999951</v>
      </c>
      <c r="Q983" s="16">
        <v>589.14499999999998</v>
      </c>
      <c r="R983" s="16">
        <v>19.43</v>
      </c>
      <c r="S983" s="16">
        <v>30.55</v>
      </c>
    </row>
    <row r="984" spans="1:19" x14ac:dyDescent="0.2">
      <c r="A984" s="1">
        <v>41316</v>
      </c>
      <c r="B984" s="3">
        <v>0.22916666666666666</v>
      </c>
      <c r="C984" s="4">
        <v>41316.1875</v>
      </c>
      <c r="D984" s="16">
        <v>0</v>
      </c>
      <c r="E984" s="16">
        <v>35.58</v>
      </c>
      <c r="F984" s="16">
        <v>0</v>
      </c>
      <c r="G984" s="16">
        <v>-21.088045952782462</v>
      </c>
      <c r="H984" s="16">
        <v>0</v>
      </c>
      <c r="I984" s="16">
        <v>0</v>
      </c>
      <c r="J984" s="16">
        <v>0</v>
      </c>
      <c r="K984" s="16">
        <v>0</v>
      </c>
      <c r="L984" s="16">
        <v>12.305749999999989</v>
      </c>
      <c r="M984" s="16">
        <v>0</v>
      </c>
      <c r="N984" s="16">
        <v>12.305749999999989</v>
      </c>
      <c r="O984" s="16">
        <v>35.58</v>
      </c>
      <c r="P984" s="16">
        <v>-23.274250000000009</v>
      </c>
      <c r="Q984" s="16">
        <v>582.45425</v>
      </c>
      <c r="R984" s="16">
        <v>19.43</v>
      </c>
      <c r="S984" s="16">
        <v>30.55</v>
      </c>
    </row>
    <row r="985" spans="1:19" x14ac:dyDescent="0.2">
      <c r="A985" s="1">
        <v>41316</v>
      </c>
      <c r="B985" s="3">
        <v>0.23958333333333334</v>
      </c>
      <c r="C985" s="4">
        <v>41316.197916666672</v>
      </c>
      <c r="D985" s="16">
        <v>5.12</v>
      </c>
      <c r="E985" s="16">
        <v>3.29</v>
      </c>
      <c r="F985" s="16">
        <v>86.877099999999999</v>
      </c>
      <c r="G985" s="16">
        <v>-0.56099088145896658</v>
      </c>
      <c r="H985" s="16">
        <v>0</v>
      </c>
      <c r="I985" s="16">
        <v>0</v>
      </c>
      <c r="J985" s="16">
        <v>0</v>
      </c>
      <c r="K985" s="16">
        <v>0</v>
      </c>
      <c r="L985" s="16">
        <v>6.851500000000101</v>
      </c>
      <c r="M985" s="16">
        <v>0</v>
      </c>
      <c r="N985" s="16">
        <v>11.971500000000102</v>
      </c>
      <c r="O985" s="16">
        <v>3.29</v>
      </c>
      <c r="P985" s="16">
        <v>8.6815000000001028</v>
      </c>
      <c r="Q985" s="16">
        <v>585.10249999999996</v>
      </c>
      <c r="R985" s="16">
        <v>19.43</v>
      </c>
      <c r="S985" s="16">
        <v>30.55</v>
      </c>
    </row>
    <row r="986" spans="1:19" x14ac:dyDescent="0.2">
      <c r="A986" s="1">
        <v>41316</v>
      </c>
      <c r="B986" s="3">
        <v>0.25</v>
      </c>
      <c r="C986" s="4">
        <v>41316.208333333336</v>
      </c>
      <c r="D986" s="16">
        <v>23.29</v>
      </c>
      <c r="E986" s="16">
        <v>0</v>
      </c>
      <c r="F986" s="16">
        <v>103.4624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8.0430000000000064</v>
      </c>
      <c r="M986" s="16">
        <v>0</v>
      </c>
      <c r="N986" s="16">
        <v>31.333000000000006</v>
      </c>
      <c r="O986" s="16">
        <v>0</v>
      </c>
      <c r="P986" s="16">
        <v>31.333000000000006</v>
      </c>
      <c r="Q986" s="16">
        <v>581.49599999999998</v>
      </c>
      <c r="R986" s="16">
        <v>19.43</v>
      </c>
      <c r="S986" s="16">
        <v>30.55</v>
      </c>
    </row>
    <row r="987" spans="1:19" x14ac:dyDescent="0.2">
      <c r="A987" s="1">
        <v>41316</v>
      </c>
      <c r="B987" s="3">
        <v>0.26041666666666669</v>
      </c>
      <c r="C987" s="4">
        <v>41316.21875</v>
      </c>
      <c r="D987" s="16">
        <v>1.1599999999999999</v>
      </c>
      <c r="E987" s="16">
        <v>24.5</v>
      </c>
      <c r="F987" s="16">
        <v>86.860299999999995</v>
      </c>
      <c r="G987" s="16">
        <v>-5.9309428571428571</v>
      </c>
      <c r="H987" s="16">
        <v>0</v>
      </c>
      <c r="I987" s="16">
        <v>0</v>
      </c>
      <c r="J987" s="16">
        <v>0</v>
      </c>
      <c r="K987" s="16">
        <v>0</v>
      </c>
      <c r="L987" s="16">
        <v>0</v>
      </c>
      <c r="M987" s="16">
        <v>5.2282500000001164</v>
      </c>
      <c r="N987" s="16">
        <v>1.1599999999999999</v>
      </c>
      <c r="O987" s="16">
        <v>29.728250000000116</v>
      </c>
      <c r="P987" s="16">
        <v>-28.568250000000116</v>
      </c>
      <c r="Q987" s="16">
        <v>612.36725000000001</v>
      </c>
      <c r="R987" s="16">
        <v>31.27</v>
      </c>
      <c r="S987" s="16">
        <v>40.729999999999997</v>
      </c>
    </row>
    <row r="988" spans="1:19" x14ac:dyDescent="0.2">
      <c r="A988" s="1">
        <v>41316</v>
      </c>
      <c r="B988" s="3">
        <v>0.27083333333333331</v>
      </c>
      <c r="C988" s="4">
        <v>41316.229166666672</v>
      </c>
      <c r="D988" s="16">
        <v>1.98</v>
      </c>
      <c r="E988" s="16">
        <v>17.689999999999998</v>
      </c>
      <c r="F988" s="16">
        <v>86.795500000000004</v>
      </c>
      <c r="G988" s="16">
        <v>-2.5458427360090452</v>
      </c>
      <c r="H988" s="16">
        <v>0</v>
      </c>
      <c r="I988" s="16">
        <v>0</v>
      </c>
      <c r="J988" s="16">
        <v>0</v>
      </c>
      <c r="K988" s="16">
        <v>0</v>
      </c>
      <c r="L988" s="16">
        <v>9.7827499999999645</v>
      </c>
      <c r="M988" s="16">
        <v>0</v>
      </c>
      <c r="N988" s="16">
        <v>11.762749999999965</v>
      </c>
      <c r="O988" s="16">
        <v>17.689999999999998</v>
      </c>
      <c r="P988" s="16">
        <v>-5.9272500000000328</v>
      </c>
      <c r="Q988" s="16">
        <v>605.95725000000004</v>
      </c>
      <c r="R988" s="16">
        <v>31.27</v>
      </c>
      <c r="S988" s="16">
        <v>40.729999999999997</v>
      </c>
    </row>
    <row r="989" spans="1:19" x14ac:dyDescent="0.2">
      <c r="A989" s="1">
        <v>41316</v>
      </c>
      <c r="B989" s="3">
        <v>0.28125</v>
      </c>
      <c r="C989" s="4">
        <v>41316.239583333336</v>
      </c>
      <c r="D989" s="16">
        <v>7.44</v>
      </c>
      <c r="E989" s="16">
        <v>0.04</v>
      </c>
      <c r="F989" s="16">
        <v>88.906000000000006</v>
      </c>
      <c r="G989" s="16">
        <v>0</v>
      </c>
      <c r="H989" s="16">
        <v>0</v>
      </c>
      <c r="I989" s="16">
        <v>0</v>
      </c>
      <c r="J989" s="16">
        <v>0</v>
      </c>
      <c r="K989" s="16">
        <v>0</v>
      </c>
      <c r="L989" s="16">
        <v>3.4582500000000209</v>
      </c>
      <c r="M989" s="16">
        <v>0</v>
      </c>
      <c r="N989" s="16">
        <v>10.898250000000022</v>
      </c>
      <c r="O989" s="16">
        <v>0.04</v>
      </c>
      <c r="P989" s="16">
        <v>10.858250000000023</v>
      </c>
      <c r="Q989" s="16">
        <v>596.05674999999997</v>
      </c>
      <c r="R989" s="16">
        <v>31.27</v>
      </c>
      <c r="S989" s="16">
        <v>40.729999999999997</v>
      </c>
    </row>
    <row r="990" spans="1:19" x14ac:dyDescent="0.2">
      <c r="A990" s="1">
        <v>41316</v>
      </c>
      <c r="B990" s="3">
        <v>0.29166666666666669</v>
      </c>
      <c r="C990" s="4">
        <v>41316.25</v>
      </c>
      <c r="D990" s="16">
        <v>15.38</v>
      </c>
      <c r="E990" s="16">
        <v>0.01</v>
      </c>
      <c r="F990" s="16">
        <v>94.971299999999999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2.3269999999998845</v>
      </c>
      <c r="M990" s="16">
        <v>0</v>
      </c>
      <c r="N990" s="16">
        <v>17.706999999999887</v>
      </c>
      <c r="O990" s="16">
        <v>0.01</v>
      </c>
      <c r="P990" s="16">
        <v>17.696999999999885</v>
      </c>
      <c r="Q990" s="16">
        <v>596.25300000000004</v>
      </c>
      <c r="R990" s="16">
        <v>31.27</v>
      </c>
      <c r="S990" s="16">
        <v>40.729999999999997</v>
      </c>
    </row>
    <row r="991" spans="1:19" x14ac:dyDescent="0.2">
      <c r="A991" s="1">
        <v>41316</v>
      </c>
      <c r="B991" s="3">
        <v>0.30208333333333331</v>
      </c>
      <c r="C991" s="4">
        <v>41316.260416666672</v>
      </c>
      <c r="D991" s="16">
        <v>0</v>
      </c>
      <c r="E991" s="16">
        <v>18.89</v>
      </c>
      <c r="F991" s="16">
        <v>0</v>
      </c>
      <c r="G991" s="16">
        <v>-3.0304044467972471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0.3842499999999518</v>
      </c>
      <c r="N991" s="16">
        <v>0</v>
      </c>
      <c r="O991" s="16">
        <v>19.274249999999952</v>
      </c>
      <c r="P991" s="16">
        <v>-19.274249999999952</v>
      </c>
      <c r="Q991" s="16">
        <v>657.30925000000002</v>
      </c>
      <c r="R991" s="16">
        <v>39.18</v>
      </c>
      <c r="S991" s="16">
        <v>46.05</v>
      </c>
    </row>
    <row r="992" spans="1:19" x14ac:dyDescent="0.2">
      <c r="A992" s="1">
        <v>41316</v>
      </c>
      <c r="B992" s="3">
        <v>0.3125</v>
      </c>
      <c r="C992" s="4">
        <v>41316.270833333336</v>
      </c>
      <c r="D992" s="16">
        <v>0</v>
      </c>
      <c r="E992" s="16">
        <v>30.74</v>
      </c>
      <c r="F992" s="16">
        <v>0</v>
      </c>
      <c r="G992" s="16">
        <v>-13.117456083279116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2.0507499999999936</v>
      </c>
      <c r="N992" s="16">
        <v>0</v>
      </c>
      <c r="O992" s="16">
        <v>32.790749999999989</v>
      </c>
      <c r="P992" s="16">
        <v>-32.790749999999989</v>
      </c>
      <c r="Q992" s="16">
        <v>660.42774999999995</v>
      </c>
      <c r="R992" s="16">
        <v>39.18</v>
      </c>
      <c r="S992" s="16">
        <v>46.05</v>
      </c>
    </row>
    <row r="993" spans="1:19" x14ac:dyDescent="0.2">
      <c r="A993" s="1">
        <v>41316</v>
      </c>
      <c r="B993" s="3">
        <v>0.32291666666666669</v>
      </c>
      <c r="C993" s="4">
        <v>41316.28125</v>
      </c>
      <c r="D993" s="16">
        <v>0</v>
      </c>
      <c r="E993" s="16">
        <v>30.1</v>
      </c>
      <c r="F993" s="16">
        <v>0</v>
      </c>
      <c r="G993" s="16">
        <v>-13.543462292358805</v>
      </c>
      <c r="H993" s="16">
        <v>0</v>
      </c>
      <c r="I993" s="16">
        <v>0</v>
      </c>
      <c r="J993" s="16">
        <v>0</v>
      </c>
      <c r="K993" s="16">
        <v>0</v>
      </c>
      <c r="L993" s="16">
        <v>2.0415000000000418</v>
      </c>
      <c r="M993" s="16">
        <v>0</v>
      </c>
      <c r="N993" s="16">
        <v>2.0415000000000418</v>
      </c>
      <c r="O993" s="16">
        <v>30.1</v>
      </c>
      <c r="P993" s="16">
        <v>-28.05849999999996</v>
      </c>
      <c r="Q993" s="16">
        <v>660.14049999999997</v>
      </c>
      <c r="R993" s="16">
        <v>39.18</v>
      </c>
      <c r="S993" s="16">
        <v>46.05</v>
      </c>
    </row>
    <row r="994" spans="1:19" x14ac:dyDescent="0.2">
      <c r="A994" s="1">
        <v>41316</v>
      </c>
      <c r="B994" s="3">
        <v>0.33333333333333331</v>
      </c>
      <c r="C994" s="4">
        <v>41316.291666666672</v>
      </c>
      <c r="D994" s="16">
        <v>0</v>
      </c>
      <c r="E994" s="16">
        <v>23.26</v>
      </c>
      <c r="F994" s="16">
        <v>0</v>
      </c>
      <c r="G994" s="16">
        <v>-3.9027549011177989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4.0895000000000437</v>
      </c>
      <c r="N994" s="16">
        <v>0</v>
      </c>
      <c r="O994" s="16">
        <v>27.349500000000045</v>
      </c>
      <c r="P994" s="16">
        <v>-27.349500000000045</v>
      </c>
      <c r="Q994" s="16">
        <v>660.03549999999996</v>
      </c>
      <c r="R994" s="16">
        <v>39.18</v>
      </c>
      <c r="S994" s="16">
        <v>46.05</v>
      </c>
    </row>
    <row r="995" spans="1:19" x14ac:dyDescent="0.2">
      <c r="A995" s="1">
        <v>41316</v>
      </c>
      <c r="B995" s="3">
        <v>0.34375</v>
      </c>
      <c r="C995" s="4">
        <v>41316.302083333336</v>
      </c>
      <c r="D995" s="16">
        <v>0</v>
      </c>
      <c r="E995" s="16">
        <v>39.06</v>
      </c>
      <c r="F995" s="16">
        <v>0</v>
      </c>
      <c r="G995" s="16">
        <v>-27.423738402457762</v>
      </c>
      <c r="H995" s="16">
        <v>0</v>
      </c>
      <c r="I995" s="16">
        <v>0</v>
      </c>
      <c r="J995" s="16">
        <v>0</v>
      </c>
      <c r="K995" s="16">
        <v>0</v>
      </c>
      <c r="L995" s="16">
        <v>17.805750000000103</v>
      </c>
      <c r="M995" s="16">
        <v>0</v>
      </c>
      <c r="N995" s="16">
        <v>17.805750000000103</v>
      </c>
      <c r="O995" s="16">
        <v>39.06</v>
      </c>
      <c r="P995" s="16">
        <v>-21.2542499999999</v>
      </c>
      <c r="Q995" s="16">
        <v>615.71124999999995</v>
      </c>
      <c r="R995" s="16">
        <v>44.93</v>
      </c>
      <c r="S995" s="16">
        <v>47.68</v>
      </c>
    </row>
    <row r="996" spans="1:19" x14ac:dyDescent="0.2">
      <c r="A996" s="1">
        <v>41316</v>
      </c>
      <c r="B996" s="3">
        <v>0.35416666666666669</v>
      </c>
      <c r="C996" s="4">
        <v>41316.3125</v>
      </c>
      <c r="D996" s="16">
        <v>0</v>
      </c>
      <c r="E996" s="16">
        <v>22.87</v>
      </c>
      <c r="F996" s="16">
        <v>0</v>
      </c>
      <c r="G996" s="16">
        <v>-2.8300442501093133</v>
      </c>
      <c r="H996" s="16">
        <v>0</v>
      </c>
      <c r="I996" s="16">
        <v>0</v>
      </c>
      <c r="J996" s="16">
        <v>0</v>
      </c>
      <c r="K996" s="16">
        <v>0</v>
      </c>
      <c r="L996" s="16">
        <v>16.409250000000043</v>
      </c>
      <c r="M996" s="16">
        <v>0</v>
      </c>
      <c r="N996" s="16">
        <v>16.409250000000043</v>
      </c>
      <c r="O996" s="16">
        <v>22.87</v>
      </c>
      <c r="P996" s="16">
        <v>-6.4607499999999582</v>
      </c>
      <c r="Q996" s="16">
        <v>619.84875</v>
      </c>
      <c r="R996" s="16">
        <v>44.93</v>
      </c>
      <c r="S996" s="16">
        <v>47.68</v>
      </c>
    </row>
    <row r="997" spans="1:19" x14ac:dyDescent="0.2">
      <c r="A997" s="1">
        <v>41316</v>
      </c>
      <c r="B997" s="3">
        <v>0.36458333333333331</v>
      </c>
      <c r="C997" s="4">
        <v>41316.322916666672</v>
      </c>
      <c r="D997" s="16">
        <v>0</v>
      </c>
      <c r="E997" s="16">
        <v>30.77</v>
      </c>
      <c r="F997" s="16">
        <v>0</v>
      </c>
      <c r="G997" s="16">
        <v>-13.429826909327266</v>
      </c>
      <c r="H997" s="16">
        <v>0</v>
      </c>
      <c r="I997" s="16">
        <v>0</v>
      </c>
      <c r="J997" s="16">
        <v>0</v>
      </c>
      <c r="K997" s="16">
        <v>0</v>
      </c>
      <c r="L997" s="16">
        <v>8.0242499999999382</v>
      </c>
      <c r="M997" s="16">
        <v>0</v>
      </c>
      <c r="N997" s="16">
        <v>8.0242499999999382</v>
      </c>
      <c r="O997" s="16">
        <v>30.77</v>
      </c>
      <c r="P997" s="16">
        <v>-22.745750000000061</v>
      </c>
      <c r="Q997" s="16">
        <v>632.96675000000005</v>
      </c>
      <c r="R997" s="16">
        <v>44.93</v>
      </c>
      <c r="S997" s="16">
        <v>47.68</v>
      </c>
    </row>
    <row r="998" spans="1:19" x14ac:dyDescent="0.2">
      <c r="A998" s="1">
        <v>41316</v>
      </c>
      <c r="B998" s="3">
        <v>0.375</v>
      </c>
      <c r="C998" s="4">
        <v>41316.333333333336</v>
      </c>
      <c r="D998" s="16">
        <v>0</v>
      </c>
      <c r="E998" s="16">
        <v>31.23</v>
      </c>
      <c r="F998" s="16">
        <v>0</v>
      </c>
      <c r="G998" s="16">
        <v>-12.885594620557157</v>
      </c>
      <c r="H998" s="16">
        <v>0</v>
      </c>
      <c r="I998" s="16">
        <v>0</v>
      </c>
      <c r="J998" s="16">
        <v>0</v>
      </c>
      <c r="K998" s="16">
        <v>0</v>
      </c>
      <c r="L998" s="16">
        <v>15.249250000000075</v>
      </c>
      <c r="M998" s="16">
        <v>0</v>
      </c>
      <c r="N998" s="16">
        <v>15.249250000000075</v>
      </c>
      <c r="O998" s="16">
        <v>31.23</v>
      </c>
      <c r="P998" s="16">
        <v>-15.980749999999926</v>
      </c>
      <c r="Q998" s="16">
        <v>635.29575</v>
      </c>
      <c r="R998" s="16">
        <v>44.93</v>
      </c>
      <c r="S998" s="16">
        <v>47.68</v>
      </c>
    </row>
    <row r="999" spans="1:19" x14ac:dyDescent="0.2">
      <c r="A999" s="1">
        <v>41316</v>
      </c>
      <c r="B999" s="3">
        <v>0.38541666666666669</v>
      </c>
      <c r="C999" s="4">
        <v>41316.34375</v>
      </c>
      <c r="D999" s="16">
        <v>0</v>
      </c>
      <c r="E999" s="16">
        <v>37.409999999999997</v>
      </c>
      <c r="F999" s="16">
        <v>0</v>
      </c>
      <c r="G999" s="16">
        <v>-23.429645388933437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4.6382500000000846</v>
      </c>
      <c r="N999" s="16">
        <v>0</v>
      </c>
      <c r="O999" s="16">
        <v>42.048250000000081</v>
      </c>
      <c r="P999" s="16">
        <v>-42.048250000000081</v>
      </c>
      <c r="Q999" s="16">
        <v>708.01925000000006</v>
      </c>
      <c r="R999" s="16">
        <v>43.98</v>
      </c>
      <c r="S999" s="16">
        <v>46.96</v>
      </c>
    </row>
    <row r="1000" spans="1:19" x14ac:dyDescent="0.2">
      <c r="A1000" s="1">
        <v>41316</v>
      </c>
      <c r="B1000" s="3">
        <v>0.39583333333333331</v>
      </c>
      <c r="C1000" s="4">
        <v>41316.354166666672</v>
      </c>
      <c r="D1000" s="16">
        <v>0</v>
      </c>
      <c r="E1000" s="16">
        <v>33.72</v>
      </c>
      <c r="F1000" s="16">
        <v>0</v>
      </c>
      <c r="G1000" s="16">
        <v>-15.70234243772242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0.84425000000010186</v>
      </c>
      <c r="N1000" s="16">
        <v>0</v>
      </c>
      <c r="O1000" s="16">
        <v>34.564250000000101</v>
      </c>
      <c r="P1000" s="16">
        <v>-34.564250000000101</v>
      </c>
      <c r="Q1000" s="16">
        <v>714.22125000000005</v>
      </c>
      <c r="R1000" s="16">
        <v>43.98</v>
      </c>
      <c r="S1000" s="16">
        <v>46.96</v>
      </c>
    </row>
    <row r="1001" spans="1:19" x14ac:dyDescent="0.2">
      <c r="A1001" s="1">
        <v>41316</v>
      </c>
      <c r="B1001" s="3">
        <v>0.40625</v>
      </c>
      <c r="C1001" s="4">
        <v>41316.364583333336</v>
      </c>
      <c r="D1001" s="16">
        <v>0</v>
      </c>
      <c r="E1001" s="16">
        <v>29.84</v>
      </c>
      <c r="F1001" s="16">
        <v>0</v>
      </c>
      <c r="G1001" s="16">
        <v>-9.900997620643432</v>
      </c>
      <c r="H1001" s="16">
        <v>0</v>
      </c>
      <c r="I1001" s="16">
        <v>4.1669999999999998</v>
      </c>
      <c r="J1001" s="16">
        <v>0</v>
      </c>
      <c r="K1001" s="16">
        <v>-12.92</v>
      </c>
      <c r="L1001" s="16">
        <v>1.6549999999999727</v>
      </c>
      <c r="M1001" s="16">
        <v>0</v>
      </c>
      <c r="N1001" s="16">
        <v>1.6549999999999727</v>
      </c>
      <c r="O1001" s="16">
        <v>34.006999999999998</v>
      </c>
      <c r="P1001" s="16">
        <v>-32.352000000000025</v>
      </c>
      <c r="Q1001" s="16">
        <v>715.06200000000001</v>
      </c>
      <c r="R1001" s="16">
        <v>43.98</v>
      </c>
      <c r="S1001" s="16">
        <v>46.96</v>
      </c>
    </row>
    <row r="1002" spans="1:19" x14ac:dyDescent="0.2">
      <c r="A1002" s="1">
        <v>41316</v>
      </c>
      <c r="B1002" s="3">
        <v>0.41666666666666669</v>
      </c>
      <c r="C1002" s="4">
        <v>41316.375</v>
      </c>
      <c r="D1002" s="16">
        <v>0</v>
      </c>
      <c r="E1002" s="16">
        <v>36.39</v>
      </c>
      <c r="F1002" s="16">
        <v>0</v>
      </c>
      <c r="G1002" s="16">
        <v>-20.406144105523495</v>
      </c>
      <c r="H1002" s="16">
        <v>0</v>
      </c>
      <c r="I1002" s="16">
        <v>6.25</v>
      </c>
      <c r="J1002" s="16">
        <v>0</v>
      </c>
      <c r="K1002" s="16">
        <v>-12.92</v>
      </c>
      <c r="L1002" s="16">
        <v>6.7077500000000327</v>
      </c>
      <c r="M1002" s="16">
        <v>0</v>
      </c>
      <c r="N1002" s="16">
        <v>6.7077500000000327</v>
      </c>
      <c r="O1002" s="16">
        <v>42.64</v>
      </c>
      <c r="P1002" s="16">
        <v>-35.932249999999968</v>
      </c>
      <c r="Q1002" s="16">
        <v>714.40625</v>
      </c>
      <c r="R1002" s="16">
        <v>43.98</v>
      </c>
      <c r="S1002" s="16">
        <v>46.96</v>
      </c>
    </row>
    <row r="1003" spans="1:19" x14ac:dyDescent="0.2">
      <c r="A1003" s="1">
        <v>41316</v>
      </c>
      <c r="B1003" s="3">
        <v>0.42708333333333331</v>
      </c>
      <c r="C1003" s="4">
        <v>41316.385416666672</v>
      </c>
      <c r="D1003" s="16">
        <v>0</v>
      </c>
      <c r="E1003" s="16">
        <v>46.33</v>
      </c>
      <c r="F1003" s="16">
        <v>0</v>
      </c>
      <c r="G1003" s="16">
        <v>-45.847438290524494</v>
      </c>
      <c r="H1003" s="16">
        <v>0</v>
      </c>
      <c r="I1003" s="16">
        <v>6.25</v>
      </c>
      <c r="J1003" s="16">
        <v>0</v>
      </c>
      <c r="K1003" s="16">
        <v>-12.92</v>
      </c>
      <c r="L1003" s="16">
        <v>0</v>
      </c>
      <c r="M1003" s="16">
        <v>5.6072499999999081</v>
      </c>
      <c r="N1003" s="16">
        <v>0</v>
      </c>
      <c r="O1003" s="16">
        <v>58.187249999999906</v>
      </c>
      <c r="P1003" s="16">
        <v>-58.187249999999906</v>
      </c>
      <c r="Q1003" s="16">
        <v>765.94624999999996</v>
      </c>
      <c r="R1003" s="16">
        <v>42.82</v>
      </c>
      <c r="S1003" s="16">
        <v>44.99</v>
      </c>
    </row>
    <row r="1004" spans="1:19" x14ac:dyDescent="0.2">
      <c r="A1004" s="1">
        <v>41316</v>
      </c>
      <c r="B1004" s="3">
        <v>0.4375</v>
      </c>
      <c r="C1004" s="4">
        <v>41316.395833333336</v>
      </c>
      <c r="D1004" s="16">
        <v>0</v>
      </c>
      <c r="E1004" s="16">
        <v>49.91</v>
      </c>
      <c r="F1004" s="16">
        <v>0</v>
      </c>
      <c r="G1004" s="16">
        <v>-56.003890522941298</v>
      </c>
      <c r="H1004" s="16">
        <v>0</v>
      </c>
      <c r="I1004" s="16">
        <v>8.75</v>
      </c>
      <c r="J1004" s="16">
        <v>0</v>
      </c>
      <c r="K1004" s="16">
        <v>-14.234299999999999</v>
      </c>
      <c r="L1004" s="16">
        <v>0</v>
      </c>
      <c r="M1004" s="16">
        <v>6.82000000000005</v>
      </c>
      <c r="N1004" s="16">
        <v>0</v>
      </c>
      <c r="O1004" s="16">
        <v>65.480000000000047</v>
      </c>
      <c r="P1004" s="16">
        <v>-65.480000000000047</v>
      </c>
      <c r="Q1004" s="16">
        <v>766.25099999999998</v>
      </c>
      <c r="R1004" s="16">
        <v>42.82</v>
      </c>
      <c r="S1004" s="16">
        <v>44.99</v>
      </c>
    </row>
    <row r="1005" spans="1:19" x14ac:dyDescent="0.2">
      <c r="A1005" s="1">
        <v>41316</v>
      </c>
      <c r="B1005" s="3">
        <v>0.44791666666666669</v>
      </c>
      <c r="C1005" s="4">
        <v>41316.40625</v>
      </c>
      <c r="D1005" s="16">
        <v>0</v>
      </c>
      <c r="E1005" s="16">
        <v>49.77</v>
      </c>
      <c r="F1005" s="16">
        <v>0</v>
      </c>
      <c r="G1005" s="16">
        <v>-55.612909222423141</v>
      </c>
      <c r="H1005" s="16">
        <v>0</v>
      </c>
      <c r="I1005" s="16">
        <v>12.5</v>
      </c>
      <c r="J1005" s="16">
        <v>0</v>
      </c>
      <c r="K1005" s="16">
        <v>-15.22</v>
      </c>
      <c r="L1005" s="16">
        <v>0.72400000000004638</v>
      </c>
      <c r="M1005" s="16">
        <v>0</v>
      </c>
      <c r="N1005" s="16">
        <v>0.72400000000004638</v>
      </c>
      <c r="O1005" s="16">
        <v>62.27</v>
      </c>
      <c r="P1005" s="16">
        <v>-61.545999999999957</v>
      </c>
      <c r="Q1005" s="16">
        <v>766.2</v>
      </c>
      <c r="R1005" s="16">
        <v>42.82</v>
      </c>
      <c r="S1005" s="16">
        <v>44.99</v>
      </c>
    </row>
    <row r="1006" spans="1:19" x14ac:dyDescent="0.2">
      <c r="A1006" s="1">
        <v>41316</v>
      </c>
      <c r="B1006" s="3">
        <v>0.45833333333333331</v>
      </c>
      <c r="C1006" s="4">
        <v>41316.416666666672</v>
      </c>
      <c r="D1006" s="16">
        <v>0</v>
      </c>
      <c r="E1006" s="16">
        <v>49.93</v>
      </c>
      <c r="F1006" s="16">
        <v>0</v>
      </c>
      <c r="G1006" s="16">
        <v>-56.059171880632896</v>
      </c>
      <c r="H1006" s="16">
        <v>0</v>
      </c>
      <c r="I1006" s="16">
        <v>13.75</v>
      </c>
      <c r="J1006" s="16">
        <v>0</v>
      </c>
      <c r="K1006" s="16">
        <v>-17.0764</v>
      </c>
      <c r="L1006" s="16">
        <v>0</v>
      </c>
      <c r="M1006" s="16">
        <v>1.1399999999999864</v>
      </c>
      <c r="N1006" s="16">
        <v>0</v>
      </c>
      <c r="O1006" s="16">
        <v>64.819999999999993</v>
      </c>
      <c r="P1006" s="16">
        <v>-64.819999999999993</v>
      </c>
      <c r="Q1006" s="16">
        <v>765.79899999999998</v>
      </c>
      <c r="R1006" s="16">
        <v>42.82</v>
      </c>
      <c r="S1006" s="16">
        <v>44.99</v>
      </c>
    </row>
    <row r="1007" spans="1:19" x14ac:dyDescent="0.2">
      <c r="A1007" s="1">
        <v>41316</v>
      </c>
      <c r="B1007" s="3">
        <v>0.46875</v>
      </c>
      <c r="C1007" s="4">
        <v>41316.427083333336</v>
      </c>
      <c r="D1007" s="16">
        <v>0</v>
      </c>
      <c r="E1007" s="16">
        <v>49.92</v>
      </c>
      <c r="F1007" s="16">
        <v>0</v>
      </c>
      <c r="G1007" s="16">
        <v>-56.031530949519237</v>
      </c>
      <c r="H1007" s="16">
        <v>0</v>
      </c>
      <c r="I1007" s="16">
        <v>18.75</v>
      </c>
      <c r="J1007" s="16">
        <v>0</v>
      </c>
      <c r="K1007" s="16">
        <v>-22.026700000000002</v>
      </c>
      <c r="L1007" s="16">
        <v>0</v>
      </c>
      <c r="M1007" s="16">
        <v>1.1007500000000618</v>
      </c>
      <c r="N1007" s="16">
        <v>0</v>
      </c>
      <c r="O1007" s="16">
        <v>69.770750000000064</v>
      </c>
      <c r="P1007" s="16">
        <v>-69.770750000000064</v>
      </c>
      <c r="Q1007" s="16">
        <v>762.21675000000005</v>
      </c>
      <c r="R1007" s="16">
        <v>41.05</v>
      </c>
      <c r="S1007" s="16">
        <v>44.56</v>
      </c>
    </row>
    <row r="1008" spans="1:19" x14ac:dyDescent="0.2">
      <c r="A1008" s="1">
        <v>41316</v>
      </c>
      <c r="B1008" s="3">
        <v>0.47916666666666669</v>
      </c>
      <c r="C1008" s="4">
        <v>41316.4375</v>
      </c>
      <c r="D1008" s="16">
        <v>0</v>
      </c>
      <c r="E1008" s="16">
        <v>42.62</v>
      </c>
      <c r="F1008" s="16">
        <v>0</v>
      </c>
      <c r="G1008" s="16">
        <v>-35.363765485687473</v>
      </c>
      <c r="H1008" s="16">
        <v>0</v>
      </c>
      <c r="I1008" s="16">
        <v>18.75</v>
      </c>
      <c r="J1008" s="16">
        <v>0</v>
      </c>
      <c r="K1008" s="16">
        <v>-22.026700000000002</v>
      </c>
      <c r="L1008" s="16">
        <v>6.78449999999998</v>
      </c>
      <c r="M1008" s="16">
        <v>0</v>
      </c>
      <c r="N1008" s="16">
        <v>6.78449999999998</v>
      </c>
      <c r="O1008" s="16">
        <v>61.37</v>
      </c>
      <c r="P1008" s="16">
        <v>-54.585500000000017</v>
      </c>
      <c r="Q1008" s="16">
        <v>761.16150000000005</v>
      </c>
      <c r="R1008" s="16">
        <v>41.05</v>
      </c>
      <c r="S1008" s="16">
        <v>44.56</v>
      </c>
    </row>
    <row r="1009" spans="1:19" x14ac:dyDescent="0.2">
      <c r="A1009" s="1">
        <v>41316</v>
      </c>
      <c r="B1009" s="3">
        <v>0.48958333333333331</v>
      </c>
      <c r="C1009" s="4">
        <v>41316.447916666672</v>
      </c>
      <c r="D1009" s="16">
        <v>0</v>
      </c>
      <c r="E1009" s="16">
        <v>41.49</v>
      </c>
      <c r="F1009" s="16">
        <v>0</v>
      </c>
      <c r="G1009" s="16">
        <v>-31.820577874186551</v>
      </c>
      <c r="H1009" s="16">
        <v>0</v>
      </c>
      <c r="I1009" s="16">
        <v>18.75</v>
      </c>
      <c r="J1009" s="16">
        <v>0</v>
      </c>
      <c r="K1009" s="16">
        <v>-22.026700000000002</v>
      </c>
      <c r="L1009" s="16">
        <v>3</v>
      </c>
      <c r="M1009" s="16">
        <v>0</v>
      </c>
      <c r="N1009" s="16">
        <v>3</v>
      </c>
      <c r="O1009" s="16">
        <v>60.24</v>
      </c>
      <c r="P1009" s="16">
        <v>-57.24</v>
      </c>
      <c r="Q1009" s="16">
        <v>757.774</v>
      </c>
      <c r="R1009" s="16">
        <v>41.05</v>
      </c>
      <c r="S1009" s="16">
        <v>44.56</v>
      </c>
    </row>
    <row r="1010" spans="1:19" x14ac:dyDescent="0.2">
      <c r="A1010" s="1">
        <v>41316</v>
      </c>
      <c r="B1010" s="3">
        <v>0.5</v>
      </c>
      <c r="C1010" s="4">
        <v>41316.458333333336</v>
      </c>
      <c r="D1010" s="16">
        <v>0</v>
      </c>
      <c r="E1010" s="16">
        <v>40.380000000000003</v>
      </c>
      <c r="F1010" s="16">
        <v>0</v>
      </c>
      <c r="G1010" s="16">
        <v>-30.739536775631496</v>
      </c>
      <c r="H1010" s="16">
        <v>0</v>
      </c>
      <c r="I1010" s="16">
        <v>18.75</v>
      </c>
      <c r="J1010" s="16">
        <v>0</v>
      </c>
      <c r="K1010" s="16">
        <v>-22.026700000000002</v>
      </c>
      <c r="L1010" s="16">
        <v>0</v>
      </c>
      <c r="M1010" s="16">
        <v>1.7969999999999118</v>
      </c>
      <c r="N1010" s="16">
        <v>0</v>
      </c>
      <c r="O1010" s="16">
        <v>60.926999999999914</v>
      </c>
      <c r="P1010" s="16">
        <v>-60.926999999999914</v>
      </c>
      <c r="Q1010" s="16">
        <v>752.63900000000001</v>
      </c>
      <c r="R1010" s="16">
        <v>41.05</v>
      </c>
      <c r="S1010" s="16">
        <v>44.56</v>
      </c>
    </row>
    <row r="1011" spans="1:19" x14ac:dyDescent="0.2">
      <c r="A1011" s="1">
        <v>41316</v>
      </c>
      <c r="B1011" s="3">
        <v>0.51041666666666663</v>
      </c>
      <c r="C1011" s="4">
        <v>41316.46875</v>
      </c>
      <c r="D1011" s="16">
        <v>0</v>
      </c>
      <c r="E1011" s="16">
        <v>36.76</v>
      </c>
      <c r="F1011" s="16">
        <v>0</v>
      </c>
      <c r="G1011" s="16">
        <v>-22.384210310119695</v>
      </c>
      <c r="H1011" s="16">
        <v>0</v>
      </c>
      <c r="I1011" s="16">
        <v>18.75</v>
      </c>
      <c r="J1011" s="16">
        <v>0</v>
      </c>
      <c r="K1011" s="16">
        <v>-22.026700000000002</v>
      </c>
      <c r="L1011" s="16">
        <v>6.9007500000000164</v>
      </c>
      <c r="M1011" s="16">
        <v>0</v>
      </c>
      <c r="N1011" s="16">
        <v>6.9007500000000164</v>
      </c>
      <c r="O1011" s="16">
        <v>55.51</v>
      </c>
      <c r="P1011" s="16">
        <v>-48.609249999999982</v>
      </c>
      <c r="Q1011" s="16">
        <v>708.57425000000001</v>
      </c>
      <c r="R1011" s="16">
        <v>40.86</v>
      </c>
      <c r="S1011" s="16">
        <v>42.66</v>
      </c>
    </row>
    <row r="1012" spans="1:19" x14ac:dyDescent="0.2">
      <c r="A1012" s="1">
        <v>41316</v>
      </c>
      <c r="B1012" s="3">
        <v>0.52083333333333337</v>
      </c>
      <c r="C1012" s="4">
        <v>41316.479166666672</v>
      </c>
      <c r="D1012" s="16">
        <v>0</v>
      </c>
      <c r="E1012" s="16">
        <v>45.06</v>
      </c>
      <c r="F1012" s="16">
        <v>0</v>
      </c>
      <c r="G1012" s="16">
        <v>-41.640039946737687</v>
      </c>
      <c r="H1012" s="16">
        <v>0</v>
      </c>
      <c r="I1012" s="16">
        <v>18.75</v>
      </c>
      <c r="J1012" s="16">
        <v>0</v>
      </c>
      <c r="K1012" s="16">
        <v>-22.026700000000002</v>
      </c>
      <c r="L1012" s="16">
        <v>2.5074999999999363</v>
      </c>
      <c r="M1012" s="16">
        <v>0</v>
      </c>
      <c r="N1012" s="16">
        <v>2.5074999999999363</v>
      </c>
      <c r="O1012" s="16">
        <v>63.81</v>
      </c>
      <c r="P1012" s="16">
        <v>-61.302500000000066</v>
      </c>
      <c r="Q1012" s="16">
        <v>706.6345</v>
      </c>
      <c r="R1012" s="16">
        <v>40.86</v>
      </c>
      <c r="S1012" s="16">
        <v>42.66</v>
      </c>
    </row>
    <row r="1013" spans="1:19" x14ac:dyDescent="0.2">
      <c r="A1013" s="1">
        <v>41316</v>
      </c>
      <c r="B1013" s="3">
        <v>0.53125</v>
      </c>
      <c r="C1013" s="4">
        <v>41316.489583333336</v>
      </c>
      <c r="D1013" s="16">
        <v>0</v>
      </c>
      <c r="E1013" s="16">
        <v>45.08</v>
      </c>
      <c r="F1013" s="16">
        <v>0</v>
      </c>
      <c r="G1013" s="16">
        <v>-41.681415017746225</v>
      </c>
      <c r="H1013" s="16">
        <v>0</v>
      </c>
      <c r="I1013" s="16">
        <v>19.167000000000002</v>
      </c>
      <c r="J1013" s="16">
        <v>0</v>
      </c>
      <c r="K1013" s="16">
        <v>-22.7165</v>
      </c>
      <c r="L1013" s="16">
        <v>11.09599999999989</v>
      </c>
      <c r="M1013" s="16">
        <v>0</v>
      </c>
      <c r="N1013" s="16">
        <v>11.09599999999989</v>
      </c>
      <c r="O1013" s="16">
        <v>64.247</v>
      </c>
      <c r="P1013" s="16">
        <v>-53.15100000000011</v>
      </c>
      <c r="Q1013" s="16">
        <v>702.22</v>
      </c>
      <c r="R1013" s="16">
        <v>40.86</v>
      </c>
      <c r="S1013" s="16">
        <v>42.66</v>
      </c>
    </row>
    <row r="1014" spans="1:19" x14ac:dyDescent="0.2">
      <c r="A1014" s="1">
        <v>41316</v>
      </c>
      <c r="B1014" s="3">
        <v>0.54166666666666663</v>
      </c>
      <c r="C1014" s="4">
        <v>41316.5</v>
      </c>
      <c r="D1014" s="16">
        <v>0</v>
      </c>
      <c r="E1014" s="16">
        <v>25.09</v>
      </c>
      <c r="F1014" s="16">
        <v>0</v>
      </c>
      <c r="G1014" s="16">
        <v>-5.0708228776404942</v>
      </c>
      <c r="H1014" s="16">
        <v>0</v>
      </c>
      <c r="I1014" s="16">
        <v>25</v>
      </c>
      <c r="J1014" s="16">
        <v>0</v>
      </c>
      <c r="K1014" s="16">
        <v>-29.96</v>
      </c>
      <c r="L1014" s="16">
        <v>7.6834999999999809</v>
      </c>
      <c r="M1014" s="16">
        <v>0</v>
      </c>
      <c r="N1014" s="16">
        <v>7.6834999999999809</v>
      </c>
      <c r="O1014" s="16">
        <v>50.09</v>
      </c>
      <c r="P1014" s="16">
        <v>-42.406500000000023</v>
      </c>
      <c r="Q1014" s="16">
        <v>701.77850000000001</v>
      </c>
      <c r="R1014" s="16">
        <v>40.86</v>
      </c>
      <c r="S1014" s="16">
        <v>42.66</v>
      </c>
    </row>
    <row r="1015" spans="1:19" x14ac:dyDescent="0.2">
      <c r="A1015" s="1">
        <v>41316</v>
      </c>
      <c r="B1015" s="3">
        <v>0.55208333333333337</v>
      </c>
      <c r="C1015" s="4">
        <v>41316.510416666672</v>
      </c>
      <c r="D1015" s="16">
        <v>5.18</v>
      </c>
      <c r="E1015" s="16">
        <v>3.53</v>
      </c>
      <c r="F1015" s="16">
        <v>88.511300000000006</v>
      </c>
      <c r="G1015" s="16">
        <v>-0.2630402266288952</v>
      </c>
      <c r="H1015" s="16">
        <v>0</v>
      </c>
      <c r="I1015" s="16">
        <v>25</v>
      </c>
      <c r="J1015" s="16">
        <v>0</v>
      </c>
      <c r="K1015" s="16">
        <v>-29.96</v>
      </c>
      <c r="L1015" s="16">
        <v>11.855999999999881</v>
      </c>
      <c r="M1015" s="16">
        <v>0</v>
      </c>
      <c r="N1015" s="16">
        <v>17.035999999999881</v>
      </c>
      <c r="O1015" s="16">
        <v>28.53</v>
      </c>
      <c r="P1015" s="16">
        <v>-11.494000000000121</v>
      </c>
      <c r="Q1015" s="16">
        <v>680.53200000000004</v>
      </c>
      <c r="R1015" s="16">
        <v>41.41</v>
      </c>
      <c r="S1015" s="16">
        <v>41.67</v>
      </c>
    </row>
    <row r="1016" spans="1:19" x14ac:dyDescent="0.2">
      <c r="A1016" s="1">
        <v>41316</v>
      </c>
      <c r="B1016" s="3">
        <v>0.5625</v>
      </c>
      <c r="C1016" s="4">
        <v>41316.520833333336</v>
      </c>
      <c r="D1016" s="16">
        <v>13.86</v>
      </c>
      <c r="E1016" s="16">
        <v>0</v>
      </c>
      <c r="F1016" s="16">
        <v>98.366399999999999</v>
      </c>
      <c r="G1016" s="16">
        <v>0</v>
      </c>
      <c r="H1016" s="16">
        <v>0</v>
      </c>
      <c r="I1016" s="16">
        <v>12.917</v>
      </c>
      <c r="J1016" s="16">
        <v>0</v>
      </c>
      <c r="K1016" s="16">
        <v>-24.6555</v>
      </c>
      <c r="L1016" s="16">
        <v>2.0492500000000291</v>
      </c>
      <c r="M1016" s="16">
        <v>0</v>
      </c>
      <c r="N1016" s="16">
        <v>15.909250000000029</v>
      </c>
      <c r="O1016" s="16">
        <v>12.917</v>
      </c>
      <c r="P1016" s="16">
        <v>2.9922500000000287</v>
      </c>
      <c r="Q1016" s="16">
        <v>681.42075</v>
      </c>
      <c r="R1016" s="16">
        <v>41.41</v>
      </c>
      <c r="S1016" s="16">
        <v>41.67</v>
      </c>
    </row>
    <row r="1017" spans="1:19" x14ac:dyDescent="0.2">
      <c r="A1017" s="1">
        <v>41316</v>
      </c>
      <c r="B1017" s="3">
        <v>0.57291666666666663</v>
      </c>
      <c r="C1017" s="4">
        <v>41316.53125</v>
      </c>
      <c r="D1017" s="16">
        <v>1.71</v>
      </c>
      <c r="E1017" s="16">
        <v>9.9400000000000013</v>
      </c>
      <c r="F1017" s="16">
        <v>87.896199999999993</v>
      </c>
      <c r="G1017" s="16">
        <v>-0.76764718309859148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3.8360000000000127</v>
      </c>
      <c r="N1017" s="16">
        <v>1.71</v>
      </c>
      <c r="O1017" s="16">
        <v>13.776000000000014</v>
      </c>
      <c r="P1017" s="16">
        <v>-12.066000000000013</v>
      </c>
      <c r="Q1017" s="16">
        <v>681.50800000000004</v>
      </c>
      <c r="R1017" s="16">
        <v>41.41</v>
      </c>
      <c r="S1017" s="16">
        <v>41.67</v>
      </c>
    </row>
    <row r="1018" spans="1:19" x14ac:dyDescent="0.2">
      <c r="A1018" s="1">
        <v>41316</v>
      </c>
      <c r="B1018" s="3">
        <v>0.58333333333333337</v>
      </c>
      <c r="C1018" s="4">
        <v>41316.541666666672</v>
      </c>
      <c r="D1018" s="16">
        <v>0</v>
      </c>
      <c r="E1018" s="16">
        <v>42.5</v>
      </c>
      <c r="F1018" s="16">
        <v>0</v>
      </c>
      <c r="G1018" s="16">
        <v>-34.837982352941175</v>
      </c>
      <c r="H1018" s="16">
        <v>0</v>
      </c>
      <c r="I1018" s="16">
        <v>0</v>
      </c>
      <c r="J1018" s="16">
        <v>0</v>
      </c>
      <c r="K1018" s="16">
        <v>0</v>
      </c>
      <c r="L1018" s="16">
        <v>1.0892499999999927</v>
      </c>
      <c r="M1018" s="16">
        <v>0</v>
      </c>
      <c r="N1018" s="16">
        <v>1.0892499999999927</v>
      </c>
      <c r="O1018" s="16">
        <v>42.5</v>
      </c>
      <c r="P1018" s="16">
        <v>-41.410750000000007</v>
      </c>
      <c r="Q1018" s="16">
        <v>682.48575000000005</v>
      </c>
      <c r="R1018" s="16">
        <v>41.41</v>
      </c>
      <c r="S1018" s="16">
        <v>41.67</v>
      </c>
    </row>
    <row r="1019" spans="1:19" x14ac:dyDescent="0.2">
      <c r="A1019" s="1">
        <v>41316</v>
      </c>
      <c r="B1019" s="3">
        <v>0.59375</v>
      </c>
      <c r="C1019" s="4">
        <v>41316.552083333336</v>
      </c>
      <c r="D1019" s="16">
        <v>0</v>
      </c>
      <c r="E1019" s="16">
        <v>38.32</v>
      </c>
      <c r="F1019" s="16">
        <v>0</v>
      </c>
      <c r="G1019" s="16">
        <v>-25.906119284968685</v>
      </c>
      <c r="H1019" s="16">
        <v>0</v>
      </c>
      <c r="I1019" s="16">
        <v>0</v>
      </c>
      <c r="J1019" s="16">
        <v>0</v>
      </c>
      <c r="K1019" s="16">
        <v>0</v>
      </c>
      <c r="L1019" s="16">
        <v>11.506750000000011</v>
      </c>
      <c r="M1019" s="16">
        <v>0</v>
      </c>
      <c r="N1019" s="16">
        <v>11.506750000000011</v>
      </c>
      <c r="O1019" s="16">
        <v>38.32</v>
      </c>
      <c r="P1019" s="16">
        <v>-26.813249999999989</v>
      </c>
      <c r="Q1019" s="16">
        <v>673.12125000000003</v>
      </c>
      <c r="R1019" s="16">
        <v>41.91</v>
      </c>
      <c r="S1019" s="16">
        <v>41.27</v>
      </c>
    </row>
    <row r="1020" spans="1:19" x14ac:dyDescent="0.2">
      <c r="A1020" s="1">
        <v>41316</v>
      </c>
      <c r="B1020" s="3">
        <v>0.60416666666666663</v>
      </c>
      <c r="C1020" s="4">
        <v>41316.5625</v>
      </c>
      <c r="D1020" s="16">
        <v>0</v>
      </c>
      <c r="E1020" s="16">
        <v>22.69</v>
      </c>
      <c r="F1020" s="16">
        <v>0</v>
      </c>
      <c r="G1020" s="16">
        <v>-3.1117026002644339</v>
      </c>
      <c r="H1020" s="16">
        <v>0</v>
      </c>
      <c r="I1020" s="16">
        <v>0</v>
      </c>
      <c r="J1020" s="16">
        <v>0</v>
      </c>
      <c r="K1020" s="16">
        <v>0</v>
      </c>
      <c r="L1020" s="16">
        <v>1.1229999999999336</v>
      </c>
      <c r="M1020" s="16">
        <v>0</v>
      </c>
      <c r="N1020" s="16">
        <v>1.1229999999999336</v>
      </c>
      <c r="O1020" s="16">
        <v>22.69</v>
      </c>
      <c r="P1020" s="16">
        <v>-21.567000000000068</v>
      </c>
      <c r="Q1020" s="16">
        <v>673.428</v>
      </c>
      <c r="R1020" s="16">
        <v>41.91</v>
      </c>
      <c r="S1020" s="16">
        <v>41.27</v>
      </c>
    </row>
    <row r="1021" spans="1:19" x14ac:dyDescent="0.2">
      <c r="A1021" s="1">
        <v>41316</v>
      </c>
      <c r="B1021" s="3">
        <v>0.61458333333333337</v>
      </c>
      <c r="C1021" s="4">
        <v>41316.572916666672</v>
      </c>
      <c r="D1021" s="16">
        <v>0</v>
      </c>
      <c r="E1021" s="16">
        <v>28.09</v>
      </c>
      <c r="F1021" s="16">
        <v>0</v>
      </c>
      <c r="G1021" s="16">
        <v>-6.7113065859736558</v>
      </c>
      <c r="H1021" s="16">
        <v>0</v>
      </c>
      <c r="I1021" s="16">
        <v>0</v>
      </c>
      <c r="J1021" s="16">
        <v>0</v>
      </c>
      <c r="K1021" s="16">
        <v>0</v>
      </c>
      <c r="L1021" s="16">
        <v>6.0540000000000873</v>
      </c>
      <c r="M1021" s="16">
        <v>0</v>
      </c>
      <c r="N1021" s="16">
        <v>6.0540000000000873</v>
      </c>
      <c r="O1021" s="16">
        <v>28.09</v>
      </c>
      <c r="P1021" s="16">
        <v>-22.035999999999913</v>
      </c>
      <c r="Q1021" s="16">
        <v>672.93700000000001</v>
      </c>
      <c r="R1021" s="16">
        <v>41.91</v>
      </c>
      <c r="S1021" s="16">
        <v>41.27</v>
      </c>
    </row>
    <row r="1022" spans="1:19" x14ac:dyDescent="0.2">
      <c r="A1022" s="1">
        <v>41316</v>
      </c>
      <c r="B1022" s="3">
        <v>0.625</v>
      </c>
      <c r="C1022" s="4">
        <v>41316.583333333336</v>
      </c>
      <c r="D1022" s="16">
        <v>0</v>
      </c>
      <c r="E1022" s="16">
        <v>25.41</v>
      </c>
      <c r="F1022" s="16">
        <v>0</v>
      </c>
      <c r="G1022" s="16">
        <v>-4.5162932703659973</v>
      </c>
      <c r="H1022" s="16">
        <v>0</v>
      </c>
      <c r="I1022" s="16">
        <v>0</v>
      </c>
      <c r="J1022" s="16">
        <v>0</v>
      </c>
      <c r="K1022" s="16">
        <v>0</v>
      </c>
      <c r="L1022" s="16">
        <v>4.5187500000000682</v>
      </c>
      <c r="M1022" s="16">
        <v>0</v>
      </c>
      <c r="N1022" s="16">
        <v>4.5187500000000682</v>
      </c>
      <c r="O1022" s="16">
        <v>25.41</v>
      </c>
      <c r="P1022" s="16">
        <v>-20.891249999999932</v>
      </c>
      <c r="Q1022" s="16">
        <v>673.55224999999996</v>
      </c>
      <c r="R1022" s="16">
        <v>41.91</v>
      </c>
      <c r="S1022" s="16">
        <v>41.27</v>
      </c>
    </row>
    <row r="1023" spans="1:19" x14ac:dyDescent="0.2">
      <c r="A1023" s="1">
        <v>41316</v>
      </c>
      <c r="B1023" s="3">
        <v>0.63541666666666663</v>
      </c>
      <c r="C1023" s="4">
        <v>41316.59375</v>
      </c>
      <c r="D1023" s="16">
        <v>0</v>
      </c>
      <c r="E1023" s="16">
        <v>40.770000000000003</v>
      </c>
      <c r="F1023" s="16">
        <v>0</v>
      </c>
      <c r="G1023" s="16">
        <v>-30.75147976453275</v>
      </c>
      <c r="H1023" s="16">
        <v>0</v>
      </c>
      <c r="I1023" s="16">
        <v>0</v>
      </c>
      <c r="J1023" s="16">
        <v>0</v>
      </c>
      <c r="K1023" s="16">
        <v>0</v>
      </c>
      <c r="L1023" s="16">
        <v>3.8154999999999291</v>
      </c>
      <c r="M1023" s="16">
        <v>0</v>
      </c>
      <c r="N1023" s="16">
        <v>3.8154999999999291</v>
      </c>
      <c r="O1023" s="16">
        <v>40.770000000000003</v>
      </c>
      <c r="P1023" s="16">
        <v>-36.954500000000074</v>
      </c>
      <c r="Q1023" s="16">
        <v>682.01949999999999</v>
      </c>
      <c r="R1023" s="16">
        <v>41.92</v>
      </c>
      <c r="S1023" s="16">
        <v>41.52</v>
      </c>
    </row>
    <row r="1024" spans="1:19" x14ac:dyDescent="0.2">
      <c r="A1024" s="1">
        <v>41316</v>
      </c>
      <c r="B1024" s="3">
        <v>0.64583333333333337</v>
      </c>
      <c r="C1024" s="4">
        <v>41316.604166666672</v>
      </c>
      <c r="D1024" s="16">
        <v>0</v>
      </c>
      <c r="E1024" s="16">
        <v>24.64</v>
      </c>
      <c r="F1024" s="16">
        <v>0</v>
      </c>
      <c r="G1024" s="16">
        <v>-3.8956797889610386</v>
      </c>
      <c r="H1024" s="16">
        <v>0</v>
      </c>
      <c r="I1024" s="16">
        <v>4.5830000000000002</v>
      </c>
      <c r="J1024" s="16">
        <v>0</v>
      </c>
      <c r="K1024" s="16">
        <v>-12.92</v>
      </c>
      <c r="L1024" s="16">
        <v>2.5949999999999136</v>
      </c>
      <c r="M1024" s="16">
        <v>0</v>
      </c>
      <c r="N1024" s="16">
        <v>2.5949999999999136</v>
      </c>
      <c r="O1024" s="16">
        <v>29.222999999999999</v>
      </c>
      <c r="P1024" s="16">
        <v>-26.628000000000085</v>
      </c>
      <c r="Q1024" s="16">
        <v>682.62800000000004</v>
      </c>
      <c r="R1024" s="16">
        <v>41.92</v>
      </c>
      <c r="S1024" s="16">
        <v>41.52</v>
      </c>
    </row>
    <row r="1025" spans="1:19" x14ac:dyDescent="0.2">
      <c r="A1025" s="1">
        <v>41316</v>
      </c>
      <c r="B1025" s="3">
        <v>0.65625</v>
      </c>
      <c r="C1025" s="4">
        <v>41316.614583333336</v>
      </c>
      <c r="D1025" s="16">
        <v>0</v>
      </c>
      <c r="E1025" s="16">
        <v>20.39</v>
      </c>
      <c r="F1025" s="16">
        <v>0</v>
      </c>
      <c r="G1025" s="16">
        <v>-1.9974528690534576</v>
      </c>
      <c r="H1025" s="16">
        <v>0</v>
      </c>
      <c r="I1025" s="16">
        <v>6.25</v>
      </c>
      <c r="J1025" s="16">
        <v>0</v>
      </c>
      <c r="K1025" s="16">
        <v>-12.92</v>
      </c>
      <c r="L1025" s="16">
        <v>6.9155000000000655</v>
      </c>
      <c r="M1025" s="16">
        <v>0</v>
      </c>
      <c r="N1025" s="16">
        <v>6.9155000000000655</v>
      </c>
      <c r="O1025" s="16">
        <v>26.64</v>
      </c>
      <c r="P1025" s="16">
        <v>-19.724499999999935</v>
      </c>
      <c r="Q1025" s="16">
        <v>682.34849999999994</v>
      </c>
      <c r="R1025" s="16">
        <v>41.92</v>
      </c>
      <c r="S1025" s="16">
        <v>41.52</v>
      </c>
    </row>
    <row r="1026" spans="1:19" x14ac:dyDescent="0.2">
      <c r="A1026" s="1">
        <v>41316</v>
      </c>
      <c r="B1026" s="3">
        <v>0.66666666666666663</v>
      </c>
      <c r="C1026" s="4">
        <v>41316.625</v>
      </c>
      <c r="D1026" s="16">
        <v>2.89</v>
      </c>
      <c r="E1026" s="16">
        <v>1.1300000000000001</v>
      </c>
      <c r="F1026" s="16">
        <v>88.118200000000002</v>
      </c>
      <c r="G1026" s="16">
        <v>-4.8424778761061937E-2</v>
      </c>
      <c r="H1026" s="16">
        <v>0</v>
      </c>
      <c r="I1026" s="16">
        <v>6.25</v>
      </c>
      <c r="J1026" s="16">
        <v>0</v>
      </c>
      <c r="K1026" s="16">
        <v>-12.92</v>
      </c>
      <c r="L1026" s="16">
        <v>5.2540000000001328</v>
      </c>
      <c r="M1026" s="16">
        <v>0</v>
      </c>
      <c r="N1026" s="16">
        <v>8.1440000000001334</v>
      </c>
      <c r="O1026" s="16">
        <v>7.38</v>
      </c>
      <c r="P1026" s="16">
        <v>0.76400000000013346</v>
      </c>
      <c r="Q1026" s="16">
        <v>682.48299999999995</v>
      </c>
      <c r="R1026" s="16">
        <v>41.92</v>
      </c>
      <c r="S1026" s="16">
        <v>41.52</v>
      </c>
    </row>
    <row r="1027" spans="1:19" x14ac:dyDescent="0.2">
      <c r="A1027" s="1">
        <v>41316</v>
      </c>
      <c r="B1027" s="3">
        <v>0.67708333333333337</v>
      </c>
      <c r="C1027" s="4">
        <v>41316.635416666672</v>
      </c>
      <c r="D1027" s="16">
        <v>0</v>
      </c>
      <c r="E1027" s="16">
        <v>33.53</v>
      </c>
      <c r="F1027" s="16">
        <v>0</v>
      </c>
      <c r="G1027" s="16">
        <v>-16.131558663883091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5.4835000000000491</v>
      </c>
      <c r="N1027" s="16">
        <v>0</v>
      </c>
      <c r="O1027" s="16">
        <v>39.01350000000005</v>
      </c>
      <c r="P1027" s="16">
        <v>-39.01350000000005</v>
      </c>
      <c r="Q1027" s="16">
        <v>647.51049999999998</v>
      </c>
      <c r="R1027" s="16">
        <v>42.14</v>
      </c>
      <c r="S1027" s="16">
        <v>42.79</v>
      </c>
    </row>
    <row r="1028" spans="1:19" x14ac:dyDescent="0.2">
      <c r="A1028" s="1">
        <v>41316</v>
      </c>
      <c r="B1028" s="3">
        <v>0.6875</v>
      </c>
      <c r="C1028" s="4">
        <v>41316.645833333336</v>
      </c>
      <c r="D1028" s="16">
        <v>0</v>
      </c>
      <c r="E1028" s="16">
        <v>49.93</v>
      </c>
      <c r="F1028" s="16">
        <v>0</v>
      </c>
      <c r="G1028" s="16">
        <v>-56.059171880632896</v>
      </c>
      <c r="H1028" s="16">
        <v>0</v>
      </c>
      <c r="I1028" s="16">
        <v>3.2</v>
      </c>
      <c r="J1028" s="16">
        <v>0</v>
      </c>
      <c r="K1028" s="16">
        <v>-12.000000000000002</v>
      </c>
      <c r="L1028" s="16">
        <v>0</v>
      </c>
      <c r="M1028" s="16">
        <v>3.0394999999998618</v>
      </c>
      <c r="N1028" s="16">
        <v>0</v>
      </c>
      <c r="O1028" s="16">
        <v>56.169499999999864</v>
      </c>
      <c r="P1028" s="16">
        <v>-56.169499999999864</v>
      </c>
      <c r="Q1028" s="16">
        <v>635.92049999999995</v>
      </c>
      <c r="R1028" s="16">
        <v>42.14</v>
      </c>
      <c r="S1028" s="16">
        <v>42.79</v>
      </c>
    </row>
    <row r="1029" spans="1:19" x14ac:dyDescent="0.2">
      <c r="A1029" s="1">
        <v>41316</v>
      </c>
      <c r="B1029" s="3">
        <v>0.69791666666666663</v>
      </c>
      <c r="C1029" s="4">
        <v>41316.65625</v>
      </c>
      <c r="D1029" s="16">
        <v>0</v>
      </c>
      <c r="E1029" s="16">
        <v>41.97</v>
      </c>
      <c r="F1029" s="16">
        <v>0</v>
      </c>
      <c r="G1029" s="16">
        <v>-35.039280057183703</v>
      </c>
      <c r="H1029" s="16">
        <v>0</v>
      </c>
      <c r="I1029" s="16">
        <v>10.083</v>
      </c>
      <c r="J1029" s="16">
        <v>0</v>
      </c>
      <c r="K1029" s="16">
        <v>-12.190099999999999</v>
      </c>
      <c r="L1029" s="16">
        <v>8.6727500000000646</v>
      </c>
      <c r="M1029" s="16">
        <v>0</v>
      </c>
      <c r="N1029" s="16">
        <v>8.6727500000000646</v>
      </c>
      <c r="O1029" s="16">
        <v>52.052999999999997</v>
      </c>
      <c r="P1029" s="16">
        <v>-43.380249999999933</v>
      </c>
      <c r="Q1029" s="16">
        <v>628.59825000000001</v>
      </c>
      <c r="R1029" s="16">
        <v>42.14</v>
      </c>
      <c r="S1029" s="16">
        <v>42.79</v>
      </c>
    </row>
    <row r="1030" spans="1:19" x14ac:dyDescent="0.2">
      <c r="A1030" s="1">
        <v>41316</v>
      </c>
      <c r="B1030" s="3">
        <v>0.70833333333333337</v>
      </c>
      <c r="C1030" s="4">
        <v>41316.666666666672</v>
      </c>
      <c r="D1030" s="16">
        <v>1</v>
      </c>
      <c r="E1030" s="16">
        <v>10.15</v>
      </c>
      <c r="F1030" s="16">
        <v>88.622500000000002</v>
      </c>
      <c r="G1030" s="16">
        <v>-0.28967093596059112</v>
      </c>
      <c r="H1030" s="16">
        <v>0</v>
      </c>
      <c r="I1030" s="16">
        <v>14.25</v>
      </c>
      <c r="J1030" s="16">
        <v>0</v>
      </c>
      <c r="K1030" s="16">
        <v>-12.403500000000001</v>
      </c>
      <c r="L1030" s="16">
        <v>0</v>
      </c>
      <c r="M1030" s="16">
        <v>3.0957499999999527</v>
      </c>
      <c r="N1030" s="16">
        <v>1</v>
      </c>
      <c r="O1030" s="16">
        <v>27.495749999999951</v>
      </c>
      <c r="P1030" s="16">
        <v>-26.495749999999951</v>
      </c>
      <c r="Q1030" s="16">
        <v>623.53674999999998</v>
      </c>
      <c r="R1030" s="16">
        <v>42.14</v>
      </c>
      <c r="S1030" s="16">
        <v>42.79</v>
      </c>
    </row>
    <row r="1031" spans="1:19" x14ac:dyDescent="0.2">
      <c r="A1031" s="1">
        <v>41316</v>
      </c>
      <c r="B1031" s="3">
        <v>0.71875</v>
      </c>
      <c r="C1031" s="4">
        <v>41316.677083333336</v>
      </c>
      <c r="D1031" s="16">
        <v>0</v>
      </c>
      <c r="E1031" s="16">
        <v>41.16</v>
      </c>
      <c r="F1031" s="16">
        <v>0</v>
      </c>
      <c r="G1031" s="16">
        <v>-33.802516253644313</v>
      </c>
      <c r="H1031" s="16">
        <v>0</v>
      </c>
      <c r="I1031" s="16">
        <v>14.25</v>
      </c>
      <c r="J1031" s="16">
        <v>0</v>
      </c>
      <c r="K1031" s="16">
        <v>-12.403500000000001</v>
      </c>
      <c r="L1031" s="16">
        <v>7.3497499999999718</v>
      </c>
      <c r="M1031" s="16">
        <v>0</v>
      </c>
      <c r="N1031" s="16">
        <v>7.3497499999999718</v>
      </c>
      <c r="O1031" s="16">
        <v>55.41</v>
      </c>
      <c r="P1031" s="16">
        <v>-48.060250000000025</v>
      </c>
      <c r="Q1031" s="16">
        <v>478.19225</v>
      </c>
      <c r="R1031" s="16">
        <v>46.14</v>
      </c>
      <c r="S1031" s="16">
        <v>49.9</v>
      </c>
    </row>
    <row r="1032" spans="1:19" x14ac:dyDescent="0.2">
      <c r="A1032" s="1">
        <v>41316</v>
      </c>
      <c r="B1032" s="3">
        <v>0.72916666666666663</v>
      </c>
      <c r="C1032" s="4">
        <v>41316.6875</v>
      </c>
      <c r="D1032" s="16">
        <v>0.48</v>
      </c>
      <c r="E1032" s="16">
        <v>19.11</v>
      </c>
      <c r="F1032" s="16">
        <v>87.584400000000002</v>
      </c>
      <c r="G1032" s="16">
        <v>-3.888467189952904</v>
      </c>
      <c r="H1032" s="16">
        <v>0</v>
      </c>
      <c r="I1032" s="16">
        <v>14.25</v>
      </c>
      <c r="J1032" s="16">
        <v>0</v>
      </c>
      <c r="K1032" s="16">
        <v>-12.403500000000001</v>
      </c>
      <c r="L1032" s="16">
        <v>14.026499999999999</v>
      </c>
      <c r="M1032" s="16">
        <v>0</v>
      </c>
      <c r="N1032" s="16">
        <v>14.506499999999999</v>
      </c>
      <c r="O1032" s="16">
        <v>33.36</v>
      </c>
      <c r="P1032" s="16">
        <v>-18.8535</v>
      </c>
      <c r="Q1032" s="16">
        <v>479.02350000000001</v>
      </c>
      <c r="R1032" s="16">
        <v>46.14</v>
      </c>
      <c r="S1032" s="16">
        <v>49.9</v>
      </c>
    </row>
    <row r="1033" spans="1:19" x14ac:dyDescent="0.2">
      <c r="A1033" s="1">
        <v>41316</v>
      </c>
      <c r="B1033" s="3">
        <v>0.73958333333333337</v>
      </c>
      <c r="C1033" s="4">
        <v>41316.697916666672</v>
      </c>
      <c r="D1033" s="16">
        <v>8.8800000000000008</v>
      </c>
      <c r="E1033" s="16">
        <v>1.1299999999999999</v>
      </c>
      <c r="F1033" s="16">
        <v>94.289000000000001</v>
      </c>
      <c r="G1033" s="16">
        <v>-3.3359292035398232E-2</v>
      </c>
      <c r="H1033" s="16">
        <v>0</v>
      </c>
      <c r="I1033" s="16">
        <v>14.25</v>
      </c>
      <c r="J1033" s="16">
        <v>0</v>
      </c>
      <c r="K1033" s="16">
        <v>-12.403500000000001</v>
      </c>
      <c r="L1033" s="16">
        <v>7.0812500000000114</v>
      </c>
      <c r="M1033" s="16">
        <v>0</v>
      </c>
      <c r="N1033" s="16">
        <v>15.961250000000012</v>
      </c>
      <c r="O1033" s="16">
        <v>15.379999999999999</v>
      </c>
      <c r="P1033" s="16">
        <v>0.58125000000001315</v>
      </c>
      <c r="Q1033" s="16">
        <v>467.13274999999999</v>
      </c>
      <c r="R1033" s="16">
        <v>46.14</v>
      </c>
      <c r="S1033" s="16">
        <v>49.9</v>
      </c>
    </row>
    <row r="1034" spans="1:19" x14ac:dyDescent="0.2">
      <c r="A1034" s="1">
        <v>41316</v>
      </c>
      <c r="B1034" s="3">
        <v>0.75</v>
      </c>
      <c r="C1034" s="4">
        <v>41316.708333333336</v>
      </c>
      <c r="D1034" s="16">
        <v>14.94</v>
      </c>
      <c r="E1034" s="16">
        <v>0.23</v>
      </c>
      <c r="F1034" s="16">
        <v>102.0605</v>
      </c>
      <c r="G1034" s="16">
        <v>-1.6082608695652173E-2</v>
      </c>
      <c r="H1034" s="16">
        <v>0</v>
      </c>
      <c r="I1034" s="16">
        <v>3.8</v>
      </c>
      <c r="J1034" s="16">
        <v>0</v>
      </c>
      <c r="K1034" s="16">
        <v>-12.403499999999999</v>
      </c>
      <c r="L1034" s="16">
        <v>0</v>
      </c>
      <c r="M1034" s="16">
        <v>10.340750000000071</v>
      </c>
      <c r="N1034" s="16">
        <v>14.94</v>
      </c>
      <c r="O1034" s="16">
        <v>14.370750000000072</v>
      </c>
      <c r="P1034" s="16">
        <v>0.56924999999992743</v>
      </c>
      <c r="Q1034" s="16">
        <v>464.95175</v>
      </c>
      <c r="R1034" s="16">
        <v>46.14</v>
      </c>
      <c r="S1034" s="16">
        <v>49.9</v>
      </c>
    </row>
    <row r="1035" spans="1:19" x14ac:dyDescent="0.2">
      <c r="A1035" s="1">
        <v>41316</v>
      </c>
      <c r="B1035" s="3">
        <v>0.76041666666666663</v>
      </c>
      <c r="C1035" s="4">
        <v>41316.71875</v>
      </c>
      <c r="D1035" s="16">
        <v>0.6</v>
      </c>
      <c r="E1035" s="16">
        <v>15.45</v>
      </c>
      <c r="F1035" s="16">
        <v>88.043700000000001</v>
      </c>
      <c r="G1035" s="16">
        <v>-3.1986815533980586</v>
      </c>
      <c r="H1035" s="16">
        <v>0</v>
      </c>
      <c r="I1035" s="16">
        <v>0</v>
      </c>
      <c r="J1035" s="16">
        <v>0</v>
      </c>
      <c r="K1035" s="16">
        <v>0</v>
      </c>
      <c r="L1035" s="16">
        <v>0</v>
      </c>
      <c r="M1035" s="16">
        <v>3.1142500000000268</v>
      </c>
      <c r="N1035" s="16">
        <v>0.6</v>
      </c>
      <c r="O1035" s="16">
        <v>18.564250000000026</v>
      </c>
      <c r="P1035" s="16">
        <v>-17.964250000000025</v>
      </c>
      <c r="Q1035" s="16">
        <v>416.08125000000001</v>
      </c>
      <c r="R1035" s="16">
        <v>57.93</v>
      </c>
      <c r="S1035" s="16">
        <v>51.79</v>
      </c>
    </row>
    <row r="1036" spans="1:19" x14ac:dyDescent="0.2">
      <c r="A1036" s="1">
        <v>41316</v>
      </c>
      <c r="B1036" s="3">
        <v>0.77083333333333337</v>
      </c>
      <c r="C1036" s="4">
        <v>41316.729166666672</v>
      </c>
      <c r="D1036" s="16">
        <v>0</v>
      </c>
      <c r="E1036" s="16">
        <v>49.89</v>
      </c>
      <c r="F1036" s="16">
        <v>0</v>
      </c>
      <c r="G1036" s="16">
        <v>-55.984587251954302</v>
      </c>
      <c r="H1036" s="16">
        <v>0</v>
      </c>
      <c r="I1036" s="16">
        <v>0</v>
      </c>
      <c r="J1036" s="16">
        <v>0</v>
      </c>
      <c r="K1036" s="16">
        <v>0</v>
      </c>
      <c r="L1036" s="16">
        <v>0</v>
      </c>
      <c r="M1036" s="16">
        <v>17.102250000000026</v>
      </c>
      <c r="N1036" s="16">
        <v>0</v>
      </c>
      <c r="O1036" s="16">
        <v>66.992250000000027</v>
      </c>
      <c r="P1036" s="16">
        <v>-66.992250000000027</v>
      </c>
      <c r="Q1036" s="16">
        <v>414.74025</v>
      </c>
      <c r="R1036" s="16">
        <v>57.93</v>
      </c>
      <c r="S1036" s="16">
        <v>51.79</v>
      </c>
    </row>
    <row r="1037" spans="1:19" x14ac:dyDescent="0.2">
      <c r="A1037" s="1">
        <v>41316</v>
      </c>
      <c r="B1037" s="3">
        <v>0.78125</v>
      </c>
      <c r="C1037" s="4">
        <v>41316.739583333336</v>
      </c>
      <c r="D1037" s="16">
        <v>0</v>
      </c>
      <c r="E1037" s="16">
        <v>49.63</v>
      </c>
      <c r="F1037" s="16">
        <v>0</v>
      </c>
      <c r="G1037" s="16">
        <v>-55.283135119887156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51.359749999999963</v>
      </c>
      <c r="N1037" s="16">
        <v>0</v>
      </c>
      <c r="O1037" s="16">
        <v>100.98974999999996</v>
      </c>
      <c r="P1037" s="16">
        <v>-100.98974999999996</v>
      </c>
      <c r="Q1037" s="16">
        <v>415.90474999999998</v>
      </c>
      <c r="R1037" s="16">
        <v>57.93</v>
      </c>
      <c r="S1037" s="16">
        <v>51.79</v>
      </c>
    </row>
    <row r="1038" spans="1:19" x14ac:dyDescent="0.2">
      <c r="A1038" s="1">
        <v>41316</v>
      </c>
      <c r="B1038" s="3">
        <v>0.79166666666666663</v>
      </c>
      <c r="C1038" s="4">
        <v>41316.75</v>
      </c>
      <c r="D1038" s="16">
        <v>0</v>
      </c>
      <c r="E1038" s="16">
        <v>49.93</v>
      </c>
      <c r="F1038" s="16">
        <v>0</v>
      </c>
      <c r="G1038" s="16">
        <v>-56.059171880632896</v>
      </c>
      <c r="H1038" s="16">
        <v>0</v>
      </c>
      <c r="I1038" s="16">
        <v>2.133</v>
      </c>
      <c r="J1038" s="16">
        <v>0</v>
      </c>
      <c r="K1038" s="16">
        <v>-12</v>
      </c>
      <c r="L1038" s="16">
        <v>0</v>
      </c>
      <c r="M1038" s="16">
        <v>36.510250000000042</v>
      </c>
      <c r="N1038" s="16">
        <v>0</v>
      </c>
      <c r="O1038" s="16">
        <v>88.573250000000044</v>
      </c>
      <c r="P1038" s="16">
        <v>-88.573250000000044</v>
      </c>
      <c r="Q1038" s="16">
        <v>416.20625000000001</v>
      </c>
      <c r="R1038" s="16">
        <v>57.93</v>
      </c>
      <c r="S1038" s="16">
        <v>51.79</v>
      </c>
    </row>
    <row r="1039" spans="1:19" x14ac:dyDescent="0.2">
      <c r="A1039" s="1">
        <v>41316</v>
      </c>
      <c r="B1039" s="3">
        <v>0.80208333333333337</v>
      </c>
      <c r="C1039" s="4">
        <v>41316.760416666672</v>
      </c>
      <c r="D1039" s="16">
        <v>0</v>
      </c>
      <c r="E1039" s="16">
        <v>43.37</v>
      </c>
      <c r="F1039" s="16">
        <v>0</v>
      </c>
      <c r="G1039" s="16">
        <v>-37.509004011989852</v>
      </c>
      <c r="H1039" s="16">
        <v>0</v>
      </c>
      <c r="I1039" s="16">
        <v>8</v>
      </c>
      <c r="J1039" s="16">
        <v>0</v>
      </c>
      <c r="K1039" s="16">
        <v>-12</v>
      </c>
      <c r="L1039" s="16">
        <v>10.135249999999985</v>
      </c>
      <c r="M1039" s="16">
        <v>0</v>
      </c>
      <c r="N1039" s="16">
        <v>10.135249999999985</v>
      </c>
      <c r="O1039" s="16">
        <v>51.37</v>
      </c>
      <c r="P1039" s="16">
        <v>-41.234750000000012</v>
      </c>
      <c r="Q1039" s="16">
        <v>333.89375000000001</v>
      </c>
      <c r="R1039" s="16">
        <v>51.07</v>
      </c>
      <c r="S1039" s="16">
        <v>49.96</v>
      </c>
    </row>
    <row r="1040" spans="1:19" x14ac:dyDescent="0.2">
      <c r="A1040" s="1">
        <v>41316</v>
      </c>
      <c r="B1040" s="3">
        <v>0.8125</v>
      </c>
      <c r="C1040" s="4">
        <v>41316.770833333336</v>
      </c>
      <c r="D1040" s="16">
        <v>0</v>
      </c>
      <c r="E1040" s="16">
        <v>43.48</v>
      </c>
      <c r="F1040" s="16">
        <v>0</v>
      </c>
      <c r="G1040" s="16">
        <v>-37.445890501379942</v>
      </c>
      <c r="H1040" s="16">
        <v>0</v>
      </c>
      <c r="I1040" s="16">
        <v>8</v>
      </c>
      <c r="J1040" s="16">
        <v>0</v>
      </c>
      <c r="K1040" s="16">
        <v>-12</v>
      </c>
      <c r="L1040" s="16">
        <v>0</v>
      </c>
      <c r="M1040" s="16">
        <v>1.9945000000000164</v>
      </c>
      <c r="N1040" s="16">
        <v>0</v>
      </c>
      <c r="O1040" s="16">
        <v>53.474500000000013</v>
      </c>
      <c r="P1040" s="16">
        <v>-53.474500000000013</v>
      </c>
      <c r="Q1040" s="16">
        <v>337.47050000000002</v>
      </c>
      <c r="R1040" s="16">
        <v>51.07</v>
      </c>
      <c r="S1040" s="16">
        <v>49.96</v>
      </c>
    </row>
    <row r="1041" spans="1:19" x14ac:dyDescent="0.2">
      <c r="A1041" s="1">
        <v>41316</v>
      </c>
      <c r="B1041" s="3">
        <v>0.82291666666666663</v>
      </c>
      <c r="C1041" s="4">
        <v>41316.78125</v>
      </c>
      <c r="D1041" s="16">
        <v>0</v>
      </c>
      <c r="E1041" s="16">
        <v>48.58</v>
      </c>
      <c r="F1041" s="16">
        <v>0</v>
      </c>
      <c r="G1041" s="16">
        <v>-52.226950000000002</v>
      </c>
      <c r="H1041" s="16">
        <v>0</v>
      </c>
      <c r="I1041" s="16">
        <v>8</v>
      </c>
      <c r="J1041" s="16">
        <v>0</v>
      </c>
      <c r="K1041" s="16">
        <v>-12</v>
      </c>
      <c r="L1041" s="16">
        <v>3.8027500000000032</v>
      </c>
      <c r="M1041" s="16">
        <v>0</v>
      </c>
      <c r="N1041" s="16">
        <v>3.8027500000000032</v>
      </c>
      <c r="O1041" s="16">
        <v>56.58</v>
      </c>
      <c r="P1041" s="16">
        <v>-52.777249999999995</v>
      </c>
      <c r="Q1041" s="16">
        <v>332.73025000000001</v>
      </c>
      <c r="R1041" s="16">
        <v>51.07</v>
      </c>
      <c r="S1041" s="16">
        <v>49.96</v>
      </c>
    </row>
    <row r="1042" spans="1:19" x14ac:dyDescent="0.2">
      <c r="A1042" s="1">
        <v>41316</v>
      </c>
      <c r="B1042" s="3">
        <v>0.83333333333333337</v>
      </c>
      <c r="C1042" s="4">
        <v>41316.791666666672</v>
      </c>
      <c r="D1042" s="16">
        <v>0</v>
      </c>
      <c r="E1042" s="16">
        <v>49.22</v>
      </c>
      <c r="F1042" s="16">
        <v>0</v>
      </c>
      <c r="G1042" s="16">
        <v>-54.055903697683874</v>
      </c>
      <c r="H1042" s="16">
        <v>0</v>
      </c>
      <c r="I1042" s="16">
        <v>8</v>
      </c>
      <c r="J1042" s="16">
        <v>0</v>
      </c>
      <c r="K1042" s="16">
        <v>-12</v>
      </c>
      <c r="L1042" s="16">
        <v>6.9889999999999759</v>
      </c>
      <c r="M1042" s="16">
        <v>0</v>
      </c>
      <c r="N1042" s="16">
        <v>6.9889999999999759</v>
      </c>
      <c r="O1042" s="16">
        <v>57.22</v>
      </c>
      <c r="P1042" s="16">
        <v>-50.231000000000023</v>
      </c>
      <c r="Q1042" s="16">
        <v>330.803</v>
      </c>
      <c r="R1042" s="16">
        <v>51.07</v>
      </c>
      <c r="S1042" s="16">
        <v>49.96</v>
      </c>
    </row>
    <row r="1043" spans="1:19" x14ac:dyDescent="0.2">
      <c r="A1043" s="1">
        <v>41316</v>
      </c>
      <c r="B1043" s="3">
        <v>0.84375</v>
      </c>
      <c r="C1043" s="4">
        <v>41316.802083333336</v>
      </c>
      <c r="D1043" s="16">
        <v>0</v>
      </c>
      <c r="E1043" s="16">
        <v>23.74</v>
      </c>
      <c r="F1043" s="16">
        <v>0</v>
      </c>
      <c r="G1043" s="16">
        <v>-8.9919634372367323</v>
      </c>
      <c r="H1043" s="16">
        <v>0</v>
      </c>
      <c r="I1043" s="16">
        <v>0</v>
      </c>
      <c r="J1043" s="16">
        <v>0</v>
      </c>
      <c r="K1043" s="16">
        <v>0</v>
      </c>
      <c r="L1043" s="16">
        <v>4.9245000000000232</v>
      </c>
      <c r="M1043" s="16">
        <v>0</v>
      </c>
      <c r="N1043" s="16">
        <v>4.9245000000000232</v>
      </c>
      <c r="O1043" s="16">
        <v>23.74</v>
      </c>
      <c r="P1043" s="16">
        <v>-18.815499999999975</v>
      </c>
      <c r="Q1043" s="16">
        <v>419.6345</v>
      </c>
      <c r="R1043" s="16">
        <v>40.89</v>
      </c>
      <c r="S1043" s="16">
        <v>46.98</v>
      </c>
    </row>
    <row r="1044" spans="1:19" x14ac:dyDescent="0.2">
      <c r="A1044" s="1">
        <v>41316</v>
      </c>
      <c r="B1044" s="3">
        <v>0.85416666666666663</v>
      </c>
      <c r="C1044" s="4">
        <v>41316.8125</v>
      </c>
      <c r="D1044" s="16">
        <v>0</v>
      </c>
      <c r="E1044" s="16">
        <v>36.119999999999997</v>
      </c>
      <c r="F1044" s="16">
        <v>0</v>
      </c>
      <c r="G1044" s="16">
        <v>-21.53151669435216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16.926000000000045</v>
      </c>
      <c r="N1044" s="16">
        <v>0</v>
      </c>
      <c r="O1044" s="16">
        <v>53.046000000000042</v>
      </c>
      <c r="P1044" s="16">
        <v>-53.046000000000042</v>
      </c>
      <c r="Q1044" s="16">
        <v>427.22500000000002</v>
      </c>
      <c r="R1044" s="16">
        <v>40.89</v>
      </c>
      <c r="S1044" s="16">
        <v>46.98</v>
      </c>
    </row>
    <row r="1045" spans="1:19" x14ac:dyDescent="0.2">
      <c r="A1045" s="1">
        <v>41316</v>
      </c>
      <c r="B1045" s="3">
        <v>0.86458333333333337</v>
      </c>
      <c r="C1045" s="4">
        <v>41316.822916666672</v>
      </c>
      <c r="D1045" s="16">
        <v>0</v>
      </c>
      <c r="E1045" s="16">
        <v>49.53</v>
      </c>
      <c r="F1045" s="16">
        <v>0</v>
      </c>
      <c r="G1045" s="16">
        <v>-49.948817565112051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2.5844999999999914</v>
      </c>
      <c r="N1045" s="16">
        <v>0</v>
      </c>
      <c r="O1045" s="16">
        <v>52.114499999999992</v>
      </c>
      <c r="P1045" s="16">
        <v>-52.114499999999992</v>
      </c>
      <c r="Q1045" s="16">
        <v>425.85750000000002</v>
      </c>
      <c r="R1045" s="16">
        <v>40.89</v>
      </c>
      <c r="S1045" s="16">
        <v>46.98</v>
      </c>
    </row>
    <row r="1046" spans="1:19" x14ac:dyDescent="0.2">
      <c r="A1046" s="1">
        <v>41316</v>
      </c>
      <c r="B1046" s="3">
        <v>0.875</v>
      </c>
      <c r="C1046" s="4">
        <v>41316.833333333336</v>
      </c>
      <c r="D1046" s="16">
        <v>0</v>
      </c>
      <c r="E1046" s="16">
        <v>49.88</v>
      </c>
      <c r="F1046" s="16">
        <v>0</v>
      </c>
      <c r="G1046" s="16">
        <v>-51.035520429029674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17.360250000000008</v>
      </c>
      <c r="N1046" s="16">
        <v>0</v>
      </c>
      <c r="O1046" s="16">
        <v>67.240250000000003</v>
      </c>
      <c r="P1046" s="16">
        <v>-67.240250000000003</v>
      </c>
      <c r="Q1046" s="16">
        <v>418.81025</v>
      </c>
      <c r="R1046" s="16">
        <v>40.89</v>
      </c>
      <c r="S1046" s="16">
        <v>46.98</v>
      </c>
    </row>
    <row r="1047" spans="1:19" x14ac:dyDescent="0.2">
      <c r="A1047" s="1">
        <v>41316</v>
      </c>
      <c r="B1047" s="3">
        <v>0.88541666666666663</v>
      </c>
      <c r="C1047" s="4">
        <v>41316.84375</v>
      </c>
      <c r="D1047" s="16">
        <v>0</v>
      </c>
      <c r="E1047" s="16">
        <v>19.240000000000002</v>
      </c>
      <c r="F1047" s="16">
        <v>0</v>
      </c>
      <c r="G1047" s="16">
        <v>-4.8304003118503109</v>
      </c>
      <c r="H1047" s="16">
        <v>0</v>
      </c>
      <c r="I1047" s="16">
        <v>10.4</v>
      </c>
      <c r="J1047" s="16">
        <v>0</v>
      </c>
      <c r="K1047" s="16">
        <v>-11.8</v>
      </c>
      <c r="L1047" s="16">
        <v>8.5987499999999955</v>
      </c>
      <c r="M1047" s="16">
        <v>0</v>
      </c>
      <c r="N1047" s="16">
        <v>8.5987499999999955</v>
      </c>
      <c r="O1047" s="16">
        <v>29.64</v>
      </c>
      <c r="P1047" s="16">
        <v>-21.041250000000005</v>
      </c>
      <c r="Q1047" s="16">
        <v>402.21325000000002</v>
      </c>
      <c r="R1047" s="16">
        <v>36.28</v>
      </c>
      <c r="S1047" s="16">
        <v>41.36</v>
      </c>
    </row>
    <row r="1048" spans="1:19" x14ac:dyDescent="0.2">
      <c r="A1048" s="1">
        <v>41316</v>
      </c>
      <c r="B1048" s="3">
        <v>0.89583333333333337</v>
      </c>
      <c r="C1048" s="4">
        <v>41316.854166666672</v>
      </c>
      <c r="D1048" s="16">
        <v>0</v>
      </c>
      <c r="E1048" s="16">
        <v>29.69</v>
      </c>
      <c r="F1048" s="16">
        <v>0</v>
      </c>
      <c r="G1048" s="16">
        <v>-13.381947120242506</v>
      </c>
      <c r="H1048" s="16">
        <v>0</v>
      </c>
      <c r="I1048" s="16">
        <v>12</v>
      </c>
      <c r="J1048" s="16">
        <v>0</v>
      </c>
      <c r="K1048" s="16">
        <v>-11.800000000000002</v>
      </c>
      <c r="L1048" s="16">
        <v>0</v>
      </c>
      <c r="M1048" s="16">
        <v>1.9977499999999964</v>
      </c>
      <c r="N1048" s="16">
        <v>0</v>
      </c>
      <c r="O1048" s="16">
        <v>43.687749999999994</v>
      </c>
      <c r="P1048" s="16">
        <v>-43.687749999999994</v>
      </c>
      <c r="Q1048" s="16">
        <v>400.48374999999999</v>
      </c>
      <c r="R1048" s="16">
        <v>36.28</v>
      </c>
      <c r="S1048" s="16">
        <v>41.36</v>
      </c>
    </row>
    <row r="1049" spans="1:19" x14ac:dyDescent="0.2">
      <c r="A1049" s="1">
        <v>41316</v>
      </c>
      <c r="B1049" s="3">
        <v>0.90625</v>
      </c>
      <c r="C1049" s="4">
        <v>41316.864583333336</v>
      </c>
      <c r="D1049" s="16">
        <v>0</v>
      </c>
      <c r="E1049" s="16">
        <v>41.5</v>
      </c>
      <c r="F1049" s="16">
        <v>0</v>
      </c>
      <c r="G1049" s="16">
        <v>-31.08244036144578</v>
      </c>
      <c r="H1049" s="16">
        <v>0</v>
      </c>
      <c r="I1049" s="16">
        <v>12</v>
      </c>
      <c r="J1049" s="16">
        <v>0</v>
      </c>
      <c r="K1049" s="16">
        <v>-11.800000000000002</v>
      </c>
      <c r="L1049" s="16">
        <v>0</v>
      </c>
      <c r="M1049" s="16">
        <v>3.6392500000000041</v>
      </c>
      <c r="N1049" s="16">
        <v>0</v>
      </c>
      <c r="O1049" s="16">
        <v>57.139250000000004</v>
      </c>
      <c r="P1049" s="16">
        <v>-57.139250000000004</v>
      </c>
      <c r="Q1049" s="16">
        <v>398.39924999999999</v>
      </c>
      <c r="R1049" s="16">
        <v>36.28</v>
      </c>
      <c r="S1049" s="16">
        <v>41.36</v>
      </c>
    </row>
    <row r="1050" spans="1:19" x14ac:dyDescent="0.2">
      <c r="A1050" s="1">
        <v>41316</v>
      </c>
      <c r="B1050" s="3">
        <v>0.91666666666666663</v>
      </c>
      <c r="C1050" s="4">
        <v>41316.875</v>
      </c>
      <c r="D1050" s="16">
        <v>0</v>
      </c>
      <c r="E1050" s="16">
        <v>49.61</v>
      </c>
      <c r="F1050" s="16">
        <v>0</v>
      </c>
      <c r="G1050" s="16">
        <v>-50.158046160048379</v>
      </c>
      <c r="H1050" s="16">
        <v>0</v>
      </c>
      <c r="I1050" s="16">
        <v>12</v>
      </c>
      <c r="J1050" s="16">
        <v>0</v>
      </c>
      <c r="K1050" s="16">
        <v>-11.800000000000002</v>
      </c>
      <c r="L1050" s="16">
        <v>0</v>
      </c>
      <c r="M1050" s="16">
        <v>9.9552499999999782</v>
      </c>
      <c r="N1050" s="16">
        <v>0</v>
      </c>
      <c r="O1050" s="16">
        <v>71.565249999999978</v>
      </c>
      <c r="P1050" s="16">
        <v>-71.565249999999978</v>
      </c>
      <c r="Q1050" s="16">
        <v>403.60325</v>
      </c>
      <c r="R1050" s="16">
        <v>36.28</v>
      </c>
      <c r="S1050" s="16">
        <v>41.36</v>
      </c>
    </row>
    <row r="1051" spans="1:19" x14ac:dyDescent="0.2">
      <c r="A1051" s="1">
        <v>41316</v>
      </c>
      <c r="B1051" s="3">
        <v>0.92708333333333337</v>
      </c>
      <c r="C1051" s="4">
        <v>41316.885416666672</v>
      </c>
      <c r="D1051" s="16">
        <v>0</v>
      </c>
      <c r="E1051" s="16">
        <v>23.78</v>
      </c>
      <c r="F1051" s="16">
        <v>0</v>
      </c>
      <c r="G1051" s="16">
        <v>-11.099719680403702</v>
      </c>
      <c r="H1051" s="16">
        <v>0</v>
      </c>
      <c r="I1051" s="16">
        <v>12</v>
      </c>
      <c r="J1051" s="16">
        <v>0</v>
      </c>
      <c r="K1051" s="16">
        <v>-11.800000000000002</v>
      </c>
      <c r="L1051" s="16">
        <v>8.2585000000000264</v>
      </c>
      <c r="M1051" s="16">
        <v>0</v>
      </c>
      <c r="N1051" s="16">
        <v>8.2585000000000264</v>
      </c>
      <c r="O1051" s="16">
        <v>35.78</v>
      </c>
      <c r="P1051" s="16">
        <v>-27.521499999999975</v>
      </c>
      <c r="Q1051" s="16">
        <v>413.39749999999998</v>
      </c>
      <c r="R1051" s="16">
        <v>33.76</v>
      </c>
      <c r="S1051" s="16">
        <v>42.8</v>
      </c>
    </row>
    <row r="1052" spans="1:19" x14ac:dyDescent="0.2">
      <c r="A1052" s="1">
        <v>41316</v>
      </c>
      <c r="B1052" s="3">
        <v>0.9375</v>
      </c>
      <c r="C1052" s="4">
        <v>41316.895833333336</v>
      </c>
      <c r="D1052" s="16">
        <v>0</v>
      </c>
      <c r="E1052" s="16">
        <v>25.39</v>
      </c>
      <c r="F1052" s="16">
        <v>0</v>
      </c>
      <c r="G1052" s="16">
        <v>-8.212460968885388</v>
      </c>
      <c r="H1052" s="16">
        <v>0</v>
      </c>
      <c r="I1052" s="16">
        <v>12</v>
      </c>
      <c r="J1052" s="16">
        <v>0</v>
      </c>
      <c r="K1052" s="16">
        <v>-11.800000000000002</v>
      </c>
      <c r="L1052" s="16">
        <v>0</v>
      </c>
      <c r="M1052" s="16">
        <v>2.2372500000000173</v>
      </c>
      <c r="N1052" s="16">
        <v>0</v>
      </c>
      <c r="O1052" s="16">
        <v>39.627250000000018</v>
      </c>
      <c r="P1052" s="16">
        <v>-39.627250000000018</v>
      </c>
      <c r="Q1052" s="16">
        <v>416.08024999999998</v>
      </c>
      <c r="R1052" s="16">
        <v>33.76</v>
      </c>
      <c r="S1052" s="16">
        <v>42.8</v>
      </c>
    </row>
    <row r="1053" spans="1:19" x14ac:dyDescent="0.2">
      <c r="A1053" s="1">
        <v>41316</v>
      </c>
      <c r="B1053" s="3">
        <v>0.94791666666666663</v>
      </c>
      <c r="C1053" s="4">
        <v>41316.90625</v>
      </c>
      <c r="D1053" s="16">
        <v>0</v>
      </c>
      <c r="E1053" s="16">
        <v>38.79</v>
      </c>
      <c r="F1053" s="16">
        <v>0</v>
      </c>
      <c r="G1053" s="16">
        <v>-25.632134880123743</v>
      </c>
      <c r="H1053" s="16">
        <v>0</v>
      </c>
      <c r="I1053" s="16">
        <v>12</v>
      </c>
      <c r="J1053" s="16">
        <v>0</v>
      </c>
      <c r="K1053" s="16">
        <v>-11.800000000000002</v>
      </c>
      <c r="L1053" s="16">
        <v>0</v>
      </c>
      <c r="M1053" s="16">
        <v>1.8485000000000014</v>
      </c>
      <c r="N1053" s="16">
        <v>0</v>
      </c>
      <c r="O1053" s="16">
        <v>52.638500000000001</v>
      </c>
      <c r="P1053" s="16">
        <v>-52.638500000000001</v>
      </c>
      <c r="Q1053" s="16">
        <v>420.61849999999998</v>
      </c>
      <c r="R1053" s="16">
        <v>33.76</v>
      </c>
      <c r="S1053" s="16">
        <v>42.8</v>
      </c>
    </row>
    <row r="1054" spans="1:19" x14ac:dyDescent="0.2">
      <c r="A1054" s="1">
        <v>41316</v>
      </c>
      <c r="B1054" s="3">
        <v>0.95833333333333337</v>
      </c>
      <c r="C1054" s="4">
        <v>41316.916666666672</v>
      </c>
      <c r="D1054" s="16">
        <v>0</v>
      </c>
      <c r="E1054" s="16">
        <v>34.519999999999996</v>
      </c>
      <c r="F1054" s="16">
        <v>0</v>
      </c>
      <c r="G1054" s="16">
        <v>-18.551671552723061</v>
      </c>
      <c r="H1054" s="16">
        <v>0</v>
      </c>
      <c r="I1054" s="16">
        <v>12</v>
      </c>
      <c r="J1054" s="16">
        <v>0</v>
      </c>
      <c r="K1054" s="16">
        <v>-11.800000000000002</v>
      </c>
      <c r="L1054" s="16">
        <v>8.4314999999999714</v>
      </c>
      <c r="M1054" s="16">
        <v>0</v>
      </c>
      <c r="N1054" s="16">
        <v>8.4314999999999714</v>
      </c>
      <c r="O1054" s="16">
        <v>46.519999999999996</v>
      </c>
      <c r="P1054" s="16">
        <v>-38.088500000000025</v>
      </c>
      <c r="Q1054" s="16">
        <v>414.95350000000002</v>
      </c>
      <c r="R1054" s="16">
        <v>33.76</v>
      </c>
      <c r="S1054" s="16">
        <v>42.8</v>
      </c>
    </row>
    <row r="1055" spans="1:19" x14ac:dyDescent="0.2">
      <c r="A1055" s="1">
        <v>41316</v>
      </c>
      <c r="B1055" s="3">
        <v>0.96875</v>
      </c>
      <c r="C1055" s="4">
        <v>41316.927083333336</v>
      </c>
      <c r="D1055" s="16">
        <v>2.76</v>
      </c>
      <c r="E1055" s="16">
        <v>3.16</v>
      </c>
      <c r="F1055" s="16">
        <v>85.028300000000002</v>
      </c>
      <c r="G1055" s="16">
        <v>-0.5492996835443037</v>
      </c>
      <c r="H1055" s="16">
        <v>0</v>
      </c>
      <c r="I1055" s="16">
        <v>12</v>
      </c>
      <c r="J1055" s="16">
        <v>0</v>
      </c>
      <c r="K1055" s="16">
        <v>-11.800000000000002</v>
      </c>
      <c r="L1055" s="16">
        <v>1.2442500000000223</v>
      </c>
      <c r="M1055" s="16">
        <v>0</v>
      </c>
      <c r="N1055" s="16">
        <v>4.0042500000000221</v>
      </c>
      <c r="O1055" s="16">
        <v>15.16</v>
      </c>
      <c r="P1055" s="16">
        <v>-11.155749999999978</v>
      </c>
      <c r="Q1055" s="16">
        <v>399.19974999999999</v>
      </c>
      <c r="R1055" s="16">
        <v>29.06</v>
      </c>
      <c r="S1055" s="16">
        <v>38.57</v>
      </c>
    </row>
    <row r="1056" spans="1:19" x14ac:dyDescent="0.2">
      <c r="A1056" s="1">
        <v>41316</v>
      </c>
      <c r="B1056" s="3">
        <v>0.97916666666666663</v>
      </c>
      <c r="C1056" s="4">
        <v>41316.9375</v>
      </c>
      <c r="D1056" s="16">
        <v>0.31</v>
      </c>
      <c r="E1056" s="16">
        <v>9.34</v>
      </c>
      <c r="F1056" s="16">
        <v>84.6935</v>
      </c>
      <c r="G1056" s="16">
        <v>-0.98124250535331903</v>
      </c>
      <c r="H1056" s="16">
        <v>0</v>
      </c>
      <c r="I1056" s="16">
        <v>12</v>
      </c>
      <c r="J1056" s="16">
        <v>0</v>
      </c>
      <c r="K1056" s="16">
        <v>-11.800000000000002</v>
      </c>
      <c r="L1056" s="16">
        <v>0</v>
      </c>
      <c r="M1056" s="16">
        <v>0.28350000000000364</v>
      </c>
      <c r="N1056" s="16">
        <v>0.31</v>
      </c>
      <c r="O1056" s="16">
        <v>21.623500000000003</v>
      </c>
      <c r="P1056" s="16">
        <v>-21.313500000000005</v>
      </c>
      <c r="Q1056" s="16">
        <v>397.12450000000001</v>
      </c>
      <c r="R1056" s="16">
        <v>29.06</v>
      </c>
      <c r="S1056" s="16">
        <v>38.57</v>
      </c>
    </row>
    <row r="1057" spans="1:19" x14ac:dyDescent="0.2">
      <c r="A1057" s="1">
        <v>41316</v>
      </c>
      <c r="B1057" s="3">
        <v>0.98958333333333337</v>
      </c>
      <c r="C1057" s="4">
        <v>41316.947916666672</v>
      </c>
      <c r="D1057" s="16">
        <v>0</v>
      </c>
      <c r="E1057" s="16">
        <v>16.52</v>
      </c>
      <c r="F1057" s="16">
        <v>0</v>
      </c>
      <c r="G1057" s="16">
        <v>-1.9164276029055689</v>
      </c>
      <c r="H1057" s="16">
        <v>0</v>
      </c>
      <c r="I1057" s="16">
        <v>12</v>
      </c>
      <c r="J1057" s="16">
        <v>0</v>
      </c>
      <c r="K1057" s="16">
        <v>-11.800000000000002</v>
      </c>
      <c r="L1057" s="16">
        <v>4.1347499999999968</v>
      </c>
      <c r="M1057" s="16">
        <v>0</v>
      </c>
      <c r="N1057" s="16">
        <v>4.1347499999999968</v>
      </c>
      <c r="O1057" s="16">
        <v>28.52</v>
      </c>
      <c r="P1057" s="16">
        <v>-24.385250000000003</v>
      </c>
      <c r="Q1057" s="16">
        <v>392.86725000000001</v>
      </c>
      <c r="R1057" s="16">
        <v>29.06</v>
      </c>
      <c r="S1057" s="16">
        <v>38.57</v>
      </c>
    </row>
    <row r="1058" spans="1:19" x14ac:dyDescent="0.2">
      <c r="A1058" s="1">
        <v>41317</v>
      </c>
      <c r="B1058" s="3">
        <v>0</v>
      </c>
      <c r="C1058" s="4">
        <v>41316.958333333336</v>
      </c>
      <c r="D1058" s="16">
        <v>0</v>
      </c>
      <c r="E1058" s="16">
        <v>27.63</v>
      </c>
      <c r="F1058" s="16">
        <v>0</v>
      </c>
      <c r="G1058" s="16">
        <v>-8.9853793702497295</v>
      </c>
      <c r="H1058" s="16">
        <v>0</v>
      </c>
      <c r="I1058" s="16">
        <v>12</v>
      </c>
      <c r="J1058" s="16">
        <v>0</v>
      </c>
      <c r="K1058" s="16">
        <v>-11.800000000000002</v>
      </c>
      <c r="L1058" s="16">
        <v>3.5669999999999504</v>
      </c>
      <c r="M1058" s="16">
        <v>0</v>
      </c>
      <c r="N1058" s="16">
        <v>3.5669999999999504</v>
      </c>
      <c r="O1058" s="16">
        <v>39.629999999999995</v>
      </c>
      <c r="P1058" s="16">
        <v>-36.063000000000045</v>
      </c>
      <c r="Q1058" s="16">
        <v>394.34100000000001</v>
      </c>
      <c r="R1058" s="16">
        <v>29.06</v>
      </c>
      <c r="S1058" s="16">
        <v>38.57</v>
      </c>
    </row>
    <row r="1059" spans="1:19" x14ac:dyDescent="0.2">
      <c r="A1059" s="1">
        <v>41317</v>
      </c>
      <c r="B1059" s="3">
        <v>1.0416666666666666E-2</v>
      </c>
      <c r="C1059" s="4">
        <v>41316.96875</v>
      </c>
      <c r="D1059" s="16">
        <v>0</v>
      </c>
      <c r="E1059" s="16">
        <v>28.57</v>
      </c>
      <c r="F1059" s="16">
        <v>0</v>
      </c>
      <c r="G1059" s="16">
        <v>-5.0950065103255158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1.4089999999999918</v>
      </c>
      <c r="N1059" s="16">
        <v>0</v>
      </c>
      <c r="O1059" s="16">
        <v>29.978999999999992</v>
      </c>
      <c r="P1059" s="16">
        <v>-29.978999999999992</v>
      </c>
      <c r="Q1059" s="16">
        <v>370.721</v>
      </c>
      <c r="R1059" s="16">
        <v>36.5</v>
      </c>
      <c r="S1059" s="16">
        <v>35.07</v>
      </c>
    </row>
    <row r="1060" spans="1:19" x14ac:dyDescent="0.2">
      <c r="A1060" s="1">
        <v>41317</v>
      </c>
      <c r="B1060" s="3">
        <v>2.0833333333333332E-2</v>
      </c>
      <c r="C1060" s="4">
        <v>41316.979166666672</v>
      </c>
      <c r="D1060" s="16">
        <v>0</v>
      </c>
      <c r="E1060" s="16">
        <v>24.43</v>
      </c>
      <c r="F1060" s="16">
        <v>0</v>
      </c>
      <c r="G1060" s="16">
        <v>-3.0553578387228817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1.5457499999999413</v>
      </c>
      <c r="N1060" s="16">
        <v>0</v>
      </c>
      <c r="O1060" s="16">
        <v>25.975749999999941</v>
      </c>
      <c r="P1060" s="16">
        <v>-25.975749999999941</v>
      </c>
      <c r="Q1060" s="16">
        <v>370.86374999999998</v>
      </c>
      <c r="R1060" s="16">
        <v>36.5</v>
      </c>
      <c r="S1060" s="16">
        <v>35.07</v>
      </c>
    </row>
    <row r="1061" spans="1:19" x14ac:dyDescent="0.2">
      <c r="A1061" s="1">
        <v>41317</v>
      </c>
      <c r="B1061" s="3">
        <v>3.125E-2</v>
      </c>
      <c r="C1061" s="4">
        <v>41316.989583333336</v>
      </c>
      <c r="D1061" s="16">
        <v>0</v>
      </c>
      <c r="E1061" s="16">
        <v>27.9</v>
      </c>
      <c r="F1061" s="16">
        <v>0</v>
      </c>
      <c r="G1061" s="16">
        <v>-5.4644784946236555</v>
      </c>
      <c r="H1061" s="16">
        <v>0</v>
      </c>
      <c r="I1061" s="16">
        <v>0</v>
      </c>
      <c r="J1061" s="16">
        <v>0</v>
      </c>
      <c r="K1061" s="16">
        <v>0</v>
      </c>
      <c r="L1061" s="16">
        <v>5.2500000000009095E-2</v>
      </c>
      <c r="M1061" s="16">
        <v>0</v>
      </c>
      <c r="N1061" s="16">
        <v>5.2500000000009095E-2</v>
      </c>
      <c r="O1061" s="16">
        <v>27.9</v>
      </c>
      <c r="P1061" s="16">
        <v>-27.847499999999989</v>
      </c>
      <c r="Q1061" s="16">
        <v>367.66849999999999</v>
      </c>
      <c r="R1061" s="16">
        <v>36.5</v>
      </c>
      <c r="S1061" s="16">
        <v>35.07</v>
      </c>
    </row>
    <row r="1062" spans="1:19" x14ac:dyDescent="0.2">
      <c r="A1062" s="1">
        <v>41317</v>
      </c>
      <c r="B1062" s="3">
        <v>4.1666666666666664E-2</v>
      </c>
      <c r="C1062" s="4">
        <v>41317</v>
      </c>
      <c r="D1062" s="16">
        <v>0</v>
      </c>
      <c r="E1062" s="16">
        <v>35.19</v>
      </c>
      <c r="F1062" s="16">
        <v>0</v>
      </c>
      <c r="G1062" s="16">
        <v>-11.015882693947146</v>
      </c>
      <c r="H1062" s="16">
        <v>0</v>
      </c>
      <c r="I1062" s="16">
        <v>0</v>
      </c>
      <c r="J1062" s="16">
        <v>0</v>
      </c>
      <c r="K1062" s="16">
        <v>0</v>
      </c>
      <c r="L1062" s="16">
        <v>3.6984999999999673</v>
      </c>
      <c r="M1062" s="16">
        <v>0</v>
      </c>
      <c r="N1062" s="16">
        <v>3.6984999999999673</v>
      </c>
      <c r="O1062" s="16">
        <v>35.19</v>
      </c>
      <c r="P1062" s="16">
        <v>-31.49150000000003</v>
      </c>
      <c r="Q1062" s="16">
        <v>367.19749999999999</v>
      </c>
      <c r="R1062" s="16">
        <v>36.5</v>
      </c>
      <c r="S1062" s="16">
        <v>35.07</v>
      </c>
    </row>
    <row r="1063" spans="1:19" x14ac:dyDescent="0.2">
      <c r="A1063" s="1">
        <v>41317</v>
      </c>
      <c r="B1063" s="3">
        <v>5.2083333333333336E-2</v>
      </c>
      <c r="C1063" s="4">
        <v>41317.010416666672</v>
      </c>
      <c r="D1063" s="16">
        <v>3.12</v>
      </c>
      <c r="E1063" s="16">
        <v>5.88</v>
      </c>
      <c r="F1063" s="16">
        <v>84.672899999999984</v>
      </c>
      <c r="G1063" s="16">
        <v>-0.41989506802721094</v>
      </c>
      <c r="H1063" s="16">
        <v>0</v>
      </c>
      <c r="I1063" s="16">
        <v>0</v>
      </c>
      <c r="J1063" s="16">
        <v>0</v>
      </c>
      <c r="K1063" s="16">
        <v>0</v>
      </c>
      <c r="L1063" s="16">
        <v>3.7272499999999695</v>
      </c>
      <c r="M1063" s="16">
        <v>0</v>
      </c>
      <c r="N1063" s="16">
        <v>6.8472499999999696</v>
      </c>
      <c r="O1063" s="16">
        <v>5.88</v>
      </c>
      <c r="P1063" s="16">
        <v>0.96724999999996975</v>
      </c>
      <c r="Q1063" s="16">
        <v>287.60775000000001</v>
      </c>
      <c r="R1063" s="16">
        <v>34</v>
      </c>
      <c r="S1063" s="16">
        <v>35.71</v>
      </c>
    </row>
    <row r="1064" spans="1:19" x14ac:dyDescent="0.2">
      <c r="A1064" s="1">
        <v>41317</v>
      </c>
      <c r="B1064" s="3">
        <v>6.25E-2</v>
      </c>
      <c r="C1064" s="4">
        <v>41317.020833333336</v>
      </c>
      <c r="D1064" s="16">
        <v>0</v>
      </c>
      <c r="E1064" s="16">
        <v>10.95</v>
      </c>
      <c r="F1064" s="16">
        <v>0</v>
      </c>
      <c r="G1064" s="16">
        <v>-0.87504657534246588</v>
      </c>
      <c r="H1064" s="16">
        <v>0</v>
      </c>
      <c r="I1064" s="16">
        <v>0</v>
      </c>
      <c r="J1064" s="16">
        <v>0</v>
      </c>
      <c r="K1064" s="16">
        <v>0</v>
      </c>
      <c r="L1064" s="16">
        <v>0</v>
      </c>
      <c r="M1064" s="16">
        <v>1.680499999999995</v>
      </c>
      <c r="N1064" s="16">
        <v>0</v>
      </c>
      <c r="O1064" s="16">
        <v>12.630499999999994</v>
      </c>
      <c r="P1064" s="16">
        <v>-12.630499999999994</v>
      </c>
      <c r="Q1064" s="16">
        <v>288.40350000000001</v>
      </c>
      <c r="R1064" s="16">
        <v>34</v>
      </c>
      <c r="S1064" s="16">
        <v>35.71</v>
      </c>
    </row>
    <row r="1065" spans="1:19" x14ac:dyDescent="0.2">
      <c r="A1065" s="1">
        <v>41317</v>
      </c>
      <c r="B1065" s="3">
        <v>7.2916666666666671E-2</v>
      </c>
      <c r="C1065" s="4">
        <v>41317.03125</v>
      </c>
      <c r="D1065" s="16">
        <v>0</v>
      </c>
      <c r="E1065" s="16">
        <v>24.56</v>
      </c>
      <c r="F1065" s="16">
        <v>0</v>
      </c>
      <c r="G1065" s="16">
        <v>-3.010247842019544</v>
      </c>
      <c r="H1065" s="16">
        <v>0</v>
      </c>
      <c r="I1065" s="16">
        <v>0</v>
      </c>
      <c r="J1065" s="16">
        <v>0</v>
      </c>
      <c r="K1065" s="16">
        <v>0</v>
      </c>
      <c r="L1065" s="16">
        <v>5.3502500000000168</v>
      </c>
      <c r="M1065" s="16">
        <v>0</v>
      </c>
      <c r="N1065" s="16">
        <v>5.3502500000000168</v>
      </c>
      <c r="O1065" s="16">
        <v>24.56</v>
      </c>
      <c r="P1065" s="16">
        <v>-19.209749999999982</v>
      </c>
      <c r="Q1065" s="16">
        <v>285.40474999999998</v>
      </c>
      <c r="R1065" s="16">
        <v>34</v>
      </c>
      <c r="S1065" s="16">
        <v>35.71</v>
      </c>
    </row>
    <row r="1066" spans="1:19" x14ac:dyDescent="0.2">
      <c r="A1066" s="1">
        <v>41317</v>
      </c>
      <c r="B1066" s="3">
        <v>8.3333333333333329E-2</v>
      </c>
      <c r="C1066" s="4">
        <v>41317.041666666672</v>
      </c>
      <c r="D1066" s="16">
        <v>0</v>
      </c>
      <c r="E1066" s="16">
        <v>29.71</v>
      </c>
      <c r="F1066" s="16">
        <v>0</v>
      </c>
      <c r="G1066" s="16">
        <v>-5.752092898014137</v>
      </c>
      <c r="H1066" s="16">
        <v>0</v>
      </c>
      <c r="I1066" s="16">
        <v>0</v>
      </c>
      <c r="J1066" s="16">
        <v>0</v>
      </c>
      <c r="K1066" s="16">
        <v>0</v>
      </c>
      <c r="L1066" s="16">
        <v>1.0030000000000427</v>
      </c>
      <c r="M1066" s="16">
        <v>0</v>
      </c>
      <c r="N1066" s="16">
        <v>1.0030000000000427</v>
      </c>
      <c r="O1066" s="16">
        <v>29.71</v>
      </c>
      <c r="P1066" s="16">
        <v>-28.706999999999958</v>
      </c>
      <c r="Q1066" s="16">
        <v>285.58</v>
      </c>
      <c r="R1066" s="16">
        <v>34</v>
      </c>
      <c r="S1066" s="16">
        <v>35.71</v>
      </c>
    </row>
    <row r="1067" spans="1:19" x14ac:dyDescent="0.2">
      <c r="A1067" s="1">
        <v>41317</v>
      </c>
      <c r="B1067" s="3">
        <v>9.375E-2</v>
      </c>
      <c r="C1067" s="4">
        <v>41317.052083333336</v>
      </c>
      <c r="D1067" s="16">
        <v>5.63</v>
      </c>
      <c r="E1067" s="16">
        <v>3.4</v>
      </c>
      <c r="F1067" s="16">
        <v>85.365399999999994</v>
      </c>
      <c r="G1067" s="16">
        <v>-0.33328058823529411</v>
      </c>
      <c r="H1067" s="16">
        <v>0</v>
      </c>
      <c r="I1067" s="16">
        <v>0</v>
      </c>
      <c r="J1067" s="16">
        <v>0</v>
      </c>
      <c r="K1067" s="16">
        <v>0</v>
      </c>
      <c r="L1067" s="16">
        <v>1.5004999999999882</v>
      </c>
      <c r="M1067" s="16">
        <v>0</v>
      </c>
      <c r="N1067" s="16">
        <v>7.1304999999999881</v>
      </c>
      <c r="O1067" s="16">
        <v>3.4</v>
      </c>
      <c r="P1067" s="16">
        <v>3.7304999999999882</v>
      </c>
      <c r="Q1067" s="16">
        <v>238.14449999999999</v>
      </c>
      <c r="R1067" s="16">
        <v>32.729999999999997</v>
      </c>
      <c r="S1067" s="16">
        <v>34.54</v>
      </c>
    </row>
    <row r="1068" spans="1:19" x14ac:dyDescent="0.2">
      <c r="A1068" s="1">
        <v>41317</v>
      </c>
      <c r="B1068" s="3">
        <v>0.10416666666666667</v>
      </c>
      <c r="C1068" s="4">
        <v>41317.0625</v>
      </c>
      <c r="D1068" s="16">
        <v>0</v>
      </c>
      <c r="E1068" s="16">
        <v>33.010000000000005</v>
      </c>
      <c r="F1068" s="16">
        <v>0</v>
      </c>
      <c r="G1068" s="16">
        <v>-10.703788427749165</v>
      </c>
      <c r="H1068" s="16">
        <v>0</v>
      </c>
      <c r="I1068" s="16">
        <v>0</v>
      </c>
      <c r="J1068" s="16">
        <v>0</v>
      </c>
      <c r="K1068" s="16">
        <v>0</v>
      </c>
      <c r="L1068" s="16">
        <v>0</v>
      </c>
      <c r="M1068" s="16">
        <v>5.126499999999993</v>
      </c>
      <c r="N1068" s="16">
        <v>0</v>
      </c>
      <c r="O1068" s="16">
        <v>38.136499999999998</v>
      </c>
      <c r="P1068" s="16">
        <v>-38.136499999999998</v>
      </c>
      <c r="Q1068" s="16">
        <v>234.24549999999999</v>
      </c>
      <c r="R1068" s="16">
        <v>32.729999999999997</v>
      </c>
      <c r="S1068" s="16">
        <v>34.54</v>
      </c>
    </row>
    <row r="1069" spans="1:19" x14ac:dyDescent="0.2">
      <c r="A1069" s="1">
        <v>41317</v>
      </c>
      <c r="B1069" s="3">
        <v>0.11458333333333333</v>
      </c>
      <c r="C1069" s="4">
        <v>41317.072916666672</v>
      </c>
      <c r="D1069" s="16">
        <v>0</v>
      </c>
      <c r="E1069" s="16">
        <v>43.57</v>
      </c>
      <c r="F1069" s="16">
        <v>0</v>
      </c>
      <c r="G1069" s="16">
        <v>-24.594356437915998</v>
      </c>
      <c r="H1069" s="16">
        <v>0</v>
      </c>
      <c r="I1069" s="16">
        <v>0</v>
      </c>
      <c r="J1069" s="16">
        <v>0</v>
      </c>
      <c r="K1069" s="16">
        <v>0</v>
      </c>
      <c r="L1069" s="16">
        <v>3.8407500000000141</v>
      </c>
      <c r="M1069" s="16">
        <v>0</v>
      </c>
      <c r="N1069" s="16">
        <v>3.8407500000000141</v>
      </c>
      <c r="O1069" s="16">
        <v>43.57</v>
      </c>
      <c r="P1069" s="16">
        <v>-39.729249999999986</v>
      </c>
      <c r="Q1069" s="16">
        <v>233.06025</v>
      </c>
      <c r="R1069" s="16">
        <v>32.729999999999997</v>
      </c>
      <c r="S1069" s="16">
        <v>34.54</v>
      </c>
    </row>
    <row r="1070" spans="1:19" x14ac:dyDescent="0.2">
      <c r="A1070" s="1">
        <v>41317</v>
      </c>
      <c r="B1070" s="3">
        <v>0.125</v>
      </c>
      <c r="C1070" s="4">
        <v>41317.083333333336</v>
      </c>
      <c r="D1070" s="16">
        <v>0</v>
      </c>
      <c r="E1070" s="16">
        <v>41.89</v>
      </c>
      <c r="F1070" s="16">
        <v>0</v>
      </c>
      <c r="G1070" s="16">
        <v>-20.560091286703273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0.29125000000001933</v>
      </c>
      <c r="N1070" s="16">
        <v>0</v>
      </c>
      <c r="O1070" s="16">
        <v>42.18125000000002</v>
      </c>
      <c r="P1070" s="16">
        <v>-42.18125000000002</v>
      </c>
      <c r="Q1070" s="16">
        <v>229.33425</v>
      </c>
      <c r="R1070" s="16">
        <v>32.729999999999997</v>
      </c>
      <c r="S1070" s="16">
        <v>34.54</v>
      </c>
    </row>
    <row r="1071" spans="1:19" x14ac:dyDescent="0.2">
      <c r="A1071" s="1">
        <v>41317</v>
      </c>
      <c r="B1071" s="3">
        <v>0.13541666666666666</v>
      </c>
      <c r="C1071" s="4">
        <v>41317.09375</v>
      </c>
      <c r="D1071" s="16">
        <v>0</v>
      </c>
      <c r="E1071" s="16">
        <v>19.829999999999998</v>
      </c>
      <c r="F1071" s="16">
        <v>0</v>
      </c>
      <c r="G1071" s="16">
        <v>-1.6447334341906203</v>
      </c>
      <c r="H1071" s="16">
        <v>0</v>
      </c>
      <c r="I1071" s="16">
        <v>0</v>
      </c>
      <c r="J1071" s="16">
        <v>0</v>
      </c>
      <c r="K1071" s="16">
        <v>0</v>
      </c>
      <c r="L1071" s="16">
        <v>6.5144999999999982</v>
      </c>
      <c r="M1071" s="16">
        <v>0</v>
      </c>
      <c r="N1071" s="16">
        <v>6.5144999999999982</v>
      </c>
      <c r="O1071" s="16">
        <v>19.829999999999998</v>
      </c>
      <c r="P1071" s="16">
        <v>-13.3155</v>
      </c>
      <c r="Q1071" s="16">
        <v>195.8665</v>
      </c>
      <c r="R1071" s="16">
        <v>32.200000000000003</v>
      </c>
      <c r="S1071" s="16">
        <v>35.11</v>
      </c>
    </row>
    <row r="1072" spans="1:19" x14ac:dyDescent="0.2">
      <c r="A1072" s="1">
        <v>41317</v>
      </c>
      <c r="B1072" s="3">
        <v>0.14583333333333334</v>
      </c>
      <c r="C1072" s="4">
        <v>41317.104166666672</v>
      </c>
      <c r="D1072" s="16">
        <v>0</v>
      </c>
      <c r="E1072" s="16">
        <v>30.49</v>
      </c>
      <c r="F1072" s="16">
        <v>0</v>
      </c>
      <c r="G1072" s="16">
        <v>-7.581566152836996</v>
      </c>
      <c r="H1072" s="16">
        <v>0</v>
      </c>
      <c r="I1072" s="16">
        <v>0</v>
      </c>
      <c r="J1072" s="16">
        <v>0</v>
      </c>
      <c r="K1072" s="16">
        <v>0</v>
      </c>
      <c r="L1072" s="16">
        <v>3.9487500000000182</v>
      </c>
      <c r="M1072" s="16">
        <v>0</v>
      </c>
      <c r="N1072" s="16">
        <v>3.9487500000000182</v>
      </c>
      <c r="O1072" s="16">
        <v>30.49</v>
      </c>
      <c r="P1072" s="16">
        <v>-26.54124999999998</v>
      </c>
      <c r="Q1072" s="16">
        <v>194.93125000000001</v>
      </c>
      <c r="R1072" s="16">
        <v>32.200000000000003</v>
      </c>
      <c r="S1072" s="16">
        <v>35.11</v>
      </c>
    </row>
    <row r="1073" spans="1:19" x14ac:dyDescent="0.2">
      <c r="A1073" s="1">
        <v>41317</v>
      </c>
      <c r="B1073" s="3">
        <v>0.15625</v>
      </c>
      <c r="C1073" s="4">
        <v>41317.114583333336</v>
      </c>
      <c r="D1073" s="16">
        <v>0</v>
      </c>
      <c r="E1073" s="16">
        <v>30.31</v>
      </c>
      <c r="F1073" s="16">
        <v>0</v>
      </c>
      <c r="G1073" s="16">
        <v>-6.0984599142197302</v>
      </c>
      <c r="H1073" s="16">
        <v>0</v>
      </c>
      <c r="I1073" s="16">
        <v>0</v>
      </c>
      <c r="J1073" s="16">
        <v>0</v>
      </c>
      <c r="K1073" s="16">
        <v>0</v>
      </c>
      <c r="L1073" s="16">
        <v>5.657749999999993</v>
      </c>
      <c r="M1073" s="16">
        <v>0</v>
      </c>
      <c r="N1073" s="16">
        <v>5.657749999999993</v>
      </c>
      <c r="O1073" s="16">
        <v>30.31</v>
      </c>
      <c r="P1073" s="16">
        <v>-24.652250000000006</v>
      </c>
      <c r="Q1073" s="16">
        <v>194.89125000000001</v>
      </c>
      <c r="R1073" s="16">
        <v>32.200000000000003</v>
      </c>
      <c r="S1073" s="16">
        <v>35.11</v>
      </c>
    </row>
    <row r="1074" spans="1:19" x14ac:dyDescent="0.2">
      <c r="A1074" s="1">
        <v>41317</v>
      </c>
      <c r="B1074" s="3">
        <v>0.16666666666666666</v>
      </c>
      <c r="C1074" s="4">
        <v>41317.125</v>
      </c>
      <c r="D1074" s="16">
        <v>0</v>
      </c>
      <c r="E1074" s="16">
        <v>20.27</v>
      </c>
      <c r="F1074" s="16">
        <v>0</v>
      </c>
      <c r="G1074" s="16">
        <v>-1.7534671928959054</v>
      </c>
      <c r="H1074" s="16">
        <v>0</v>
      </c>
      <c r="I1074" s="16">
        <v>0</v>
      </c>
      <c r="J1074" s="16">
        <v>0</v>
      </c>
      <c r="K1074" s="16">
        <v>0</v>
      </c>
      <c r="L1074" s="16">
        <v>5.0427500000000123</v>
      </c>
      <c r="M1074" s="16">
        <v>0</v>
      </c>
      <c r="N1074" s="16">
        <v>5.0427500000000123</v>
      </c>
      <c r="O1074" s="16">
        <v>20.27</v>
      </c>
      <c r="P1074" s="16">
        <v>-15.227249999999987</v>
      </c>
      <c r="Q1074" s="16">
        <v>199.28625</v>
      </c>
      <c r="R1074" s="16">
        <v>32.200000000000003</v>
      </c>
      <c r="S1074" s="16">
        <v>35.11</v>
      </c>
    </row>
    <row r="1075" spans="1:19" x14ac:dyDescent="0.2">
      <c r="A1075" s="1">
        <v>41317</v>
      </c>
      <c r="B1075" s="3">
        <v>0.17708333333333334</v>
      </c>
      <c r="C1075" s="4">
        <v>41317.135416666672</v>
      </c>
      <c r="D1075" s="16">
        <v>0</v>
      </c>
      <c r="E1075" s="16">
        <v>16.18</v>
      </c>
      <c r="F1075" s="16">
        <v>0</v>
      </c>
      <c r="G1075" s="16">
        <v>-0.92011192830655131</v>
      </c>
      <c r="H1075" s="16">
        <v>0</v>
      </c>
      <c r="I1075" s="16">
        <v>0</v>
      </c>
      <c r="J1075" s="16">
        <v>0</v>
      </c>
      <c r="K1075" s="16">
        <v>0</v>
      </c>
      <c r="L1075" s="16">
        <v>0.98724999999998886</v>
      </c>
      <c r="M1075" s="16">
        <v>0</v>
      </c>
      <c r="N1075" s="16">
        <v>0.98724999999998886</v>
      </c>
      <c r="O1075" s="16">
        <v>16.18</v>
      </c>
      <c r="P1075" s="16">
        <v>-15.192750000000011</v>
      </c>
      <c r="Q1075" s="16">
        <v>210.70474999999999</v>
      </c>
      <c r="R1075" s="16">
        <v>32.200000000000003</v>
      </c>
      <c r="S1075" s="16">
        <v>36.340000000000003</v>
      </c>
    </row>
    <row r="1076" spans="1:19" x14ac:dyDescent="0.2">
      <c r="A1076" s="1">
        <v>41317</v>
      </c>
      <c r="B1076" s="3">
        <v>0.1875</v>
      </c>
      <c r="C1076" s="4">
        <v>41317.145833333336</v>
      </c>
      <c r="D1076" s="16">
        <v>0</v>
      </c>
      <c r="E1076" s="16">
        <v>13.39</v>
      </c>
      <c r="F1076" s="16">
        <v>0</v>
      </c>
      <c r="G1076" s="16">
        <v>-0.62073248693054517</v>
      </c>
      <c r="H1076" s="16">
        <v>0</v>
      </c>
      <c r="I1076" s="16">
        <v>0</v>
      </c>
      <c r="J1076" s="16">
        <v>0</v>
      </c>
      <c r="K1076" s="16">
        <v>0</v>
      </c>
      <c r="L1076" s="16">
        <v>3.5617499999999893</v>
      </c>
      <c r="M1076" s="16">
        <v>0</v>
      </c>
      <c r="N1076" s="16">
        <v>3.5617499999999893</v>
      </c>
      <c r="O1076" s="16">
        <v>13.39</v>
      </c>
      <c r="P1076" s="16">
        <v>-9.8282500000000113</v>
      </c>
      <c r="Q1076" s="16">
        <v>210.72325000000001</v>
      </c>
      <c r="R1076" s="16">
        <v>32.200000000000003</v>
      </c>
      <c r="S1076" s="16">
        <v>36.340000000000003</v>
      </c>
    </row>
    <row r="1077" spans="1:19" x14ac:dyDescent="0.2">
      <c r="A1077" s="1">
        <v>41317</v>
      </c>
      <c r="B1077" s="3">
        <v>0.19791666666666666</v>
      </c>
      <c r="C1077" s="4">
        <v>41317.15625</v>
      </c>
      <c r="D1077" s="16">
        <v>1.39</v>
      </c>
      <c r="E1077" s="16">
        <v>0.9</v>
      </c>
      <c r="F1077" s="16">
        <v>83.973200000000006</v>
      </c>
      <c r="G1077" s="16">
        <v>-7.7333333333333323E-2</v>
      </c>
      <c r="H1077" s="16">
        <v>0</v>
      </c>
      <c r="I1077" s="16">
        <v>0</v>
      </c>
      <c r="J1077" s="16">
        <v>0</v>
      </c>
      <c r="K1077" s="16">
        <v>0</v>
      </c>
      <c r="L1077" s="16">
        <v>2.9282500000000198</v>
      </c>
      <c r="M1077" s="16">
        <v>0</v>
      </c>
      <c r="N1077" s="16">
        <v>4.3182500000000195</v>
      </c>
      <c r="O1077" s="16">
        <v>0.9</v>
      </c>
      <c r="P1077" s="16">
        <v>3.4182500000000196</v>
      </c>
      <c r="Q1077" s="16">
        <v>214.49074999999999</v>
      </c>
      <c r="R1077" s="16">
        <v>32.200000000000003</v>
      </c>
      <c r="S1077" s="16">
        <v>36.340000000000003</v>
      </c>
    </row>
    <row r="1078" spans="1:19" x14ac:dyDescent="0.2">
      <c r="A1078" s="1">
        <v>41317</v>
      </c>
      <c r="B1078" s="3">
        <v>0.20833333333333334</v>
      </c>
      <c r="C1078" s="4">
        <v>41317.166666666672</v>
      </c>
      <c r="D1078" s="16">
        <v>1.85</v>
      </c>
      <c r="E1078" s="16">
        <v>3.55</v>
      </c>
      <c r="F1078" s="16">
        <v>84.025499999999994</v>
      </c>
      <c r="G1078" s="16">
        <v>-0.54668281690140852</v>
      </c>
      <c r="H1078" s="16">
        <v>0</v>
      </c>
      <c r="I1078" s="16">
        <v>0</v>
      </c>
      <c r="J1078" s="16">
        <v>0</v>
      </c>
      <c r="K1078" s="16">
        <v>0</v>
      </c>
      <c r="L1078" s="16">
        <v>6.8470000000000084</v>
      </c>
      <c r="M1078" s="16">
        <v>0</v>
      </c>
      <c r="N1078" s="16">
        <v>8.6970000000000081</v>
      </c>
      <c r="O1078" s="16">
        <v>3.55</v>
      </c>
      <c r="P1078" s="16">
        <v>5.1470000000000082</v>
      </c>
      <c r="Q1078" s="16">
        <v>215.614</v>
      </c>
      <c r="R1078" s="16">
        <v>32.200000000000003</v>
      </c>
      <c r="S1078" s="16">
        <v>36.340000000000003</v>
      </c>
    </row>
    <row r="1079" spans="1:19" x14ac:dyDescent="0.2">
      <c r="A1079" s="1">
        <v>41317</v>
      </c>
      <c r="B1079" s="3">
        <v>0.21875</v>
      </c>
      <c r="C1079" s="4">
        <v>41317.177083333336</v>
      </c>
      <c r="D1079" s="16">
        <v>0</v>
      </c>
      <c r="E1079" s="16">
        <v>44.32</v>
      </c>
      <c r="F1079" s="16">
        <v>0</v>
      </c>
      <c r="G1079" s="16">
        <v>-26.998730843862813</v>
      </c>
      <c r="H1079" s="16">
        <v>0</v>
      </c>
      <c r="I1079" s="16">
        <v>0</v>
      </c>
      <c r="J1079" s="16">
        <v>0</v>
      </c>
      <c r="K1079" s="16">
        <v>0</v>
      </c>
      <c r="L1079" s="16">
        <v>0</v>
      </c>
      <c r="M1079" s="16">
        <v>11.55174999999997</v>
      </c>
      <c r="N1079" s="16">
        <v>0</v>
      </c>
      <c r="O1079" s="16">
        <v>55.87174999999997</v>
      </c>
      <c r="P1079" s="16">
        <v>-55.87174999999997</v>
      </c>
      <c r="Q1079" s="16">
        <v>348.80374999999998</v>
      </c>
      <c r="R1079" s="16">
        <v>32.43</v>
      </c>
      <c r="S1079" s="16">
        <v>36.93</v>
      </c>
    </row>
    <row r="1080" spans="1:19" x14ac:dyDescent="0.2">
      <c r="A1080" s="1">
        <v>41317</v>
      </c>
      <c r="B1080" s="3">
        <v>0.22916666666666666</v>
      </c>
      <c r="C1080" s="4">
        <v>41317.1875</v>
      </c>
      <c r="D1080" s="16">
        <v>0</v>
      </c>
      <c r="E1080" s="16">
        <v>31.13</v>
      </c>
      <c r="F1080" s="16">
        <v>0</v>
      </c>
      <c r="G1080" s="16">
        <v>-6.5052346932219729</v>
      </c>
      <c r="H1080" s="16">
        <v>0</v>
      </c>
      <c r="I1080" s="16">
        <v>0</v>
      </c>
      <c r="J1080" s="16">
        <v>0</v>
      </c>
      <c r="K1080" s="16">
        <v>0</v>
      </c>
      <c r="L1080" s="16">
        <v>3.2312499999999886</v>
      </c>
      <c r="M1080" s="16">
        <v>0</v>
      </c>
      <c r="N1080" s="16">
        <v>3.2312499999999886</v>
      </c>
      <c r="O1080" s="16">
        <v>31.13</v>
      </c>
      <c r="P1080" s="16">
        <v>-27.89875000000001</v>
      </c>
      <c r="Q1080" s="16">
        <v>353.07875000000001</v>
      </c>
      <c r="R1080" s="16">
        <v>32.43</v>
      </c>
      <c r="S1080" s="16">
        <v>36.93</v>
      </c>
    </row>
    <row r="1081" spans="1:19" x14ac:dyDescent="0.2">
      <c r="A1081" s="1">
        <v>41317</v>
      </c>
      <c r="B1081" s="3">
        <v>0.23958333333333334</v>
      </c>
      <c r="C1081" s="4">
        <v>41317.197916666672</v>
      </c>
      <c r="D1081" s="16">
        <v>0.12</v>
      </c>
      <c r="E1081" s="16">
        <v>7.67</v>
      </c>
      <c r="F1081" s="16">
        <v>83.97</v>
      </c>
      <c r="G1081" s="16">
        <v>-0.50816897001303774</v>
      </c>
      <c r="H1081" s="16">
        <v>0</v>
      </c>
      <c r="I1081" s="16">
        <v>0</v>
      </c>
      <c r="J1081" s="16">
        <v>0</v>
      </c>
      <c r="K1081" s="16">
        <v>0</v>
      </c>
      <c r="L1081" s="16">
        <v>4.1027500000000146</v>
      </c>
      <c r="M1081" s="16">
        <v>0</v>
      </c>
      <c r="N1081" s="16">
        <v>4.2227500000000147</v>
      </c>
      <c r="O1081" s="16">
        <v>7.67</v>
      </c>
      <c r="P1081" s="16">
        <v>-3.4472499999999853</v>
      </c>
      <c r="Q1081" s="16">
        <v>359.54924999999997</v>
      </c>
      <c r="R1081" s="16">
        <v>32.43</v>
      </c>
      <c r="S1081" s="16">
        <v>36.93</v>
      </c>
    </row>
    <row r="1082" spans="1:19" x14ac:dyDescent="0.2">
      <c r="A1082" s="1">
        <v>41317</v>
      </c>
      <c r="B1082" s="3">
        <v>0.25</v>
      </c>
      <c r="C1082" s="4">
        <v>41317.208333333336</v>
      </c>
      <c r="D1082" s="16">
        <v>10.130000000000001</v>
      </c>
      <c r="E1082" s="16">
        <v>0.79</v>
      </c>
      <c r="F1082" s="16">
        <v>88.174899999999994</v>
      </c>
      <c r="G1082" s="16">
        <v>-0.87468354430379747</v>
      </c>
      <c r="H1082" s="16">
        <v>0</v>
      </c>
      <c r="I1082" s="16">
        <v>0</v>
      </c>
      <c r="J1082" s="16">
        <v>0</v>
      </c>
      <c r="K1082" s="16">
        <v>0</v>
      </c>
      <c r="L1082" s="16">
        <v>4.9345000000000141</v>
      </c>
      <c r="M1082" s="16">
        <v>0</v>
      </c>
      <c r="N1082" s="16">
        <v>15.064500000000015</v>
      </c>
      <c r="O1082" s="16">
        <v>0.79</v>
      </c>
      <c r="P1082" s="16">
        <v>14.274500000000014</v>
      </c>
      <c r="Q1082" s="16">
        <v>357.88749999999999</v>
      </c>
      <c r="R1082" s="16">
        <v>32.43</v>
      </c>
      <c r="S1082" s="16">
        <v>36.93</v>
      </c>
    </row>
    <row r="1083" spans="1:19" x14ac:dyDescent="0.2">
      <c r="A1083" s="1">
        <v>41317</v>
      </c>
      <c r="B1083" s="3">
        <v>0.26041666666666669</v>
      </c>
      <c r="C1083" s="4">
        <v>41317.21875</v>
      </c>
      <c r="D1083" s="16">
        <v>0</v>
      </c>
      <c r="E1083" s="16">
        <v>44.94</v>
      </c>
      <c r="F1083" s="16">
        <v>0</v>
      </c>
      <c r="G1083" s="16">
        <v>-29.214195393858475</v>
      </c>
      <c r="H1083" s="16">
        <v>0</v>
      </c>
      <c r="I1083" s="16">
        <v>0</v>
      </c>
      <c r="J1083" s="16">
        <v>0</v>
      </c>
      <c r="K1083" s="16">
        <v>0</v>
      </c>
      <c r="L1083" s="16">
        <v>0</v>
      </c>
      <c r="M1083" s="16">
        <v>13.248500000000035</v>
      </c>
      <c r="N1083" s="16">
        <v>0</v>
      </c>
      <c r="O1083" s="16">
        <v>58.188500000000033</v>
      </c>
      <c r="P1083" s="16">
        <v>-58.188500000000033</v>
      </c>
      <c r="Q1083" s="16">
        <v>455.57350000000002</v>
      </c>
      <c r="R1083" s="16">
        <v>45.57</v>
      </c>
      <c r="S1083" s="16">
        <v>41.48</v>
      </c>
    </row>
    <row r="1084" spans="1:19" x14ac:dyDescent="0.2">
      <c r="A1084" s="1">
        <v>41317</v>
      </c>
      <c r="B1084" s="3">
        <v>0.27083333333333331</v>
      </c>
      <c r="C1084" s="4">
        <v>41317.229166666672</v>
      </c>
      <c r="D1084" s="16">
        <v>0.03</v>
      </c>
      <c r="E1084" s="16">
        <v>28.95</v>
      </c>
      <c r="F1084" s="16">
        <v>83.97</v>
      </c>
      <c r="G1084" s="16">
        <v>-9.9334134715025915</v>
      </c>
      <c r="H1084" s="16">
        <v>0</v>
      </c>
      <c r="I1084" s="16">
        <v>0</v>
      </c>
      <c r="J1084" s="16">
        <v>0</v>
      </c>
      <c r="K1084" s="16">
        <v>0</v>
      </c>
      <c r="L1084" s="16">
        <v>8.4349999999999454</v>
      </c>
      <c r="M1084" s="16">
        <v>0</v>
      </c>
      <c r="N1084" s="16">
        <v>8.4649999999999448</v>
      </c>
      <c r="O1084" s="16">
        <v>28.95</v>
      </c>
      <c r="P1084" s="16">
        <v>-20.485000000000056</v>
      </c>
      <c r="Q1084" s="16">
        <v>458.73200000000003</v>
      </c>
      <c r="R1084" s="16">
        <v>45.57</v>
      </c>
      <c r="S1084" s="16">
        <v>41.48</v>
      </c>
    </row>
    <row r="1085" spans="1:19" x14ac:dyDescent="0.2">
      <c r="A1085" s="1">
        <v>41317</v>
      </c>
      <c r="B1085" s="3">
        <v>0.28125</v>
      </c>
      <c r="C1085" s="4">
        <v>41317.239583333336</v>
      </c>
      <c r="D1085" s="16">
        <v>0.14000000000000001</v>
      </c>
      <c r="E1085" s="16">
        <v>17.96</v>
      </c>
      <c r="F1085" s="16">
        <v>83.97</v>
      </c>
      <c r="G1085" s="16">
        <v>-1.2425046770601336</v>
      </c>
      <c r="H1085" s="16">
        <v>0</v>
      </c>
      <c r="I1085" s="16">
        <v>0</v>
      </c>
      <c r="J1085" s="16">
        <v>0</v>
      </c>
      <c r="K1085" s="16">
        <v>0</v>
      </c>
      <c r="L1085" s="16">
        <v>0</v>
      </c>
      <c r="M1085" s="16">
        <v>0.84324999999995498</v>
      </c>
      <c r="N1085" s="16">
        <v>0.14000000000000001</v>
      </c>
      <c r="O1085" s="16">
        <v>18.803249999999956</v>
      </c>
      <c r="P1085" s="16">
        <v>-18.663249999999955</v>
      </c>
      <c r="Q1085" s="16">
        <v>450.45925</v>
      </c>
      <c r="R1085" s="16">
        <v>45.57</v>
      </c>
      <c r="S1085" s="16">
        <v>41.48</v>
      </c>
    </row>
    <row r="1086" spans="1:19" x14ac:dyDescent="0.2">
      <c r="A1086" s="1">
        <v>41317</v>
      </c>
      <c r="B1086" s="3">
        <v>0.29166666666666669</v>
      </c>
      <c r="C1086" s="4">
        <v>41317.25</v>
      </c>
      <c r="D1086" s="16">
        <v>4.1399999999999997</v>
      </c>
      <c r="E1086" s="16">
        <v>7.31</v>
      </c>
      <c r="F1086" s="16">
        <v>87.005799999999994</v>
      </c>
      <c r="G1086" s="16">
        <v>-0.43852941176470589</v>
      </c>
      <c r="H1086" s="16">
        <v>0</v>
      </c>
      <c r="I1086" s="16">
        <v>0</v>
      </c>
      <c r="J1086" s="16">
        <v>0</v>
      </c>
      <c r="K1086" s="16">
        <v>0</v>
      </c>
      <c r="L1086" s="16">
        <v>0</v>
      </c>
      <c r="M1086" s="16">
        <v>9.2205000000000155</v>
      </c>
      <c r="N1086" s="16">
        <v>4.1399999999999997</v>
      </c>
      <c r="O1086" s="16">
        <v>16.530500000000014</v>
      </c>
      <c r="P1086" s="16">
        <v>-12.390500000000014</v>
      </c>
      <c r="Q1086" s="16">
        <v>453.6705</v>
      </c>
      <c r="R1086" s="16">
        <v>45.57</v>
      </c>
      <c r="S1086" s="16">
        <v>41.48</v>
      </c>
    </row>
    <row r="1087" spans="1:19" x14ac:dyDescent="0.2">
      <c r="A1087" s="1">
        <v>41317</v>
      </c>
      <c r="B1087" s="3">
        <v>0.30208333333333331</v>
      </c>
      <c r="C1087" s="4">
        <v>41317.260416666672</v>
      </c>
      <c r="D1087" s="16">
        <v>0</v>
      </c>
      <c r="E1087" s="16">
        <v>43.1</v>
      </c>
      <c r="F1087" s="16">
        <v>0</v>
      </c>
      <c r="G1087" s="16">
        <v>-26.382485962877031</v>
      </c>
      <c r="H1087" s="16">
        <v>0</v>
      </c>
      <c r="I1087" s="16">
        <v>0</v>
      </c>
      <c r="J1087" s="16">
        <v>0</v>
      </c>
      <c r="K1087" s="16">
        <v>0</v>
      </c>
      <c r="L1087" s="16">
        <v>7.2507500000000107</v>
      </c>
      <c r="M1087" s="16">
        <v>0</v>
      </c>
      <c r="N1087" s="16">
        <v>7.2507500000000107</v>
      </c>
      <c r="O1087" s="16">
        <v>43.1</v>
      </c>
      <c r="P1087" s="16">
        <v>-35.849249999999991</v>
      </c>
      <c r="Q1087" s="16">
        <v>273.91624999999999</v>
      </c>
      <c r="R1087" s="16">
        <v>56.45</v>
      </c>
      <c r="S1087" s="16">
        <v>49.19</v>
      </c>
    </row>
    <row r="1088" spans="1:19" x14ac:dyDescent="0.2">
      <c r="A1088" s="1">
        <v>41317</v>
      </c>
      <c r="B1088" s="3">
        <v>0.3125</v>
      </c>
      <c r="C1088" s="4">
        <v>41317.270833333336</v>
      </c>
      <c r="D1088" s="16">
        <v>0</v>
      </c>
      <c r="E1088" s="16">
        <v>39.479999999999997</v>
      </c>
      <c r="F1088" s="16">
        <v>0</v>
      </c>
      <c r="G1088" s="16">
        <v>-15.477660410334346</v>
      </c>
      <c r="H1088" s="16">
        <v>0</v>
      </c>
      <c r="I1088" s="16">
        <v>0</v>
      </c>
      <c r="J1088" s="16">
        <v>0</v>
      </c>
      <c r="K1088" s="16">
        <v>0</v>
      </c>
      <c r="L1088" s="16">
        <v>0</v>
      </c>
      <c r="M1088" s="16">
        <v>3.677250000000015</v>
      </c>
      <c r="N1088" s="16">
        <v>0</v>
      </c>
      <c r="O1088" s="16">
        <v>43.157250000000012</v>
      </c>
      <c r="P1088" s="16">
        <v>-43.157250000000012</v>
      </c>
      <c r="Q1088" s="16">
        <v>276.11925000000002</v>
      </c>
      <c r="R1088" s="16">
        <v>56.45</v>
      </c>
      <c r="S1088" s="16">
        <v>49.19</v>
      </c>
    </row>
    <row r="1089" spans="1:19" x14ac:dyDescent="0.2">
      <c r="A1089" s="1">
        <v>41317</v>
      </c>
      <c r="B1089" s="3">
        <v>0.32291666666666669</v>
      </c>
      <c r="C1089" s="4">
        <v>41317.28125</v>
      </c>
      <c r="D1089" s="16">
        <v>0</v>
      </c>
      <c r="E1089" s="16">
        <v>36.130000000000003</v>
      </c>
      <c r="F1089" s="16">
        <v>0</v>
      </c>
      <c r="G1089" s="16">
        <v>-11.92225685026294</v>
      </c>
      <c r="H1089" s="16">
        <v>0</v>
      </c>
      <c r="I1089" s="16">
        <v>0</v>
      </c>
      <c r="J1089" s="16">
        <v>0</v>
      </c>
      <c r="K1089" s="16">
        <v>0</v>
      </c>
      <c r="L1089" s="16">
        <v>4.8924999999999841</v>
      </c>
      <c r="M1089" s="16">
        <v>0</v>
      </c>
      <c r="N1089" s="16">
        <v>4.8924999999999841</v>
      </c>
      <c r="O1089" s="16">
        <v>36.130000000000003</v>
      </c>
      <c r="P1089" s="16">
        <v>-31.237500000000018</v>
      </c>
      <c r="Q1089" s="16">
        <v>272.70650000000001</v>
      </c>
      <c r="R1089" s="16">
        <v>56.45</v>
      </c>
      <c r="S1089" s="16">
        <v>49.19</v>
      </c>
    </row>
    <row r="1090" spans="1:19" x14ac:dyDescent="0.2">
      <c r="A1090" s="1">
        <v>41317</v>
      </c>
      <c r="B1090" s="3">
        <v>0.33333333333333331</v>
      </c>
      <c r="C1090" s="4">
        <v>41317.291666666672</v>
      </c>
      <c r="D1090" s="16">
        <v>0</v>
      </c>
      <c r="E1090" s="16">
        <v>24.31</v>
      </c>
      <c r="F1090" s="16">
        <v>0</v>
      </c>
      <c r="G1090" s="16">
        <v>-2.9347264500205679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4.9672500000000355</v>
      </c>
      <c r="N1090" s="16">
        <v>0</v>
      </c>
      <c r="O1090" s="16">
        <v>29.277250000000034</v>
      </c>
      <c r="P1090" s="16">
        <v>-29.277250000000034</v>
      </c>
      <c r="Q1090" s="16">
        <v>269.97025000000002</v>
      </c>
      <c r="R1090" s="16">
        <v>56.45</v>
      </c>
      <c r="S1090" s="16">
        <v>49.19</v>
      </c>
    </row>
    <row r="1091" spans="1:19" x14ac:dyDescent="0.2">
      <c r="A1091" s="1">
        <v>41317</v>
      </c>
      <c r="B1091" s="3">
        <v>0.34375</v>
      </c>
      <c r="C1091" s="4">
        <v>41317.302083333336</v>
      </c>
      <c r="D1091" s="16">
        <v>0</v>
      </c>
      <c r="E1091" s="16">
        <v>40.1</v>
      </c>
      <c r="F1091" s="16">
        <v>0</v>
      </c>
      <c r="G1091" s="16">
        <v>-22.626198004987533</v>
      </c>
      <c r="H1091" s="16">
        <v>0</v>
      </c>
      <c r="I1091" s="16">
        <v>0</v>
      </c>
      <c r="J1091" s="16">
        <v>0</v>
      </c>
      <c r="K1091" s="16">
        <v>0</v>
      </c>
      <c r="L1091" s="16">
        <v>8.1469999999999914</v>
      </c>
      <c r="M1091" s="16">
        <v>0</v>
      </c>
      <c r="N1091" s="16">
        <v>8.1469999999999914</v>
      </c>
      <c r="O1091" s="16">
        <v>40.1</v>
      </c>
      <c r="P1091" s="16">
        <v>-31.95300000000001</v>
      </c>
      <c r="Q1091" s="16">
        <v>179.905</v>
      </c>
      <c r="R1091" s="16">
        <v>56.15</v>
      </c>
      <c r="S1091" s="16">
        <v>55.94</v>
      </c>
    </row>
    <row r="1092" spans="1:19" x14ac:dyDescent="0.2">
      <c r="A1092" s="1">
        <v>41317</v>
      </c>
      <c r="B1092" s="3">
        <v>0.35416666666666669</v>
      </c>
      <c r="C1092" s="4">
        <v>41317.3125</v>
      </c>
      <c r="D1092" s="16">
        <v>0</v>
      </c>
      <c r="E1092" s="16">
        <v>38.729999999999997</v>
      </c>
      <c r="F1092" s="16">
        <v>0</v>
      </c>
      <c r="G1092" s="16">
        <v>-18.523504105344696</v>
      </c>
      <c r="H1092" s="16">
        <v>0</v>
      </c>
      <c r="I1092" s="16">
        <v>0</v>
      </c>
      <c r="J1092" s="16">
        <v>0</v>
      </c>
      <c r="K1092" s="16">
        <v>0</v>
      </c>
      <c r="L1092" s="16">
        <v>16.949749999999995</v>
      </c>
      <c r="M1092" s="16">
        <v>0</v>
      </c>
      <c r="N1092" s="16">
        <v>16.949749999999995</v>
      </c>
      <c r="O1092" s="16">
        <v>38.729999999999997</v>
      </c>
      <c r="P1092" s="16">
        <v>-21.780250000000002</v>
      </c>
      <c r="Q1092" s="16">
        <v>183.33725000000001</v>
      </c>
      <c r="R1092" s="16">
        <v>56.15</v>
      </c>
      <c r="S1092" s="16">
        <v>55.94</v>
      </c>
    </row>
    <row r="1093" spans="1:19" x14ac:dyDescent="0.2">
      <c r="A1093" s="1">
        <v>41317</v>
      </c>
      <c r="B1093" s="3">
        <v>0.36458333333333331</v>
      </c>
      <c r="C1093" s="4">
        <v>41317.322916666672</v>
      </c>
      <c r="D1093" s="16">
        <v>0</v>
      </c>
      <c r="E1093" s="16">
        <v>18.509999999999998</v>
      </c>
      <c r="F1093" s="16">
        <v>0</v>
      </c>
      <c r="G1093" s="16">
        <v>-1.5543850891410051</v>
      </c>
      <c r="H1093" s="16">
        <v>0</v>
      </c>
      <c r="I1093" s="16">
        <v>0</v>
      </c>
      <c r="J1093" s="16">
        <v>0</v>
      </c>
      <c r="K1093" s="16">
        <v>0</v>
      </c>
      <c r="L1093" s="16">
        <v>6.0090000000000003</v>
      </c>
      <c r="M1093" s="16">
        <v>0</v>
      </c>
      <c r="N1093" s="16">
        <v>6.0090000000000003</v>
      </c>
      <c r="O1093" s="16">
        <v>18.509999999999998</v>
      </c>
      <c r="P1093" s="16">
        <v>-12.500999999999998</v>
      </c>
      <c r="Q1093" s="16">
        <v>189.339</v>
      </c>
      <c r="R1093" s="16">
        <v>56.15</v>
      </c>
      <c r="S1093" s="16">
        <v>55.94</v>
      </c>
    </row>
    <row r="1094" spans="1:19" x14ac:dyDescent="0.2">
      <c r="A1094" s="1">
        <v>41317</v>
      </c>
      <c r="B1094" s="3">
        <v>0.375</v>
      </c>
      <c r="C1094" s="4">
        <v>41317.333333333336</v>
      </c>
      <c r="D1094" s="16">
        <v>2.89</v>
      </c>
      <c r="E1094" s="16">
        <v>4.53</v>
      </c>
      <c r="F1094" s="16">
        <v>88.985399999999984</v>
      </c>
      <c r="G1094" s="16">
        <v>-4.0492052980132441E-2</v>
      </c>
      <c r="H1094" s="16">
        <v>0</v>
      </c>
      <c r="I1094" s="16">
        <v>0</v>
      </c>
      <c r="J1094" s="16">
        <v>0</v>
      </c>
      <c r="K1094" s="16">
        <v>0</v>
      </c>
      <c r="L1094" s="16">
        <v>6.8037499999999937</v>
      </c>
      <c r="M1094" s="16">
        <v>0</v>
      </c>
      <c r="N1094" s="16">
        <v>9.6937499999999943</v>
      </c>
      <c r="O1094" s="16">
        <v>4.53</v>
      </c>
      <c r="P1094" s="16">
        <v>5.1637499999999941</v>
      </c>
      <c r="Q1094" s="16">
        <v>204.22325000000001</v>
      </c>
      <c r="R1094" s="16">
        <v>56.15</v>
      </c>
      <c r="S1094" s="16">
        <v>55.94</v>
      </c>
    </row>
    <row r="1095" spans="1:19" x14ac:dyDescent="0.2">
      <c r="A1095" s="1">
        <v>41317</v>
      </c>
      <c r="B1095" s="3">
        <v>0.38541666666666669</v>
      </c>
      <c r="C1095" s="4">
        <v>41317.34375</v>
      </c>
      <c r="D1095" s="16">
        <v>0</v>
      </c>
      <c r="E1095" s="16">
        <v>21.43</v>
      </c>
      <c r="F1095" s="16">
        <v>0</v>
      </c>
      <c r="G1095" s="16">
        <v>-2.4101065795613628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4.7622500000000514</v>
      </c>
      <c r="N1095" s="16">
        <v>0</v>
      </c>
      <c r="O1095" s="16">
        <v>26.192250000000051</v>
      </c>
      <c r="P1095" s="16">
        <v>-26.192250000000051</v>
      </c>
      <c r="Q1095" s="16">
        <v>289.15025000000003</v>
      </c>
      <c r="R1095" s="16">
        <v>56.82</v>
      </c>
      <c r="S1095" s="16">
        <v>51.99</v>
      </c>
    </row>
    <row r="1096" spans="1:19" x14ac:dyDescent="0.2">
      <c r="A1096" s="1">
        <v>41317</v>
      </c>
      <c r="B1096" s="3">
        <v>0.39583333333333331</v>
      </c>
      <c r="C1096" s="4">
        <v>41317.354166666672</v>
      </c>
      <c r="D1096" s="16">
        <v>0.69</v>
      </c>
      <c r="E1096" s="16">
        <v>11.61</v>
      </c>
      <c r="F1096" s="16">
        <v>88.983000000000004</v>
      </c>
      <c r="G1096" s="16">
        <v>-0.52298449612403097</v>
      </c>
      <c r="H1096" s="16">
        <v>0</v>
      </c>
      <c r="I1096" s="16">
        <v>0</v>
      </c>
      <c r="J1096" s="16">
        <v>0</v>
      </c>
      <c r="K1096" s="16">
        <v>0</v>
      </c>
      <c r="L1096" s="16">
        <v>8.5879999999999939</v>
      </c>
      <c r="M1096" s="16">
        <v>0</v>
      </c>
      <c r="N1096" s="16">
        <v>9.2779999999999934</v>
      </c>
      <c r="O1096" s="16">
        <v>11.61</v>
      </c>
      <c r="P1096" s="16">
        <v>-2.3320000000000061</v>
      </c>
      <c r="Q1096" s="16">
        <v>297.01100000000002</v>
      </c>
      <c r="R1096" s="16">
        <v>56.82</v>
      </c>
      <c r="S1096" s="16">
        <v>51.99</v>
      </c>
    </row>
    <row r="1097" spans="1:19" x14ac:dyDescent="0.2">
      <c r="A1097" s="1">
        <v>41317</v>
      </c>
      <c r="B1097" s="3">
        <v>0.40625</v>
      </c>
      <c r="C1097" s="4">
        <v>41317.364583333336</v>
      </c>
      <c r="D1097" s="16">
        <v>0</v>
      </c>
      <c r="E1097" s="16">
        <v>5.84</v>
      </c>
      <c r="F1097" s="16">
        <v>0</v>
      </c>
      <c r="G1097" s="16">
        <v>-2.4820205479452056E-2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1.2332500000000266</v>
      </c>
      <c r="N1097" s="16">
        <v>0</v>
      </c>
      <c r="O1097" s="16">
        <v>7.0732500000000265</v>
      </c>
      <c r="P1097" s="16">
        <v>-7.0732500000000265</v>
      </c>
      <c r="Q1097" s="16">
        <v>317.12425000000002</v>
      </c>
      <c r="R1097" s="16">
        <v>56.82</v>
      </c>
      <c r="S1097" s="16">
        <v>51.99</v>
      </c>
    </row>
    <row r="1098" spans="1:19" x14ac:dyDescent="0.2">
      <c r="A1098" s="1">
        <v>41317</v>
      </c>
      <c r="B1098" s="3">
        <v>0.41666666666666669</v>
      </c>
      <c r="C1098" s="4">
        <v>41317.375</v>
      </c>
      <c r="D1098" s="16">
        <v>0.19</v>
      </c>
      <c r="E1098" s="16">
        <v>5.25</v>
      </c>
      <c r="F1098" s="16">
        <v>88.974699999999999</v>
      </c>
      <c r="G1098" s="16">
        <v>-2.9354666666666671E-2</v>
      </c>
      <c r="H1098" s="16">
        <v>0</v>
      </c>
      <c r="I1098" s="16">
        <v>0</v>
      </c>
      <c r="J1098" s="16">
        <v>0</v>
      </c>
      <c r="K1098" s="16">
        <v>0</v>
      </c>
      <c r="L1098" s="16">
        <v>0</v>
      </c>
      <c r="M1098" s="16">
        <v>0.66124999999999545</v>
      </c>
      <c r="N1098" s="16">
        <v>0.19</v>
      </c>
      <c r="O1098" s="16">
        <v>5.9112499999999955</v>
      </c>
      <c r="P1098" s="16">
        <v>-5.7212499999999951</v>
      </c>
      <c r="Q1098" s="16">
        <v>323.07925</v>
      </c>
      <c r="R1098" s="16">
        <v>56.82</v>
      </c>
      <c r="S1098" s="16">
        <v>51.99</v>
      </c>
    </row>
    <row r="1099" spans="1:19" x14ac:dyDescent="0.2">
      <c r="A1099" s="1">
        <v>41317</v>
      </c>
      <c r="B1099" s="3">
        <v>0.42708333333333331</v>
      </c>
      <c r="C1099" s="4">
        <v>41317.385416666672</v>
      </c>
      <c r="D1099" s="16">
        <v>0</v>
      </c>
      <c r="E1099" s="16">
        <v>22.88</v>
      </c>
      <c r="F1099" s="16">
        <v>0</v>
      </c>
      <c r="G1099" s="16">
        <v>-2.7387337412587409</v>
      </c>
      <c r="H1099" s="16">
        <v>0</v>
      </c>
      <c r="I1099" s="16">
        <v>0</v>
      </c>
      <c r="J1099" s="16">
        <v>0</v>
      </c>
      <c r="K1099" s="16">
        <v>0</v>
      </c>
      <c r="L1099" s="16">
        <v>7.0999999999983743E-2</v>
      </c>
      <c r="M1099" s="16">
        <v>0</v>
      </c>
      <c r="N1099" s="16">
        <v>7.0999999999983743E-2</v>
      </c>
      <c r="O1099" s="16">
        <v>22.88</v>
      </c>
      <c r="P1099" s="16">
        <v>-22.809000000000015</v>
      </c>
      <c r="Q1099" s="16">
        <v>254.26400000000001</v>
      </c>
      <c r="R1099" s="16">
        <v>56.93</v>
      </c>
      <c r="S1099" s="16">
        <v>54.99</v>
      </c>
    </row>
    <row r="1100" spans="1:19" x14ac:dyDescent="0.2">
      <c r="A1100" s="1">
        <v>41317</v>
      </c>
      <c r="B1100" s="3">
        <v>0.4375</v>
      </c>
      <c r="C1100" s="4">
        <v>41317.395833333336</v>
      </c>
      <c r="D1100" s="16">
        <v>0</v>
      </c>
      <c r="E1100" s="16">
        <v>39.39</v>
      </c>
      <c r="F1100" s="16">
        <v>0</v>
      </c>
      <c r="G1100" s="16">
        <v>-19.545359634424983</v>
      </c>
      <c r="H1100" s="16">
        <v>0</v>
      </c>
      <c r="I1100" s="16">
        <v>0</v>
      </c>
      <c r="J1100" s="16">
        <v>0</v>
      </c>
      <c r="K1100" s="16">
        <v>0</v>
      </c>
      <c r="L1100" s="16">
        <v>0</v>
      </c>
      <c r="M1100" s="16">
        <v>2.3232499999999732</v>
      </c>
      <c r="N1100" s="16">
        <v>0</v>
      </c>
      <c r="O1100" s="16">
        <v>41.713249999999974</v>
      </c>
      <c r="P1100" s="16">
        <v>-41.713249999999974</v>
      </c>
      <c r="Q1100" s="16">
        <v>264.79624999999999</v>
      </c>
      <c r="R1100" s="16">
        <v>56.93</v>
      </c>
      <c r="S1100" s="16">
        <v>54.99</v>
      </c>
    </row>
    <row r="1101" spans="1:19" x14ac:dyDescent="0.2">
      <c r="A1101" s="1">
        <v>41317</v>
      </c>
      <c r="B1101" s="3">
        <v>0.44791666666666669</v>
      </c>
      <c r="C1101" s="4">
        <v>41317.40625</v>
      </c>
      <c r="D1101" s="16">
        <v>0</v>
      </c>
      <c r="E1101" s="16">
        <v>36.54</v>
      </c>
      <c r="F1101" s="16">
        <v>0</v>
      </c>
      <c r="G1101" s="16">
        <v>-15.317165599343184</v>
      </c>
      <c r="H1101" s="16">
        <v>0</v>
      </c>
      <c r="I1101" s="16">
        <v>0</v>
      </c>
      <c r="J1101" s="16">
        <v>0</v>
      </c>
      <c r="K1101" s="16">
        <v>0</v>
      </c>
      <c r="L1101" s="16">
        <v>10.15600000000002</v>
      </c>
      <c r="M1101" s="16">
        <v>0</v>
      </c>
      <c r="N1101" s="16">
        <v>10.15600000000002</v>
      </c>
      <c r="O1101" s="16">
        <v>36.54</v>
      </c>
      <c r="P1101" s="16">
        <v>-26.383999999999979</v>
      </c>
      <c r="Q1101" s="16">
        <v>285.44099999999997</v>
      </c>
      <c r="R1101" s="16">
        <v>56.93</v>
      </c>
      <c r="S1101" s="16">
        <v>54.99</v>
      </c>
    </row>
    <row r="1102" spans="1:19" x14ac:dyDescent="0.2">
      <c r="A1102" s="1">
        <v>41317</v>
      </c>
      <c r="B1102" s="3">
        <v>0.45833333333333331</v>
      </c>
      <c r="C1102" s="4">
        <v>41317.416666666672</v>
      </c>
      <c r="D1102" s="16">
        <v>0</v>
      </c>
      <c r="E1102" s="16">
        <v>14.86</v>
      </c>
      <c r="F1102" s="16">
        <v>0</v>
      </c>
      <c r="G1102" s="16">
        <v>-0.44103559892328392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2.8295000000000243</v>
      </c>
      <c r="N1102" s="16">
        <v>0</v>
      </c>
      <c r="O1102" s="16">
        <v>17.689500000000024</v>
      </c>
      <c r="P1102" s="16">
        <v>-17.689500000000024</v>
      </c>
      <c r="Q1102" s="16">
        <v>301.51850000000002</v>
      </c>
      <c r="R1102" s="16">
        <v>56.93</v>
      </c>
      <c r="S1102" s="16">
        <v>54.99</v>
      </c>
    </row>
    <row r="1103" spans="1:19" x14ac:dyDescent="0.2">
      <c r="A1103" s="1">
        <v>41317</v>
      </c>
      <c r="B1103" s="3">
        <v>0.46875</v>
      </c>
      <c r="C1103" s="4">
        <v>41317.427083333336</v>
      </c>
      <c r="D1103" s="16">
        <v>0</v>
      </c>
      <c r="E1103" s="16">
        <v>39.85</v>
      </c>
      <c r="F1103" s="16">
        <v>0</v>
      </c>
      <c r="G1103" s="16">
        <v>-20.416656210790467</v>
      </c>
      <c r="H1103" s="16">
        <v>0</v>
      </c>
      <c r="I1103" s="16">
        <v>0</v>
      </c>
      <c r="J1103" s="16">
        <v>0</v>
      </c>
      <c r="K1103" s="16">
        <v>0</v>
      </c>
      <c r="L1103" s="16">
        <v>0.22650000000002279</v>
      </c>
      <c r="M1103" s="16">
        <v>0</v>
      </c>
      <c r="N1103" s="16">
        <v>0.22650000000002279</v>
      </c>
      <c r="O1103" s="16">
        <v>39.85</v>
      </c>
      <c r="P1103" s="16">
        <v>-39.623499999999979</v>
      </c>
      <c r="Q1103" s="16">
        <v>249.02449999999999</v>
      </c>
      <c r="R1103" s="16">
        <v>53.9</v>
      </c>
      <c r="S1103" s="16">
        <v>57.72</v>
      </c>
    </row>
    <row r="1104" spans="1:19" x14ac:dyDescent="0.2">
      <c r="A1104" s="1">
        <v>41317</v>
      </c>
      <c r="B1104" s="3">
        <v>0.47916666666666669</v>
      </c>
      <c r="C1104" s="4">
        <v>41317.4375</v>
      </c>
      <c r="D1104" s="16">
        <v>0</v>
      </c>
      <c r="E1104" s="16">
        <v>36.36</v>
      </c>
      <c r="F1104" s="16">
        <v>0</v>
      </c>
      <c r="G1104" s="16">
        <v>-14.447413861386138</v>
      </c>
      <c r="H1104" s="16">
        <v>0</v>
      </c>
      <c r="I1104" s="16">
        <v>0</v>
      </c>
      <c r="J1104" s="16">
        <v>0</v>
      </c>
      <c r="K1104" s="16">
        <v>0</v>
      </c>
      <c r="L1104" s="16">
        <v>4.2022500000000029</v>
      </c>
      <c r="M1104" s="16">
        <v>0</v>
      </c>
      <c r="N1104" s="16">
        <v>4.2022500000000029</v>
      </c>
      <c r="O1104" s="16">
        <v>36.36</v>
      </c>
      <c r="P1104" s="16">
        <v>-32.157749999999993</v>
      </c>
      <c r="Q1104" s="16">
        <v>238.78975</v>
      </c>
      <c r="R1104" s="16">
        <v>53.9</v>
      </c>
      <c r="S1104" s="16">
        <v>57.72</v>
      </c>
    </row>
    <row r="1105" spans="1:19" x14ac:dyDescent="0.2">
      <c r="A1105" s="1">
        <v>41317</v>
      </c>
      <c r="B1105" s="3">
        <v>0.48958333333333331</v>
      </c>
      <c r="C1105" s="4">
        <v>41317.447916666672</v>
      </c>
      <c r="D1105" s="16">
        <v>0</v>
      </c>
      <c r="E1105" s="16">
        <v>27.92</v>
      </c>
      <c r="F1105" s="16">
        <v>0</v>
      </c>
      <c r="G1105" s="16">
        <v>-6.460800286532951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3.0557500000000068</v>
      </c>
      <c r="N1105" s="16">
        <v>0</v>
      </c>
      <c r="O1105" s="16">
        <v>30.975750000000009</v>
      </c>
      <c r="P1105" s="16">
        <v>-30.975750000000009</v>
      </c>
      <c r="Q1105" s="16">
        <v>250.27175</v>
      </c>
      <c r="R1105" s="16">
        <v>53.9</v>
      </c>
      <c r="S1105" s="16">
        <v>57.72</v>
      </c>
    </row>
    <row r="1106" spans="1:19" x14ac:dyDescent="0.2">
      <c r="A1106" s="1">
        <v>41317</v>
      </c>
      <c r="B1106" s="3">
        <v>0.5</v>
      </c>
      <c r="C1106" s="4">
        <v>41317.458333333336</v>
      </c>
      <c r="D1106" s="16">
        <v>0</v>
      </c>
      <c r="E1106" s="16">
        <v>37.630000000000003</v>
      </c>
      <c r="F1106" s="16">
        <v>0</v>
      </c>
      <c r="G1106" s="16">
        <v>-16.01678575604571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4.8437499999999796</v>
      </c>
      <c r="N1106" s="16">
        <v>0</v>
      </c>
      <c r="O1106" s="16">
        <v>42.473749999999981</v>
      </c>
      <c r="P1106" s="16">
        <v>-42.473749999999981</v>
      </c>
      <c r="Q1106" s="16">
        <v>245.69874999999999</v>
      </c>
      <c r="R1106" s="16">
        <v>53.9</v>
      </c>
      <c r="S1106" s="16">
        <v>57.72</v>
      </c>
    </row>
    <row r="1107" spans="1:19" x14ac:dyDescent="0.2">
      <c r="A1107" s="1">
        <v>41317</v>
      </c>
      <c r="B1107" s="3">
        <v>0.51041666666666663</v>
      </c>
      <c r="C1107" s="4">
        <v>41317.46875</v>
      </c>
      <c r="D1107" s="16">
        <v>0</v>
      </c>
      <c r="E1107" s="16">
        <v>19.54</v>
      </c>
      <c r="F1107" s="16">
        <v>0</v>
      </c>
      <c r="G1107" s="16">
        <v>-2.0696698055271239</v>
      </c>
      <c r="H1107" s="16">
        <v>0</v>
      </c>
      <c r="I1107" s="16">
        <v>0</v>
      </c>
      <c r="J1107" s="16">
        <v>0</v>
      </c>
      <c r="K1107" s="16">
        <v>0</v>
      </c>
      <c r="L1107" s="16">
        <v>12.406000000000002</v>
      </c>
      <c r="M1107" s="16">
        <v>0</v>
      </c>
      <c r="N1107" s="16">
        <v>12.406000000000002</v>
      </c>
      <c r="O1107" s="16">
        <v>19.54</v>
      </c>
      <c r="P1107" s="16">
        <v>-7.1339999999999968</v>
      </c>
      <c r="Q1107" s="16">
        <v>185.215</v>
      </c>
      <c r="R1107" s="16">
        <v>53.84</v>
      </c>
      <c r="S1107" s="16">
        <v>53.85</v>
      </c>
    </row>
    <row r="1108" spans="1:19" x14ac:dyDescent="0.2">
      <c r="A1108" s="1">
        <v>41317</v>
      </c>
      <c r="B1108" s="3">
        <v>0.52083333333333337</v>
      </c>
      <c r="C1108" s="4">
        <v>41317.479166666672</v>
      </c>
      <c r="D1108" s="16">
        <v>0</v>
      </c>
      <c r="E1108" s="16">
        <v>27.77</v>
      </c>
      <c r="F1108" s="16">
        <v>0</v>
      </c>
      <c r="G1108" s="16">
        <v>-6.2798849837954629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2.6032499999999947</v>
      </c>
      <c r="N1108" s="16">
        <v>0</v>
      </c>
      <c r="O1108" s="16">
        <v>30.373249999999995</v>
      </c>
      <c r="P1108" s="16">
        <v>-30.373249999999995</v>
      </c>
      <c r="Q1108" s="16">
        <v>181.44624999999999</v>
      </c>
      <c r="R1108" s="16">
        <v>53.84</v>
      </c>
      <c r="S1108" s="16">
        <v>53.85</v>
      </c>
    </row>
    <row r="1109" spans="1:19" x14ac:dyDescent="0.2">
      <c r="A1109" s="1">
        <v>41317</v>
      </c>
      <c r="B1109" s="3">
        <v>0.53125</v>
      </c>
      <c r="C1109" s="4">
        <v>41317.489583333336</v>
      </c>
      <c r="D1109" s="16">
        <v>4.0599999999999996</v>
      </c>
      <c r="E1109" s="16">
        <v>7.35</v>
      </c>
      <c r="F1109" s="16">
        <v>89.616699999999994</v>
      </c>
      <c r="G1109" s="16">
        <v>-1.9407390476190478</v>
      </c>
      <c r="H1109" s="16">
        <v>0</v>
      </c>
      <c r="I1109" s="16">
        <v>0</v>
      </c>
      <c r="J1109" s="16">
        <v>0</v>
      </c>
      <c r="K1109" s="16">
        <v>0</v>
      </c>
      <c r="L1109" s="16">
        <v>10.271000000000001</v>
      </c>
      <c r="M1109" s="16">
        <v>0</v>
      </c>
      <c r="N1109" s="16">
        <v>14.331</v>
      </c>
      <c r="O1109" s="16">
        <v>7.35</v>
      </c>
      <c r="P1109" s="16">
        <v>6.9809999999999999</v>
      </c>
      <c r="Q1109" s="16">
        <v>176.34899999999999</v>
      </c>
      <c r="R1109" s="16">
        <v>53.84</v>
      </c>
      <c r="S1109" s="16">
        <v>53.85</v>
      </c>
    </row>
    <row r="1110" spans="1:19" x14ac:dyDescent="0.2">
      <c r="A1110" s="1">
        <v>41317</v>
      </c>
      <c r="B1110" s="3">
        <v>0.54166666666666663</v>
      </c>
      <c r="C1110" s="4">
        <v>41317.5</v>
      </c>
      <c r="D1110" s="16">
        <v>0</v>
      </c>
      <c r="E1110" s="16">
        <v>13.93</v>
      </c>
      <c r="F1110" s="16">
        <v>0</v>
      </c>
      <c r="G1110" s="16">
        <v>-0.53845111270638912</v>
      </c>
      <c r="H1110" s="16">
        <v>0</v>
      </c>
      <c r="I1110" s="16">
        <v>0</v>
      </c>
      <c r="J1110" s="16">
        <v>0</v>
      </c>
      <c r="K1110" s="16">
        <v>0</v>
      </c>
      <c r="L1110" s="16">
        <v>0.83950000000000813</v>
      </c>
      <c r="M1110" s="16">
        <v>0</v>
      </c>
      <c r="N1110" s="16">
        <v>0.83950000000000813</v>
      </c>
      <c r="O1110" s="16">
        <v>13.93</v>
      </c>
      <c r="P1110" s="16">
        <v>-13.090499999999992</v>
      </c>
      <c r="Q1110" s="16">
        <v>174.4195</v>
      </c>
      <c r="R1110" s="16">
        <v>53.84</v>
      </c>
      <c r="S1110" s="16">
        <v>53.85</v>
      </c>
    </row>
    <row r="1111" spans="1:19" x14ac:dyDescent="0.2">
      <c r="A1111" s="1">
        <v>41317</v>
      </c>
      <c r="B1111" s="3">
        <v>0.55208333333333337</v>
      </c>
      <c r="C1111" s="4">
        <v>41317.510416666672</v>
      </c>
      <c r="D1111" s="16">
        <v>0</v>
      </c>
      <c r="E1111" s="16">
        <v>23.21</v>
      </c>
      <c r="F1111" s="16">
        <v>0</v>
      </c>
      <c r="G1111" s="16">
        <v>-3.2740758293838859</v>
      </c>
      <c r="H1111" s="16">
        <v>0</v>
      </c>
      <c r="I1111" s="16">
        <v>0</v>
      </c>
      <c r="J1111" s="16">
        <v>0</v>
      </c>
      <c r="K1111" s="16">
        <v>0</v>
      </c>
      <c r="L1111" s="16">
        <v>1.7079999999999949</v>
      </c>
      <c r="M1111" s="16">
        <v>0</v>
      </c>
      <c r="N1111" s="16">
        <v>1.7079999999999949</v>
      </c>
      <c r="O1111" s="16">
        <v>23.21</v>
      </c>
      <c r="P1111" s="16">
        <v>-21.502000000000006</v>
      </c>
      <c r="Q1111" s="16">
        <v>166.40899999999999</v>
      </c>
      <c r="R1111" s="16">
        <v>52.47</v>
      </c>
      <c r="S1111" s="16">
        <v>51.93</v>
      </c>
    </row>
    <row r="1112" spans="1:19" x14ac:dyDescent="0.2">
      <c r="A1112" s="1">
        <v>41317</v>
      </c>
      <c r="B1112" s="3">
        <v>0.5625</v>
      </c>
      <c r="C1112" s="4">
        <v>41317.520833333336</v>
      </c>
      <c r="D1112" s="16">
        <v>0</v>
      </c>
      <c r="E1112" s="16">
        <v>32.659999999999997</v>
      </c>
      <c r="F1112" s="16">
        <v>0</v>
      </c>
      <c r="G1112" s="16">
        <v>-9.8810060318432331</v>
      </c>
      <c r="H1112" s="16">
        <v>0</v>
      </c>
      <c r="I1112" s="16">
        <v>0</v>
      </c>
      <c r="J1112" s="16">
        <v>0</v>
      </c>
      <c r="K1112" s="16">
        <v>0</v>
      </c>
      <c r="L1112" s="16">
        <v>3.5035000000000052</v>
      </c>
      <c r="M1112" s="16">
        <v>0</v>
      </c>
      <c r="N1112" s="16">
        <v>3.5035000000000052</v>
      </c>
      <c r="O1112" s="16">
        <v>32.659999999999997</v>
      </c>
      <c r="P1112" s="16">
        <v>-29.156499999999991</v>
      </c>
      <c r="Q1112" s="16">
        <v>166.6635</v>
      </c>
      <c r="R1112" s="16">
        <v>52.47</v>
      </c>
      <c r="S1112" s="16">
        <v>51.93</v>
      </c>
    </row>
    <row r="1113" spans="1:19" x14ac:dyDescent="0.2">
      <c r="A1113" s="1">
        <v>41317</v>
      </c>
      <c r="B1113" s="3">
        <v>0.57291666666666663</v>
      </c>
      <c r="C1113" s="4">
        <v>41317.53125</v>
      </c>
      <c r="D1113" s="16">
        <v>0</v>
      </c>
      <c r="E1113" s="16">
        <v>24.28</v>
      </c>
      <c r="F1113" s="16">
        <v>0</v>
      </c>
      <c r="G1113" s="16">
        <v>-3.5022759472817135</v>
      </c>
      <c r="H1113" s="16">
        <v>0</v>
      </c>
      <c r="I1113" s="16">
        <v>0</v>
      </c>
      <c r="J1113" s="16">
        <v>0</v>
      </c>
      <c r="K1113" s="16">
        <v>0</v>
      </c>
      <c r="L1113" s="16">
        <v>0</v>
      </c>
      <c r="M1113" s="16">
        <v>9.6000000000000085E-2</v>
      </c>
      <c r="N1113" s="16">
        <v>0</v>
      </c>
      <c r="O1113" s="16">
        <v>24.376000000000001</v>
      </c>
      <c r="P1113" s="16">
        <v>-24.376000000000001</v>
      </c>
      <c r="Q1113" s="16">
        <v>164.91900000000001</v>
      </c>
      <c r="R1113" s="16">
        <v>52.47</v>
      </c>
      <c r="S1113" s="16">
        <v>51.93</v>
      </c>
    </row>
    <row r="1114" spans="1:19" x14ac:dyDescent="0.2">
      <c r="A1114" s="1">
        <v>41317</v>
      </c>
      <c r="B1114" s="3">
        <v>0.58333333333333337</v>
      </c>
      <c r="C1114" s="4">
        <v>41317.541666666672</v>
      </c>
      <c r="D1114" s="16">
        <v>0</v>
      </c>
      <c r="E1114" s="16">
        <v>25.71</v>
      </c>
      <c r="F1114" s="16">
        <v>0</v>
      </c>
      <c r="G1114" s="16">
        <v>-4.4709227537922986</v>
      </c>
      <c r="H1114" s="16">
        <v>0</v>
      </c>
      <c r="I1114" s="16">
        <v>0</v>
      </c>
      <c r="J1114" s="16">
        <v>0</v>
      </c>
      <c r="K1114" s="16">
        <v>0</v>
      </c>
      <c r="L1114" s="16">
        <v>5.0557500000000033</v>
      </c>
      <c r="M1114" s="16">
        <v>0</v>
      </c>
      <c r="N1114" s="16">
        <v>5.0557500000000033</v>
      </c>
      <c r="O1114" s="16">
        <v>25.71</v>
      </c>
      <c r="P1114" s="16">
        <v>-20.654249999999998</v>
      </c>
      <c r="Q1114" s="16">
        <v>165.11525</v>
      </c>
      <c r="R1114" s="16">
        <v>52.47</v>
      </c>
      <c r="S1114" s="16">
        <v>51.93</v>
      </c>
    </row>
    <row r="1115" spans="1:19" x14ac:dyDescent="0.2">
      <c r="A1115" s="1">
        <v>41317</v>
      </c>
      <c r="B1115" s="3">
        <v>0.59375</v>
      </c>
      <c r="C1115" s="4">
        <v>41317.552083333336</v>
      </c>
      <c r="D1115" s="16">
        <v>0</v>
      </c>
      <c r="E1115" s="16">
        <v>19.579999999999998</v>
      </c>
      <c r="F1115" s="16">
        <v>0</v>
      </c>
      <c r="G1115" s="16">
        <v>-2.113361593462717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1.1255000000000024</v>
      </c>
      <c r="N1115" s="16">
        <v>0</v>
      </c>
      <c r="O1115" s="16">
        <v>20.705500000000001</v>
      </c>
      <c r="P1115" s="16">
        <v>-20.705500000000001</v>
      </c>
      <c r="Q1115" s="16">
        <v>198.4555</v>
      </c>
      <c r="R1115" s="16">
        <v>50</v>
      </c>
      <c r="S1115" s="16">
        <v>49.7</v>
      </c>
    </row>
    <row r="1116" spans="1:19" x14ac:dyDescent="0.2">
      <c r="A1116" s="1">
        <v>41317</v>
      </c>
      <c r="B1116" s="3">
        <v>0.60416666666666663</v>
      </c>
      <c r="C1116" s="4">
        <v>41317.5625</v>
      </c>
      <c r="D1116" s="16">
        <v>0</v>
      </c>
      <c r="E1116" s="16">
        <v>14.74</v>
      </c>
      <c r="F1116" s="16">
        <v>0</v>
      </c>
      <c r="G1116" s="16">
        <v>-0.84035474898236096</v>
      </c>
      <c r="H1116" s="16">
        <v>0</v>
      </c>
      <c r="I1116" s="16">
        <v>0</v>
      </c>
      <c r="J1116" s="16">
        <v>0</v>
      </c>
      <c r="K1116" s="16">
        <v>0</v>
      </c>
      <c r="L1116" s="16">
        <v>0.83700000000001751</v>
      </c>
      <c r="M1116" s="16">
        <v>0</v>
      </c>
      <c r="N1116" s="16">
        <v>0.83700000000001751</v>
      </c>
      <c r="O1116" s="16">
        <v>14.74</v>
      </c>
      <c r="P1116" s="16">
        <v>-13.902999999999983</v>
      </c>
      <c r="Q1116" s="16">
        <v>197.15199999999999</v>
      </c>
      <c r="R1116" s="16">
        <v>50</v>
      </c>
      <c r="S1116" s="16">
        <v>49.7</v>
      </c>
    </row>
    <row r="1117" spans="1:19" x14ac:dyDescent="0.2">
      <c r="A1117" s="1">
        <v>41317</v>
      </c>
      <c r="B1117" s="3">
        <v>0.61458333333333337</v>
      </c>
      <c r="C1117" s="4">
        <v>41317.572916666672</v>
      </c>
      <c r="D1117" s="16">
        <v>0</v>
      </c>
      <c r="E1117" s="16">
        <v>28.49</v>
      </c>
      <c r="F1117" s="16">
        <v>0</v>
      </c>
      <c r="G1117" s="16">
        <v>-6.5758555282555289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1.1062499999999886</v>
      </c>
      <c r="N1117" s="16">
        <v>0</v>
      </c>
      <c r="O1117" s="16">
        <v>29.596249999999987</v>
      </c>
      <c r="P1117" s="16">
        <v>-29.596249999999987</v>
      </c>
      <c r="Q1117" s="16">
        <v>195.78725</v>
      </c>
      <c r="R1117" s="16">
        <v>50</v>
      </c>
      <c r="S1117" s="16">
        <v>49.7</v>
      </c>
    </row>
    <row r="1118" spans="1:19" x14ac:dyDescent="0.2">
      <c r="A1118" s="1">
        <v>41317</v>
      </c>
      <c r="B1118" s="3">
        <v>0.625</v>
      </c>
      <c r="C1118" s="4">
        <v>41317.583333333336</v>
      </c>
      <c r="D1118" s="16">
        <v>0</v>
      </c>
      <c r="E1118" s="16">
        <v>39.33</v>
      </c>
      <c r="F1118" s="16">
        <v>0</v>
      </c>
      <c r="G1118" s="16">
        <v>-19.499974980930585</v>
      </c>
      <c r="H1118" s="16">
        <v>0</v>
      </c>
      <c r="I1118" s="16">
        <v>0</v>
      </c>
      <c r="J1118" s="16">
        <v>0</v>
      </c>
      <c r="K1118" s="16">
        <v>0</v>
      </c>
      <c r="L1118" s="16">
        <v>5.1770000000000067</v>
      </c>
      <c r="M1118" s="16">
        <v>0</v>
      </c>
      <c r="N1118" s="16">
        <v>5.1770000000000067</v>
      </c>
      <c r="O1118" s="16">
        <v>39.33</v>
      </c>
      <c r="P1118" s="16">
        <v>-34.152999999999992</v>
      </c>
      <c r="Q1118" s="16">
        <v>195.99299999999999</v>
      </c>
      <c r="R1118" s="16">
        <v>50</v>
      </c>
      <c r="S1118" s="16">
        <v>49.7</v>
      </c>
    </row>
    <row r="1119" spans="1:19" x14ac:dyDescent="0.2">
      <c r="A1119" s="1">
        <v>41317</v>
      </c>
      <c r="B1119" s="3">
        <v>0.63541666666666663</v>
      </c>
      <c r="C1119" s="4">
        <v>41317.59375</v>
      </c>
      <c r="D1119" s="16">
        <v>0</v>
      </c>
      <c r="E1119" s="16">
        <v>24.19</v>
      </c>
      <c r="F1119" s="16">
        <v>0</v>
      </c>
      <c r="G1119" s="16">
        <v>-3.9593099627945429</v>
      </c>
      <c r="H1119" s="16">
        <v>0</v>
      </c>
      <c r="I1119" s="16">
        <v>0</v>
      </c>
      <c r="J1119" s="16">
        <v>0</v>
      </c>
      <c r="K1119" s="16">
        <v>0</v>
      </c>
      <c r="L1119" s="16">
        <v>8.6430000000000007</v>
      </c>
      <c r="M1119" s="16">
        <v>0</v>
      </c>
      <c r="N1119" s="16">
        <v>8.6430000000000007</v>
      </c>
      <c r="O1119" s="16">
        <v>24.19</v>
      </c>
      <c r="P1119" s="16">
        <v>-15.547000000000001</v>
      </c>
      <c r="Q1119" s="16">
        <v>187.756</v>
      </c>
      <c r="R1119" s="16">
        <v>49</v>
      </c>
      <c r="S1119" s="16">
        <v>49.93</v>
      </c>
    </row>
    <row r="1120" spans="1:19" x14ac:dyDescent="0.2">
      <c r="A1120" s="1">
        <v>41317</v>
      </c>
      <c r="B1120" s="3">
        <v>0.64583333333333337</v>
      </c>
      <c r="C1120" s="4">
        <v>41317.604166666672</v>
      </c>
      <c r="D1120" s="16">
        <v>0</v>
      </c>
      <c r="E1120" s="16">
        <v>16.579999999999998</v>
      </c>
      <c r="F1120" s="16">
        <v>0</v>
      </c>
      <c r="G1120" s="16">
        <v>-0.83534288299155612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3.0249999999995225E-2</v>
      </c>
      <c r="N1120" s="16">
        <v>0</v>
      </c>
      <c r="O1120" s="16">
        <v>16.610249999999994</v>
      </c>
      <c r="P1120" s="16">
        <v>-16.610249999999994</v>
      </c>
      <c r="Q1120" s="16">
        <v>187.78625</v>
      </c>
      <c r="R1120" s="16">
        <v>49</v>
      </c>
      <c r="S1120" s="16">
        <v>49.93</v>
      </c>
    </row>
    <row r="1121" spans="1:19" x14ac:dyDescent="0.2">
      <c r="A1121" s="1">
        <v>41317</v>
      </c>
      <c r="B1121" s="3">
        <v>0.65625</v>
      </c>
      <c r="C1121" s="4">
        <v>41317.614583333336</v>
      </c>
      <c r="D1121" s="16">
        <v>0</v>
      </c>
      <c r="E1121" s="16">
        <v>20.010000000000002</v>
      </c>
      <c r="F1121" s="16">
        <v>0</v>
      </c>
      <c r="G1121" s="16">
        <v>-1.80420179910045</v>
      </c>
      <c r="H1121" s="16">
        <v>0</v>
      </c>
      <c r="I1121" s="16">
        <v>0</v>
      </c>
      <c r="J1121" s="16">
        <v>0</v>
      </c>
      <c r="K1121" s="16">
        <v>0</v>
      </c>
      <c r="L1121" s="16">
        <v>7.4602500000000163</v>
      </c>
      <c r="M1121" s="16">
        <v>0</v>
      </c>
      <c r="N1121" s="16">
        <v>7.4602500000000163</v>
      </c>
      <c r="O1121" s="16">
        <v>20.010000000000002</v>
      </c>
      <c r="P1121" s="16">
        <v>-12.549749999999985</v>
      </c>
      <c r="Q1121" s="16">
        <v>174.63374999999999</v>
      </c>
      <c r="R1121" s="16">
        <v>49</v>
      </c>
      <c r="S1121" s="16">
        <v>49.93</v>
      </c>
    </row>
    <row r="1122" spans="1:19" x14ac:dyDescent="0.2">
      <c r="A1122" s="1">
        <v>41317</v>
      </c>
      <c r="B1122" s="3">
        <v>0.66666666666666663</v>
      </c>
      <c r="C1122" s="4">
        <v>41317.625</v>
      </c>
      <c r="D1122" s="16">
        <v>0</v>
      </c>
      <c r="E1122" s="16">
        <v>19.350000000000001</v>
      </c>
      <c r="F1122" s="16">
        <v>0</v>
      </c>
      <c r="G1122" s="16">
        <v>-1.8412031007751937</v>
      </c>
      <c r="H1122" s="16">
        <v>0</v>
      </c>
      <c r="I1122" s="16">
        <v>0</v>
      </c>
      <c r="J1122" s="16">
        <v>0</v>
      </c>
      <c r="K1122" s="16">
        <v>0</v>
      </c>
      <c r="L1122" s="16">
        <v>8.0542499999999961</v>
      </c>
      <c r="M1122" s="16">
        <v>0</v>
      </c>
      <c r="N1122" s="16">
        <v>8.0542499999999961</v>
      </c>
      <c r="O1122" s="16">
        <v>19.350000000000001</v>
      </c>
      <c r="P1122" s="16">
        <v>-11.295750000000005</v>
      </c>
      <c r="Q1122" s="16">
        <v>175.30275</v>
      </c>
      <c r="R1122" s="16">
        <v>49</v>
      </c>
      <c r="S1122" s="16">
        <v>49.93</v>
      </c>
    </row>
    <row r="1123" spans="1:19" x14ac:dyDescent="0.2">
      <c r="A1123" s="1">
        <v>41317</v>
      </c>
      <c r="B1123" s="3">
        <v>0.67708333333333337</v>
      </c>
      <c r="C1123" s="4">
        <v>41317.635416666672</v>
      </c>
      <c r="D1123" s="16">
        <v>0</v>
      </c>
      <c r="E1123" s="16">
        <v>25.71</v>
      </c>
      <c r="F1123" s="16">
        <v>0</v>
      </c>
      <c r="G1123" s="16">
        <v>-4.2892466744457414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1.2145000000000152</v>
      </c>
      <c r="N1123" s="16">
        <v>0</v>
      </c>
      <c r="O1123" s="16">
        <v>26.924500000000016</v>
      </c>
      <c r="P1123" s="16">
        <v>-26.924500000000016</v>
      </c>
      <c r="Q1123" s="16">
        <v>216.42250000000001</v>
      </c>
      <c r="R1123" s="16">
        <v>50.39</v>
      </c>
      <c r="S1123" s="16">
        <v>51.83</v>
      </c>
    </row>
    <row r="1124" spans="1:19" x14ac:dyDescent="0.2">
      <c r="A1124" s="1">
        <v>41317</v>
      </c>
      <c r="B1124" s="3">
        <v>0.6875</v>
      </c>
      <c r="C1124" s="4">
        <v>41317.645833333336</v>
      </c>
      <c r="D1124" s="16">
        <v>0</v>
      </c>
      <c r="E1124" s="16">
        <v>25.6</v>
      </c>
      <c r="F1124" s="16">
        <v>0</v>
      </c>
      <c r="G1124" s="16">
        <v>-4.3931302734375004</v>
      </c>
      <c r="H1124" s="16">
        <v>0</v>
      </c>
      <c r="I1124" s="16">
        <v>0</v>
      </c>
      <c r="J1124" s="16">
        <v>0</v>
      </c>
      <c r="K1124" s="16">
        <v>0</v>
      </c>
      <c r="L1124" s="16">
        <v>5.6375000000000171</v>
      </c>
      <c r="M1124" s="16">
        <v>0</v>
      </c>
      <c r="N1124" s="16">
        <v>5.6375000000000171</v>
      </c>
      <c r="O1124" s="16">
        <v>25.6</v>
      </c>
      <c r="P1124" s="16">
        <v>-19.962499999999984</v>
      </c>
      <c r="Q1124" s="16">
        <v>214.1925</v>
      </c>
      <c r="R1124" s="16">
        <v>50.39</v>
      </c>
      <c r="S1124" s="16">
        <v>51.83</v>
      </c>
    </row>
    <row r="1125" spans="1:19" x14ac:dyDescent="0.2">
      <c r="A1125" s="1">
        <v>41317</v>
      </c>
      <c r="B1125" s="3">
        <v>0.69791666666666663</v>
      </c>
      <c r="C1125" s="4">
        <v>41317.65625</v>
      </c>
      <c r="D1125" s="16">
        <v>0</v>
      </c>
      <c r="E1125" s="16">
        <v>19.22</v>
      </c>
      <c r="F1125" s="16">
        <v>0</v>
      </c>
      <c r="G1125" s="16">
        <v>-1.2371975546305931</v>
      </c>
      <c r="H1125" s="16">
        <v>0</v>
      </c>
      <c r="I1125" s="16">
        <v>0</v>
      </c>
      <c r="J1125" s="16">
        <v>0</v>
      </c>
      <c r="K1125" s="16">
        <v>0</v>
      </c>
      <c r="L1125" s="16">
        <v>5.5222499999999854</v>
      </c>
      <c r="M1125" s="16">
        <v>0</v>
      </c>
      <c r="N1125" s="16">
        <v>5.5222499999999854</v>
      </c>
      <c r="O1125" s="16">
        <v>19.22</v>
      </c>
      <c r="P1125" s="16">
        <v>-13.697750000000013</v>
      </c>
      <c r="Q1125" s="16">
        <v>216.06075000000001</v>
      </c>
      <c r="R1125" s="16">
        <v>50.39</v>
      </c>
      <c r="S1125" s="16">
        <v>51.83</v>
      </c>
    </row>
    <row r="1126" spans="1:19" x14ac:dyDescent="0.2">
      <c r="A1126" s="1">
        <v>41317</v>
      </c>
      <c r="B1126" s="3">
        <v>0.70833333333333337</v>
      </c>
      <c r="C1126" s="4">
        <v>41317.666666666672</v>
      </c>
      <c r="D1126" s="16">
        <v>7.0000000000000007E-2</v>
      </c>
      <c r="E1126" s="16">
        <v>12.51</v>
      </c>
      <c r="F1126" s="16">
        <v>88.974299999999999</v>
      </c>
      <c r="G1126" s="16">
        <v>-0.33821582733812944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2.1364999999999981</v>
      </c>
      <c r="N1126" s="16">
        <v>7.0000000000000007E-2</v>
      </c>
      <c r="O1126" s="16">
        <v>14.646499999999998</v>
      </c>
      <c r="P1126" s="16">
        <v>-14.576499999999998</v>
      </c>
      <c r="Q1126" s="16">
        <v>197.85749999999999</v>
      </c>
      <c r="R1126" s="16">
        <v>50.39</v>
      </c>
      <c r="S1126" s="16">
        <v>51.83</v>
      </c>
    </row>
    <row r="1127" spans="1:19" x14ac:dyDescent="0.2">
      <c r="A1127" s="1">
        <v>41317</v>
      </c>
      <c r="B1127" s="3">
        <v>0.71875</v>
      </c>
      <c r="C1127" s="4">
        <v>41317.677083333336</v>
      </c>
      <c r="D1127" s="16">
        <v>0</v>
      </c>
      <c r="E1127" s="16">
        <v>28.85</v>
      </c>
      <c r="F1127" s="16">
        <v>0</v>
      </c>
      <c r="G1127" s="16">
        <v>-7.0126006932409011</v>
      </c>
      <c r="H1127" s="16">
        <v>0</v>
      </c>
      <c r="I1127" s="16">
        <v>0</v>
      </c>
      <c r="J1127" s="16">
        <v>0</v>
      </c>
      <c r="K1127" s="16">
        <v>0</v>
      </c>
      <c r="L1127" s="16">
        <v>14.692</v>
      </c>
      <c r="M1127" s="16">
        <v>0</v>
      </c>
      <c r="N1127" s="16">
        <v>14.692</v>
      </c>
      <c r="O1127" s="16">
        <v>28.85</v>
      </c>
      <c r="P1127" s="16">
        <v>-14.158000000000001</v>
      </c>
      <c r="Q1127" s="16">
        <v>127.252</v>
      </c>
      <c r="R1127" s="16">
        <v>57.03</v>
      </c>
      <c r="S1127" s="16">
        <v>56.08</v>
      </c>
    </row>
    <row r="1128" spans="1:19" x14ac:dyDescent="0.2">
      <c r="A1128" s="1">
        <v>41317</v>
      </c>
      <c r="B1128" s="3">
        <v>0.72916666666666663</v>
      </c>
      <c r="C1128" s="4">
        <v>41317.6875</v>
      </c>
      <c r="D1128" s="16">
        <v>0</v>
      </c>
      <c r="E1128" s="16">
        <v>21</v>
      </c>
      <c r="F1128" s="16">
        <v>0</v>
      </c>
      <c r="G1128" s="16">
        <v>-2.2218</v>
      </c>
      <c r="H1128" s="16">
        <v>0</v>
      </c>
      <c r="I1128" s="16">
        <v>0</v>
      </c>
      <c r="J1128" s="16">
        <v>0</v>
      </c>
      <c r="K1128" s="16">
        <v>0</v>
      </c>
      <c r="L1128" s="16">
        <v>9.8277500000000018</v>
      </c>
      <c r="M1128" s="16">
        <v>0</v>
      </c>
      <c r="N1128" s="16">
        <v>9.8277500000000018</v>
      </c>
      <c r="O1128" s="16">
        <v>21</v>
      </c>
      <c r="P1128" s="16">
        <v>-11.172249999999998</v>
      </c>
      <c r="Q1128" s="16">
        <v>129.65525</v>
      </c>
      <c r="R1128" s="16">
        <v>57.03</v>
      </c>
      <c r="S1128" s="16">
        <v>56.08</v>
      </c>
    </row>
    <row r="1129" spans="1:19" x14ac:dyDescent="0.2">
      <c r="A1129" s="1">
        <v>41317</v>
      </c>
      <c r="B1129" s="3">
        <v>0.73958333333333337</v>
      </c>
      <c r="C1129" s="4">
        <v>41317.697916666672</v>
      </c>
      <c r="D1129" s="16">
        <v>1.1000000000000001</v>
      </c>
      <c r="E1129" s="16">
        <v>6.19</v>
      </c>
      <c r="F1129" s="16">
        <v>88.978499999999997</v>
      </c>
      <c r="G1129" s="16">
        <v>-4.3683683360258484E-2</v>
      </c>
      <c r="H1129" s="16">
        <v>0</v>
      </c>
      <c r="I1129" s="16">
        <v>0</v>
      </c>
      <c r="J1129" s="16">
        <v>0</v>
      </c>
      <c r="K1129" s="16">
        <v>0</v>
      </c>
      <c r="L1129" s="16">
        <v>3.1247500000000024</v>
      </c>
      <c r="M1129" s="16">
        <v>0</v>
      </c>
      <c r="N1129" s="16">
        <v>4.224750000000002</v>
      </c>
      <c r="O1129" s="16">
        <v>6.19</v>
      </c>
      <c r="P1129" s="16">
        <v>-1.9652499999999984</v>
      </c>
      <c r="Q1129" s="16">
        <v>135.10925</v>
      </c>
      <c r="R1129" s="16">
        <v>57.03</v>
      </c>
      <c r="S1129" s="16">
        <v>56.08</v>
      </c>
    </row>
    <row r="1130" spans="1:19" x14ac:dyDescent="0.2">
      <c r="A1130" s="1">
        <v>41317</v>
      </c>
      <c r="B1130" s="3">
        <v>0.75</v>
      </c>
      <c r="C1130" s="4">
        <v>41317.708333333336</v>
      </c>
      <c r="D1130" s="16">
        <v>0.37</v>
      </c>
      <c r="E1130" s="16">
        <v>2.39</v>
      </c>
      <c r="F1130" s="16">
        <v>88.973200000000006</v>
      </c>
      <c r="G1130" s="16">
        <v>-1.3054393305439329E-2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5.7349999999999888</v>
      </c>
      <c r="N1130" s="16">
        <v>0.37</v>
      </c>
      <c r="O1130" s="16">
        <v>8.1249999999999893</v>
      </c>
      <c r="P1130" s="16">
        <v>-7.7549999999999892</v>
      </c>
      <c r="Q1130" s="16">
        <v>135.702</v>
      </c>
      <c r="R1130" s="16">
        <v>57.03</v>
      </c>
      <c r="S1130" s="16">
        <v>56.08</v>
      </c>
    </row>
    <row r="1131" spans="1:19" x14ac:dyDescent="0.2">
      <c r="A1131" s="1">
        <v>41317</v>
      </c>
      <c r="B1131" s="3">
        <v>0.76041666666666663</v>
      </c>
      <c r="C1131" s="4">
        <v>41317.71875</v>
      </c>
      <c r="D1131" s="16">
        <v>0.22</v>
      </c>
      <c r="E1131" s="16">
        <v>7.3699999999999992</v>
      </c>
      <c r="F1131" s="16">
        <v>88.97</v>
      </c>
      <c r="G1131" s="16">
        <v>-3.9991180461329712E-2</v>
      </c>
      <c r="H1131" s="16">
        <v>0</v>
      </c>
      <c r="I1131" s="16">
        <v>0</v>
      </c>
      <c r="J1131" s="16">
        <v>0</v>
      </c>
      <c r="K1131" s="16">
        <v>0</v>
      </c>
      <c r="L1131" s="16">
        <v>2.8959999999999937</v>
      </c>
      <c r="M1131" s="16">
        <v>0</v>
      </c>
      <c r="N1131" s="16">
        <v>3.1159999999999939</v>
      </c>
      <c r="O1131" s="16">
        <v>7.3699999999999992</v>
      </c>
      <c r="P1131" s="16">
        <v>-4.2540000000000049</v>
      </c>
      <c r="Q1131" s="16">
        <v>124.786</v>
      </c>
      <c r="R1131" s="16">
        <v>70.010000000000005</v>
      </c>
      <c r="S1131" s="16">
        <v>79.08</v>
      </c>
    </row>
    <row r="1132" spans="1:19" x14ac:dyDescent="0.2">
      <c r="A1132" s="1">
        <v>41317</v>
      </c>
      <c r="B1132" s="3">
        <v>0.77083333333333337</v>
      </c>
      <c r="C1132" s="4">
        <v>41317.729166666672</v>
      </c>
      <c r="D1132" s="16">
        <v>0.42</v>
      </c>
      <c r="E1132" s="16">
        <v>7.79</v>
      </c>
      <c r="F1132" s="16">
        <v>88.971400000000003</v>
      </c>
      <c r="G1132" s="16">
        <v>-0.11248729139922979</v>
      </c>
      <c r="H1132" s="16">
        <v>0</v>
      </c>
      <c r="I1132" s="16">
        <v>0</v>
      </c>
      <c r="J1132" s="16">
        <v>0</v>
      </c>
      <c r="K1132" s="16">
        <v>0</v>
      </c>
      <c r="L1132" s="16">
        <v>2.6320000000000068</v>
      </c>
      <c r="M1132" s="16">
        <v>0</v>
      </c>
      <c r="N1132" s="16">
        <v>3.0520000000000067</v>
      </c>
      <c r="O1132" s="16">
        <v>7.79</v>
      </c>
      <c r="P1132" s="16">
        <v>-4.7379999999999933</v>
      </c>
      <c r="Q1132" s="16">
        <v>126.509</v>
      </c>
      <c r="R1132" s="16">
        <v>70.010000000000005</v>
      </c>
      <c r="S1132" s="16">
        <v>79.08</v>
      </c>
    </row>
    <row r="1133" spans="1:19" x14ac:dyDescent="0.2">
      <c r="A1133" s="1">
        <v>41317</v>
      </c>
      <c r="B1133" s="3">
        <v>0.78125</v>
      </c>
      <c r="C1133" s="4">
        <v>41317.739583333336</v>
      </c>
      <c r="D1133" s="16">
        <v>0.28999999999999998</v>
      </c>
      <c r="E1133" s="16">
        <v>10.61</v>
      </c>
      <c r="F1133" s="16">
        <v>88.97</v>
      </c>
      <c r="G1133" s="16">
        <v>-0.31707295004712538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1.0212500000000126</v>
      </c>
      <c r="N1133" s="16">
        <v>0.28999999999999998</v>
      </c>
      <c r="O1133" s="16">
        <v>11.631250000000012</v>
      </c>
      <c r="P1133" s="16">
        <v>-11.341250000000013</v>
      </c>
      <c r="Q1133" s="16">
        <v>121.14225</v>
      </c>
      <c r="R1133" s="16">
        <v>70.010000000000005</v>
      </c>
      <c r="S1133" s="16">
        <v>79.08</v>
      </c>
    </row>
    <row r="1134" spans="1:19" x14ac:dyDescent="0.2">
      <c r="A1134" s="1">
        <v>41317</v>
      </c>
      <c r="B1134" s="3">
        <v>0.79166666666666663</v>
      </c>
      <c r="C1134" s="4">
        <v>41317.75</v>
      </c>
      <c r="D1134" s="16">
        <v>0</v>
      </c>
      <c r="E1134" s="16">
        <v>22.2</v>
      </c>
      <c r="F1134" s="16">
        <v>0</v>
      </c>
      <c r="G1134" s="16">
        <v>-2.739658783783784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3.2000000000010687E-2</v>
      </c>
      <c r="N1134" s="16">
        <v>0</v>
      </c>
      <c r="O1134" s="16">
        <v>22.23200000000001</v>
      </c>
      <c r="P1134" s="16">
        <v>-22.23200000000001</v>
      </c>
      <c r="Q1134" s="16">
        <v>113.756</v>
      </c>
      <c r="R1134" s="16">
        <v>70.010000000000005</v>
      </c>
      <c r="S1134" s="16">
        <v>79.08</v>
      </c>
    </row>
    <row r="1135" spans="1:19" x14ac:dyDescent="0.2">
      <c r="A1135" s="1">
        <v>41317</v>
      </c>
      <c r="B1135" s="3">
        <v>0.80208333333333337</v>
      </c>
      <c r="C1135" s="4">
        <v>41317.760416666672</v>
      </c>
      <c r="D1135" s="16">
        <v>13.48</v>
      </c>
      <c r="E1135" s="16">
        <v>0.41000000000000003</v>
      </c>
      <c r="F1135" s="16">
        <v>101.43210000000001</v>
      </c>
      <c r="G1135" s="16">
        <v>-4.390243902439024E-3</v>
      </c>
      <c r="H1135" s="16">
        <v>0</v>
      </c>
      <c r="I1135" s="16">
        <v>0</v>
      </c>
      <c r="J1135" s="16">
        <v>0</v>
      </c>
      <c r="K1135" s="16">
        <v>0</v>
      </c>
      <c r="L1135" s="16">
        <v>19.391750000000002</v>
      </c>
      <c r="M1135" s="16">
        <v>0</v>
      </c>
      <c r="N1135" s="16">
        <v>32.871750000000006</v>
      </c>
      <c r="O1135" s="16">
        <v>0.41000000000000003</v>
      </c>
      <c r="P1135" s="16">
        <v>32.461750000000009</v>
      </c>
      <c r="Q1135" s="16">
        <v>28.344249999999999</v>
      </c>
      <c r="R1135" s="16">
        <v>63.03</v>
      </c>
      <c r="S1135" s="16">
        <v>67.91</v>
      </c>
    </row>
    <row r="1136" spans="1:19" x14ac:dyDescent="0.2">
      <c r="A1136" s="1">
        <v>41317</v>
      </c>
      <c r="B1136" s="3">
        <v>0.8125</v>
      </c>
      <c r="C1136" s="4">
        <v>41317.770833333336</v>
      </c>
      <c r="D1136" s="16">
        <v>3.08</v>
      </c>
      <c r="E1136" s="16">
        <v>1.67</v>
      </c>
      <c r="F1136" s="16">
        <v>88.984999999999999</v>
      </c>
      <c r="G1136" s="16">
        <v>-2.863173652694611E-2</v>
      </c>
      <c r="H1136" s="16">
        <v>0</v>
      </c>
      <c r="I1136" s="16">
        <v>0</v>
      </c>
      <c r="J1136" s="16">
        <v>0</v>
      </c>
      <c r="K1136" s="16">
        <v>0</v>
      </c>
      <c r="L1136" s="16">
        <v>12.840999999999994</v>
      </c>
      <c r="M1136" s="16">
        <v>0</v>
      </c>
      <c r="N1136" s="16">
        <v>15.920999999999994</v>
      </c>
      <c r="O1136" s="16">
        <v>1.67</v>
      </c>
      <c r="P1136" s="16">
        <v>14.250999999999994</v>
      </c>
      <c r="Q1136" s="16">
        <v>34.237000000000002</v>
      </c>
      <c r="R1136" s="16">
        <v>63.03</v>
      </c>
      <c r="S1136" s="16">
        <v>67.91</v>
      </c>
    </row>
    <row r="1137" spans="1:19" x14ac:dyDescent="0.2">
      <c r="A1137" s="1">
        <v>41317</v>
      </c>
      <c r="B1137" s="3">
        <v>0.82291666666666663</v>
      </c>
      <c r="C1137" s="4">
        <v>41317.78125</v>
      </c>
      <c r="D1137" s="16">
        <v>0.48</v>
      </c>
      <c r="E1137" s="16">
        <v>9.620000000000001</v>
      </c>
      <c r="F1137" s="16">
        <v>88.971900000000005</v>
      </c>
      <c r="G1137" s="16">
        <v>-0.39674365904365899</v>
      </c>
      <c r="H1137" s="16">
        <v>0</v>
      </c>
      <c r="I1137" s="16">
        <v>0</v>
      </c>
      <c r="J1137" s="16">
        <v>0</v>
      </c>
      <c r="K1137" s="16">
        <v>0</v>
      </c>
      <c r="L1137" s="16">
        <v>15.738500000000016</v>
      </c>
      <c r="M1137" s="16">
        <v>0</v>
      </c>
      <c r="N1137" s="16">
        <v>16.218500000000017</v>
      </c>
      <c r="O1137" s="16">
        <v>9.620000000000001</v>
      </c>
      <c r="P1137" s="16">
        <v>6.5985000000000156</v>
      </c>
      <c r="Q1137" s="16">
        <v>29.3385</v>
      </c>
      <c r="R1137" s="16">
        <v>63.03</v>
      </c>
      <c r="S1137" s="16">
        <v>67.91</v>
      </c>
    </row>
    <row r="1138" spans="1:19" x14ac:dyDescent="0.2">
      <c r="A1138" s="1">
        <v>41317</v>
      </c>
      <c r="B1138" s="3">
        <v>0.83333333333333337</v>
      </c>
      <c r="C1138" s="4">
        <v>41317.791666666672</v>
      </c>
      <c r="D1138" s="16">
        <v>0</v>
      </c>
      <c r="E1138" s="16">
        <v>18.96</v>
      </c>
      <c r="F1138" s="16">
        <v>0</v>
      </c>
      <c r="G1138" s="16">
        <v>-1.7324639240506332</v>
      </c>
      <c r="H1138" s="16">
        <v>0</v>
      </c>
      <c r="I1138" s="16">
        <v>0</v>
      </c>
      <c r="J1138" s="16">
        <v>0</v>
      </c>
      <c r="K1138" s="16">
        <v>0</v>
      </c>
      <c r="L1138" s="16">
        <v>14.305250000000001</v>
      </c>
      <c r="M1138" s="16">
        <v>0</v>
      </c>
      <c r="N1138" s="16">
        <v>14.305250000000001</v>
      </c>
      <c r="O1138" s="16">
        <v>18.96</v>
      </c>
      <c r="P1138" s="16">
        <v>-4.6547499999999999</v>
      </c>
      <c r="Q1138" s="16">
        <v>28.328749999999999</v>
      </c>
      <c r="R1138" s="16">
        <v>63.03</v>
      </c>
      <c r="S1138" s="16">
        <v>67.91</v>
      </c>
    </row>
    <row r="1139" spans="1:19" x14ac:dyDescent="0.2">
      <c r="A1139" s="1">
        <v>41317</v>
      </c>
      <c r="B1139" s="3">
        <v>0.84375</v>
      </c>
      <c r="C1139" s="4">
        <v>41317.802083333336</v>
      </c>
      <c r="D1139" s="16">
        <v>13.35</v>
      </c>
      <c r="E1139" s="16">
        <v>1.9500000000000002</v>
      </c>
      <c r="F1139" s="16">
        <v>90.431799999999996</v>
      </c>
      <c r="G1139" s="16">
        <v>-0.49423589743589746</v>
      </c>
      <c r="H1139" s="16">
        <v>0</v>
      </c>
      <c r="I1139" s="16">
        <v>0</v>
      </c>
      <c r="J1139" s="16">
        <v>0</v>
      </c>
      <c r="K1139" s="16">
        <v>0</v>
      </c>
      <c r="L1139" s="16">
        <v>4.0645000000000095</v>
      </c>
      <c r="M1139" s="16">
        <v>0</v>
      </c>
      <c r="N1139" s="16">
        <v>17.414500000000011</v>
      </c>
      <c r="O1139" s="16">
        <v>1.9500000000000002</v>
      </c>
      <c r="P1139" s="16">
        <v>15.464500000000012</v>
      </c>
      <c r="Q1139" s="16">
        <v>9.9124999999999996</v>
      </c>
      <c r="R1139" s="16">
        <v>55</v>
      </c>
      <c r="S1139" s="16">
        <v>56.96</v>
      </c>
    </row>
    <row r="1140" spans="1:19" x14ac:dyDescent="0.2">
      <c r="A1140" s="1">
        <v>41317</v>
      </c>
      <c r="B1140" s="3">
        <v>0.85416666666666663</v>
      </c>
      <c r="C1140" s="4">
        <v>41317.8125</v>
      </c>
      <c r="D1140" s="16">
        <v>0.55000000000000004</v>
      </c>
      <c r="E1140" s="16">
        <v>8.6900000000000013</v>
      </c>
      <c r="F1140" s="16">
        <v>83.973799999999997</v>
      </c>
      <c r="G1140" s="16">
        <v>-0.67295420023014951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0.82874999999999943</v>
      </c>
      <c r="N1140" s="16">
        <v>0.55000000000000004</v>
      </c>
      <c r="O1140" s="16">
        <v>9.5187500000000007</v>
      </c>
      <c r="P1140" s="16">
        <v>-8.96875</v>
      </c>
      <c r="Q1140" s="16">
        <v>15.325749999999999</v>
      </c>
      <c r="R1140" s="16">
        <v>55</v>
      </c>
      <c r="S1140" s="16">
        <v>56.96</v>
      </c>
    </row>
    <row r="1141" spans="1:19" x14ac:dyDescent="0.2">
      <c r="A1141" s="1">
        <v>41317</v>
      </c>
      <c r="B1141" s="3">
        <v>0.86458333333333337</v>
      </c>
      <c r="C1141" s="4">
        <v>41317.822916666672</v>
      </c>
      <c r="D1141" s="16">
        <v>0</v>
      </c>
      <c r="E1141" s="16">
        <v>21.32</v>
      </c>
      <c r="F1141" s="16">
        <v>0</v>
      </c>
      <c r="G1141" s="16">
        <v>-2.2929179643527209</v>
      </c>
      <c r="H1141" s="16">
        <v>0</v>
      </c>
      <c r="I1141" s="16">
        <v>0</v>
      </c>
      <c r="J1141" s="16">
        <v>0</v>
      </c>
      <c r="K1141" s="16">
        <v>0</v>
      </c>
      <c r="L1141" s="16">
        <v>1.0032499999999942</v>
      </c>
      <c r="M1141" s="16">
        <v>0</v>
      </c>
      <c r="N1141" s="16">
        <v>1.0032499999999942</v>
      </c>
      <c r="O1141" s="16">
        <v>21.32</v>
      </c>
      <c r="P1141" s="16">
        <v>-20.316750000000006</v>
      </c>
      <c r="Q1141" s="16">
        <v>11.69275</v>
      </c>
      <c r="R1141" s="16">
        <v>55</v>
      </c>
      <c r="S1141" s="16">
        <v>56.96</v>
      </c>
    </row>
    <row r="1142" spans="1:19" x14ac:dyDescent="0.2">
      <c r="A1142" s="1">
        <v>41317</v>
      </c>
      <c r="B1142" s="3">
        <v>0.875</v>
      </c>
      <c r="C1142" s="4">
        <v>41317.833333333336</v>
      </c>
      <c r="D1142" s="16">
        <v>0</v>
      </c>
      <c r="E1142" s="16">
        <v>31.03</v>
      </c>
      <c r="F1142" s="16">
        <v>0</v>
      </c>
      <c r="G1142" s="16">
        <v>-7.6999404447309061</v>
      </c>
      <c r="H1142" s="16">
        <v>0</v>
      </c>
      <c r="I1142" s="16">
        <v>0</v>
      </c>
      <c r="J1142" s="16">
        <v>0</v>
      </c>
      <c r="K1142" s="16">
        <v>0</v>
      </c>
      <c r="L1142" s="16">
        <v>6.8102499999999964</v>
      </c>
      <c r="M1142" s="16">
        <v>0</v>
      </c>
      <c r="N1142" s="16">
        <v>6.8102499999999964</v>
      </c>
      <c r="O1142" s="16">
        <v>31.03</v>
      </c>
      <c r="P1142" s="16">
        <v>-24.219750000000005</v>
      </c>
      <c r="Q1142" s="16">
        <v>11.38275</v>
      </c>
      <c r="R1142" s="16">
        <v>55</v>
      </c>
      <c r="S1142" s="16">
        <v>56.96</v>
      </c>
    </row>
    <row r="1143" spans="1:19" x14ac:dyDescent="0.2">
      <c r="A1143" s="1">
        <v>41317</v>
      </c>
      <c r="B1143" s="3">
        <v>0.88541666666666663</v>
      </c>
      <c r="C1143" s="4">
        <v>41317.84375</v>
      </c>
      <c r="D1143" s="16">
        <v>11.76</v>
      </c>
      <c r="E1143" s="16">
        <v>5.12</v>
      </c>
      <c r="F1143" s="16">
        <v>90.007899999999992</v>
      </c>
      <c r="G1143" s="16">
        <v>-2.3407312500000002</v>
      </c>
      <c r="H1143" s="16">
        <v>0</v>
      </c>
      <c r="I1143" s="16">
        <v>0</v>
      </c>
      <c r="J1143" s="16">
        <v>0</v>
      </c>
      <c r="K1143" s="16">
        <v>0</v>
      </c>
      <c r="L1143" s="16">
        <v>6.2927500000000052</v>
      </c>
      <c r="M1143" s="16">
        <v>0</v>
      </c>
      <c r="N1143" s="16">
        <v>18.052750000000003</v>
      </c>
      <c r="O1143" s="16">
        <v>5.12</v>
      </c>
      <c r="P1143" s="16">
        <v>12.932750000000002</v>
      </c>
      <c r="Q1143" s="16">
        <v>41.497250000000001</v>
      </c>
      <c r="R1143" s="16">
        <v>48.35</v>
      </c>
      <c r="S1143" s="16">
        <v>54.51</v>
      </c>
    </row>
    <row r="1144" spans="1:19" x14ac:dyDescent="0.2">
      <c r="A1144" s="1">
        <v>41317</v>
      </c>
      <c r="B1144" s="3">
        <v>0.89583333333333337</v>
      </c>
      <c r="C1144" s="4">
        <v>41317.854166666672</v>
      </c>
      <c r="D1144" s="16">
        <v>4.46</v>
      </c>
      <c r="E1144" s="16">
        <v>4.67</v>
      </c>
      <c r="F1144" s="16">
        <v>84.990399999999994</v>
      </c>
      <c r="G1144" s="16">
        <v>-0.54495246252676666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1.3290000000000006</v>
      </c>
      <c r="N1144" s="16">
        <v>4.46</v>
      </c>
      <c r="O1144" s="16">
        <v>5.9990000000000006</v>
      </c>
      <c r="P1144" s="16">
        <v>-1.5390000000000006</v>
      </c>
      <c r="Q1144" s="16">
        <v>36.612000000000002</v>
      </c>
      <c r="R1144" s="16">
        <v>48.35</v>
      </c>
      <c r="S1144" s="16">
        <v>54.51</v>
      </c>
    </row>
    <row r="1145" spans="1:19" x14ac:dyDescent="0.2">
      <c r="A1145" s="1">
        <v>41317</v>
      </c>
      <c r="B1145" s="3">
        <v>0.90625</v>
      </c>
      <c r="C1145" s="4">
        <v>41317.864583333336</v>
      </c>
      <c r="D1145" s="16">
        <v>0</v>
      </c>
      <c r="E1145" s="16">
        <v>23.87</v>
      </c>
      <c r="F1145" s="16">
        <v>0</v>
      </c>
      <c r="G1145" s="16">
        <v>-3.0504516129032262</v>
      </c>
      <c r="H1145" s="16">
        <v>0</v>
      </c>
      <c r="I1145" s="16">
        <v>0</v>
      </c>
      <c r="J1145" s="16">
        <v>0</v>
      </c>
      <c r="K1145" s="16">
        <v>0</v>
      </c>
      <c r="L1145" s="16">
        <v>1.3972500000000023</v>
      </c>
      <c r="M1145" s="16">
        <v>0</v>
      </c>
      <c r="N1145" s="16">
        <v>1.3972500000000023</v>
      </c>
      <c r="O1145" s="16">
        <v>23.87</v>
      </c>
      <c r="P1145" s="16">
        <v>-22.472749999999998</v>
      </c>
      <c r="Q1145" s="16">
        <v>33.335749999999997</v>
      </c>
      <c r="R1145" s="16">
        <v>48.35</v>
      </c>
      <c r="S1145" s="16">
        <v>54.51</v>
      </c>
    </row>
    <row r="1146" spans="1:19" x14ac:dyDescent="0.2">
      <c r="A1146" s="1">
        <v>41317</v>
      </c>
      <c r="B1146" s="3">
        <v>0.91666666666666663</v>
      </c>
      <c r="C1146" s="4">
        <v>41317.875</v>
      </c>
      <c r="D1146" s="16">
        <v>0</v>
      </c>
      <c r="E1146" s="16">
        <v>48.27</v>
      </c>
      <c r="F1146" s="16">
        <v>0</v>
      </c>
      <c r="G1146" s="16">
        <v>-37.18512939714109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9.4297500000000003</v>
      </c>
      <c r="N1146" s="16">
        <v>0</v>
      </c>
      <c r="O1146" s="16">
        <v>57.699750000000002</v>
      </c>
      <c r="P1146" s="16">
        <v>-57.699750000000002</v>
      </c>
      <c r="Q1146" s="16">
        <v>37.598750000000003</v>
      </c>
      <c r="R1146" s="16">
        <v>48.35</v>
      </c>
      <c r="S1146" s="16">
        <v>54.51</v>
      </c>
    </row>
    <row r="1147" spans="1:19" x14ac:dyDescent="0.2">
      <c r="A1147" s="1">
        <v>41317</v>
      </c>
      <c r="B1147" s="3">
        <v>0.92708333333333337</v>
      </c>
      <c r="C1147" s="4">
        <v>41317.885416666672</v>
      </c>
      <c r="D1147" s="16">
        <v>0</v>
      </c>
      <c r="E1147" s="16">
        <v>29.14</v>
      </c>
      <c r="F1147" s="16">
        <v>0</v>
      </c>
      <c r="G1147" s="16">
        <v>-8.7914399794097466</v>
      </c>
      <c r="H1147" s="16">
        <v>0</v>
      </c>
      <c r="I1147" s="16">
        <v>0</v>
      </c>
      <c r="J1147" s="16">
        <v>0</v>
      </c>
      <c r="K1147" s="16">
        <v>0</v>
      </c>
      <c r="L1147" s="16">
        <v>0</v>
      </c>
      <c r="M1147" s="16">
        <v>6.7024999999999864</v>
      </c>
      <c r="N1147" s="16">
        <v>0</v>
      </c>
      <c r="O1147" s="16">
        <v>35.842499999999987</v>
      </c>
      <c r="P1147" s="16">
        <v>-35.842499999999987</v>
      </c>
      <c r="Q1147" s="16">
        <v>197.1935</v>
      </c>
      <c r="R1147" s="16">
        <v>43.95</v>
      </c>
      <c r="S1147" s="16">
        <v>51.96</v>
      </c>
    </row>
    <row r="1148" spans="1:19" x14ac:dyDescent="0.2">
      <c r="A1148" s="1">
        <v>41317</v>
      </c>
      <c r="B1148" s="3">
        <v>0.9375</v>
      </c>
      <c r="C1148" s="4">
        <v>41317.895833333336</v>
      </c>
      <c r="D1148" s="16">
        <v>0</v>
      </c>
      <c r="E1148" s="16">
        <v>29.03</v>
      </c>
      <c r="F1148" s="16">
        <v>0</v>
      </c>
      <c r="G1148" s="16">
        <v>-5.1977700310024115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1.4152500000000146</v>
      </c>
      <c r="N1148" s="16">
        <v>0</v>
      </c>
      <c r="O1148" s="16">
        <v>30.445250000000016</v>
      </c>
      <c r="P1148" s="16">
        <v>-30.445250000000016</v>
      </c>
      <c r="Q1148" s="16">
        <v>211.29225</v>
      </c>
      <c r="R1148" s="16">
        <v>43.95</v>
      </c>
      <c r="S1148" s="16">
        <v>51.96</v>
      </c>
    </row>
    <row r="1149" spans="1:19" x14ac:dyDescent="0.2">
      <c r="A1149" s="1">
        <v>41317</v>
      </c>
      <c r="B1149" s="3">
        <v>0.94791666666666663</v>
      </c>
      <c r="C1149" s="4">
        <v>41317.90625</v>
      </c>
      <c r="D1149" s="16">
        <v>0</v>
      </c>
      <c r="E1149" s="16">
        <v>36.130000000000003</v>
      </c>
      <c r="F1149" s="16">
        <v>0</v>
      </c>
      <c r="G1149" s="16">
        <v>-11.769991087738722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1.862749999999977</v>
      </c>
      <c r="N1149" s="16">
        <v>0</v>
      </c>
      <c r="O1149" s="16">
        <v>37.99274999999998</v>
      </c>
      <c r="P1149" s="16">
        <v>-37.99274999999998</v>
      </c>
      <c r="Q1149" s="16">
        <v>212.33674999999999</v>
      </c>
      <c r="R1149" s="16">
        <v>43.95</v>
      </c>
      <c r="S1149" s="16">
        <v>51.96</v>
      </c>
    </row>
    <row r="1150" spans="1:19" x14ac:dyDescent="0.2">
      <c r="A1150" s="1">
        <v>41317</v>
      </c>
      <c r="B1150" s="3">
        <v>0.95833333333333337</v>
      </c>
      <c r="C1150" s="4">
        <v>41317.916666666672</v>
      </c>
      <c r="D1150" s="16">
        <v>0</v>
      </c>
      <c r="E1150" s="16">
        <v>49.85</v>
      </c>
      <c r="F1150" s="16">
        <v>0</v>
      </c>
      <c r="G1150" s="16">
        <v>-42.150473821464395</v>
      </c>
      <c r="H1150" s="16">
        <v>0</v>
      </c>
      <c r="I1150" s="16">
        <v>0</v>
      </c>
      <c r="J1150" s="16">
        <v>0</v>
      </c>
      <c r="K1150" s="16">
        <v>0</v>
      </c>
      <c r="L1150" s="16">
        <v>4.9675000000000011</v>
      </c>
      <c r="M1150" s="16">
        <v>0</v>
      </c>
      <c r="N1150" s="16">
        <v>4.9675000000000011</v>
      </c>
      <c r="O1150" s="16">
        <v>49.85</v>
      </c>
      <c r="P1150" s="16">
        <v>-44.8825</v>
      </c>
      <c r="Q1150" s="16">
        <v>209.78649999999999</v>
      </c>
      <c r="R1150" s="16">
        <v>43.95</v>
      </c>
      <c r="S1150" s="16">
        <v>51.96</v>
      </c>
    </row>
    <row r="1151" spans="1:19" x14ac:dyDescent="0.2">
      <c r="A1151" s="1">
        <v>41317</v>
      </c>
      <c r="B1151" s="3">
        <v>0.96875</v>
      </c>
      <c r="C1151" s="4">
        <v>41317.927083333336</v>
      </c>
      <c r="D1151" s="16">
        <v>0</v>
      </c>
      <c r="E1151" s="16">
        <v>49.49</v>
      </c>
      <c r="F1151" s="16">
        <v>0</v>
      </c>
      <c r="G1151" s="16">
        <v>-41.122746170943621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38.371000000000038</v>
      </c>
      <c r="N1151" s="16">
        <v>0</v>
      </c>
      <c r="O1151" s="16">
        <v>87.861000000000047</v>
      </c>
      <c r="P1151" s="16">
        <v>-87.861000000000047</v>
      </c>
      <c r="Q1151" s="16">
        <v>478.65300000000002</v>
      </c>
      <c r="R1151" s="16">
        <v>39</v>
      </c>
      <c r="S1151" s="16">
        <v>38.340000000000003</v>
      </c>
    </row>
    <row r="1152" spans="1:19" x14ac:dyDescent="0.2">
      <c r="A1152" s="1">
        <v>41317</v>
      </c>
      <c r="B1152" s="3">
        <v>0.97916666666666663</v>
      </c>
      <c r="C1152" s="4">
        <v>41317.9375</v>
      </c>
      <c r="D1152" s="16">
        <v>0</v>
      </c>
      <c r="E1152" s="16">
        <v>49.6</v>
      </c>
      <c r="F1152" s="16">
        <v>0</v>
      </c>
      <c r="G1152" s="16">
        <v>-41.273504435483872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8.3754999999999882</v>
      </c>
      <c r="N1152" s="16">
        <v>0</v>
      </c>
      <c r="O1152" s="16">
        <v>57.97549999999999</v>
      </c>
      <c r="P1152" s="16">
        <v>-57.97549999999999</v>
      </c>
      <c r="Q1152" s="16">
        <v>472.85449999999997</v>
      </c>
      <c r="R1152" s="16">
        <v>39</v>
      </c>
      <c r="S1152" s="16">
        <v>38.340000000000003</v>
      </c>
    </row>
    <row r="1153" spans="1:19" x14ac:dyDescent="0.2">
      <c r="A1153" s="1">
        <v>41317</v>
      </c>
      <c r="B1153" s="3">
        <v>0.98958333333333337</v>
      </c>
      <c r="C1153" s="4">
        <v>41317.947916666672</v>
      </c>
      <c r="D1153" s="16">
        <v>0</v>
      </c>
      <c r="E1153" s="16">
        <v>49.89</v>
      </c>
      <c r="F1153" s="16">
        <v>0</v>
      </c>
      <c r="G1153" s="16">
        <v>-42.143419603126887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0.44724999999993997</v>
      </c>
      <c r="N1153" s="16">
        <v>0</v>
      </c>
      <c r="O1153" s="16">
        <v>50.337249999999941</v>
      </c>
      <c r="P1153" s="16">
        <v>-50.337249999999941</v>
      </c>
      <c r="Q1153" s="16">
        <v>467.85424999999998</v>
      </c>
      <c r="R1153" s="16">
        <v>39</v>
      </c>
      <c r="S1153" s="16">
        <v>38.340000000000003</v>
      </c>
    </row>
    <row r="1154" spans="1:19" x14ac:dyDescent="0.2">
      <c r="A1154" s="1">
        <v>41318</v>
      </c>
      <c r="B1154" s="3">
        <v>0</v>
      </c>
      <c r="C1154" s="4">
        <v>41317.958333333336</v>
      </c>
      <c r="D1154" s="16">
        <v>0</v>
      </c>
      <c r="E1154" s="16">
        <v>49.25</v>
      </c>
      <c r="F1154" s="16">
        <v>0</v>
      </c>
      <c r="G1154" s="16">
        <v>-40.472642639593914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7.57325000000003</v>
      </c>
      <c r="N1154" s="16">
        <v>0</v>
      </c>
      <c r="O1154" s="16">
        <v>56.82325000000003</v>
      </c>
      <c r="P1154" s="16">
        <v>-56.82325000000003</v>
      </c>
      <c r="Q1154" s="16">
        <v>468.89325000000002</v>
      </c>
      <c r="R1154" s="16">
        <v>39</v>
      </c>
      <c r="S1154" s="16">
        <v>38.340000000000003</v>
      </c>
    </row>
    <row r="1155" spans="1:19" x14ac:dyDescent="0.2">
      <c r="A1155" s="1">
        <v>41318</v>
      </c>
      <c r="B1155" s="3">
        <v>1.0416666666666666E-2</v>
      </c>
      <c r="C1155" s="4">
        <v>41317.96875</v>
      </c>
      <c r="D1155" s="16">
        <v>22.92</v>
      </c>
      <c r="E1155" s="16">
        <v>2.2999999999999998</v>
      </c>
      <c r="F1155" s="16">
        <v>100.8601</v>
      </c>
      <c r="G1155" s="16">
        <v>-0.47003478260869569</v>
      </c>
      <c r="H1155" s="16">
        <v>0</v>
      </c>
      <c r="I1155" s="16">
        <v>0</v>
      </c>
      <c r="J1155" s="16">
        <v>0</v>
      </c>
      <c r="K1155" s="16">
        <v>0</v>
      </c>
      <c r="L1155" s="16">
        <v>20.39224999999999</v>
      </c>
      <c r="M1155" s="16">
        <v>0</v>
      </c>
      <c r="N1155" s="16">
        <v>43.312249999999992</v>
      </c>
      <c r="O1155" s="16">
        <v>2.2999999999999998</v>
      </c>
      <c r="P1155" s="16">
        <v>41.012249999999995</v>
      </c>
      <c r="Q1155" s="16">
        <v>346.66075000000001</v>
      </c>
      <c r="R1155" s="16">
        <v>38.340000000000003</v>
      </c>
      <c r="S1155" s="16">
        <v>36.01</v>
      </c>
    </row>
    <row r="1156" spans="1:19" x14ac:dyDescent="0.2">
      <c r="A1156" s="1">
        <v>41318</v>
      </c>
      <c r="B1156" s="3">
        <v>2.0833333333333332E-2</v>
      </c>
      <c r="C1156" s="4">
        <v>41317.979166666672</v>
      </c>
      <c r="D1156" s="16">
        <v>21.88</v>
      </c>
      <c r="E1156" s="16">
        <v>0.95</v>
      </c>
      <c r="F1156" s="16">
        <v>98.525700000000001</v>
      </c>
      <c r="G1156" s="16">
        <v>-0.16234105263157894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1.3369999999999891</v>
      </c>
      <c r="N1156" s="16">
        <v>21.88</v>
      </c>
      <c r="O1156" s="16">
        <v>2.2869999999999893</v>
      </c>
      <c r="P1156" s="16">
        <v>19.593000000000011</v>
      </c>
      <c r="Q1156" s="16">
        <v>343.06299999999999</v>
      </c>
      <c r="R1156" s="16">
        <v>38.340000000000003</v>
      </c>
      <c r="S1156" s="16">
        <v>36.01</v>
      </c>
    </row>
    <row r="1157" spans="1:19" x14ac:dyDescent="0.2">
      <c r="A1157" s="1">
        <v>41318</v>
      </c>
      <c r="B1157" s="3">
        <v>3.125E-2</v>
      </c>
      <c r="C1157" s="4">
        <v>41317.989583333336</v>
      </c>
      <c r="D1157" s="16">
        <v>0</v>
      </c>
      <c r="E1157" s="16">
        <v>23.8</v>
      </c>
      <c r="F1157" s="16">
        <v>0</v>
      </c>
      <c r="G1157" s="16">
        <v>-2.780715966386555</v>
      </c>
      <c r="H1157" s="16">
        <v>0</v>
      </c>
      <c r="I1157" s="16">
        <v>0</v>
      </c>
      <c r="J1157" s="16">
        <v>0</v>
      </c>
      <c r="K1157" s="16">
        <v>0</v>
      </c>
      <c r="L1157" s="16">
        <v>0.67274999999995089</v>
      </c>
      <c r="M1157" s="16">
        <v>0</v>
      </c>
      <c r="N1157" s="16">
        <v>0.67274999999995089</v>
      </c>
      <c r="O1157" s="16">
        <v>23.8</v>
      </c>
      <c r="P1157" s="16">
        <v>-23.12725000000005</v>
      </c>
      <c r="Q1157" s="16">
        <v>336.70625000000001</v>
      </c>
      <c r="R1157" s="16">
        <v>38.340000000000003</v>
      </c>
      <c r="S1157" s="16">
        <v>36.01</v>
      </c>
    </row>
    <row r="1158" spans="1:19" x14ac:dyDescent="0.2">
      <c r="A1158" s="1">
        <v>41318</v>
      </c>
      <c r="B1158" s="3">
        <v>4.1666666666666664E-2</v>
      </c>
      <c r="C1158" s="4">
        <v>41318</v>
      </c>
      <c r="D1158" s="16">
        <v>0</v>
      </c>
      <c r="E1158" s="16">
        <v>31.45</v>
      </c>
      <c r="F1158" s="16">
        <v>0</v>
      </c>
      <c r="G1158" s="16">
        <v>-7.0336861685214629</v>
      </c>
      <c r="H1158" s="16">
        <v>0</v>
      </c>
      <c r="I1158" s="16">
        <v>0</v>
      </c>
      <c r="J1158" s="16">
        <v>0</v>
      </c>
      <c r="K1158" s="16">
        <v>0</v>
      </c>
      <c r="L1158" s="16">
        <v>8.0997500000000286</v>
      </c>
      <c r="M1158" s="16">
        <v>0</v>
      </c>
      <c r="N1158" s="16">
        <v>8.0997500000000286</v>
      </c>
      <c r="O1158" s="16">
        <v>31.45</v>
      </c>
      <c r="P1158" s="16">
        <v>-23.350249999999971</v>
      </c>
      <c r="Q1158" s="16">
        <v>328.47224999999997</v>
      </c>
      <c r="R1158" s="16">
        <v>38.340000000000003</v>
      </c>
      <c r="S1158" s="16">
        <v>36.01</v>
      </c>
    </row>
    <row r="1159" spans="1:19" x14ac:dyDescent="0.2">
      <c r="A1159" s="1">
        <v>41318</v>
      </c>
      <c r="B1159" s="3">
        <v>5.2083333333333336E-2</v>
      </c>
      <c r="C1159" s="4">
        <v>41318.010416666672</v>
      </c>
      <c r="D1159" s="16">
        <v>10.73</v>
      </c>
      <c r="E1159" s="16">
        <v>2.37</v>
      </c>
      <c r="F1159" s="16">
        <v>89.489400000000003</v>
      </c>
      <c r="G1159" s="16">
        <v>-0.18615780590717296</v>
      </c>
      <c r="H1159" s="16">
        <v>0</v>
      </c>
      <c r="I1159" s="16">
        <v>0</v>
      </c>
      <c r="J1159" s="16">
        <v>0</v>
      </c>
      <c r="K1159" s="16">
        <v>0</v>
      </c>
      <c r="L1159" s="16">
        <v>5.8412500000000023</v>
      </c>
      <c r="M1159" s="16">
        <v>0</v>
      </c>
      <c r="N1159" s="16">
        <v>16.571250000000003</v>
      </c>
      <c r="O1159" s="16">
        <v>2.37</v>
      </c>
      <c r="P1159" s="16">
        <v>14.201250000000002</v>
      </c>
      <c r="Q1159" s="16">
        <v>305.05374999999998</v>
      </c>
      <c r="R1159" s="16">
        <v>37.22</v>
      </c>
      <c r="S1159" s="16">
        <v>36.9</v>
      </c>
    </row>
    <row r="1160" spans="1:19" x14ac:dyDescent="0.2">
      <c r="A1160" s="1">
        <v>41318</v>
      </c>
      <c r="B1160" s="3">
        <v>6.25E-2</v>
      </c>
      <c r="C1160" s="4">
        <v>41318.020833333336</v>
      </c>
      <c r="D1160" s="16">
        <v>0.19</v>
      </c>
      <c r="E1160" s="16">
        <v>7.8800000000000008</v>
      </c>
      <c r="F1160" s="16">
        <v>83.97</v>
      </c>
      <c r="G1160" s="16">
        <v>-0.21573197969543148</v>
      </c>
      <c r="H1160" s="16">
        <v>0</v>
      </c>
      <c r="I1160" s="16">
        <v>0</v>
      </c>
      <c r="J1160" s="16">
        <v>0</v>
      </c>
      <c r="K1160" s="16">
        <v>0</v>
      </c>
      <c r="L1160" s="16">
        <v>0.66649999999998499</v>
      </c>
      <c r="M1160" s="16">
        <v>0</v>
      </c>
      <c r="N1160" s="16">
        <v>0.85649999999998494</v>
      </c>
      <c r="O1160" s="16">
        <v>7.8800000000000008</v>
      </c>
      <c r="P1160" s="16">
        <v>-7.0235000000000163</v>
      </c>
      <c r="Q1160" s="16">
        <v>302.15350000000001</v>
      </c>
      <c r="R1160" s="16">
        <v>37.22</v>
      </c>
      <c r="S1160" s="16">
        <v>36.9</v>
      </c>
    </row>
    <row r="1161" spans="1:19" x14ac:dyDescent="0.2">
      <c r="A1161" s="1">
        <v>41318</v>
      </c>
      <c r="B1161" s="3">
        <v>7.2916666666666671E-2</v>
      </c>
      <c r="C1161" s="4">
        <v>41318.03125</v>
      </c>
      <c r="D1161" s="16">
        <v>0</v>
      </c>
      <c r="E1161" s="16">
        <v>19.95</v>
      </c>
      <c r="F1161" s="16">
        <v>0</v>
      </c>
      <c r="G1161" s="16">
        <v>-1.4424902255639098</v>
      </c>
      <c r="H1161" s="16">
        <v>0</v>
      </c>
      <c r="I1161" s="16">
        <v>0</v>
      </c>
      <c r="J1161" s="16">
        <v>0</v>
      </c>
      <c r="K1161" s="16">
        <v>0</v>
      </c>
      <c r="L1161" s="16">
        <v>0.67975000000001273</v>
      </c>
      <c r="M1161" s="16">
        <v>0</v>
      </c>
      <c r="N1161" s="16">
        <v>0.67975000000001273</v>
      </c>
      <c r="O1161" s="16">
        <v>19.95</v>
      </c>
      <c r="P1161" s="16">
        <v>-19.270249999999987</v>
      </c>
      <c r="Q1161" s="16">
        <v>301.52924999999999</v>
      </c>
      <c r="R1161" s="16">
        <v>37.22</v>
      </c>
      <c r="S1161" s="16">
        <v>36.9</v>
      </c>
    </row>
    <row r="1162" spans="1:19" x14ac:dyDescent="0.2">
      <c r="A1162" s="1">
        <v>41318</v>
      </c>
      <c r="B1162" s="3">
        <v>8.3333333333333329E-2</v>
      </c>
      <c r="C1162" s="4">
        <v>41318.041666666672</v>
      </c>
      <c r="D1162" s="16">
        <v>0</v>
      </c>
      <c r="E1162" s="16">
        <v>22.57</v>
      </c>
      <c r="F1162" s="16">
        <v>0</v>
      </c>
      <c r="G1162" s="16">
        <v>-2.1058887904297738</v>
      </c>
      <c r="H1162" s="16">
        <v>0</v>
      </c>
      <c r="I1162" s="16">
        <v>0</v>
      </c>
      <c r="J1162" s="16">
        <v>0</v>
      </c>
      <c r="K1162" s="16">
        <v>0</v>
      </c>
      <c r="L1162" s="16">
        <v>7.1615000000000464</v>
      </c>
      <c r="M1162" s="16">
        <v>0</v>
      </c>
      <c r="N1162" s="16">
        <v>7.1615000000000464</v>
      </c>
      <c r="O1162" s="16">
        <v>22.57</v>
      </c>
      <c r="P1162" s="16">
        <v>-15.408499999999954</v>
      </c>
      <c r="Q1162" s="16">
        <v>300.27449999999999</v>
      </c>
      <c r="R1162" s="16">
        <v>37.22</v>
      </c>
      <c r="S1162" s="16">
        <v>36.9</v>
      </c>
    </row>
    <row r="1163" spans="1:19" x14ac:dyDescent="0.2">
      <c r="A1163" s="1">
        <v>41318</v>
      </c>
      <c r="B1163" s="3">
        <v>9.375E-2</v>
      </c>
      <c r="C1163" s="4">
        <v>41318.052083333336</v>
      </c>
      <c r="D1163" s="16">
        <v>17.45</v>
      </c>
      <c r="E1163" s="16">
        <v>0.09</v>
      </c>
      <c r="F1163" s="16">
        <v>93.656899999999993</v>
      </c>
      <c r="G1163" s="16">
        <v>0</v>
      </c>
      <c r="H1163" s="16">
        <v>0</v>
      </c>
      <c r="I1163" s="16">
        <v>0</v>
      </c>
      <c r="J1163" s="16">
        <v>0</v>
      </c>
      <c r="K1163" s="16">
        <v>0</v>
      </c>
      <c r="L1163" s="16">
        <v>5.5045000000000073</v>
      </c>
      <c r="M1163" s="16">
        <v>0</v>
      </c>
      <c r="N1163" s="16">
        <v>22.954500000000007</v>
      </c>
      <c r="O1163" s="16">
        <v>0.09</v>
      </c>
      <c r="P1163" s="16">
        <v>22.864500000000007</v>
      </c>
      <c r="Q1163" s="16">
        <v>261.49349999999998</v>
      </c>
      <c r="R1163" s="16">
        <v>35.99</v>
      </c>
      <c r="S1163" s="16">
        <v>35.799999999999997</v>
      </c>
    </row>
    <row r="1164" spans="1:19" x14ac:dyDescent="0.2">
      <c r="A1164" s="1">
        <v>41318</v>
      </c>
      <c r="B1164" s="3">
        <v>0.10416666666666667</v>
      </c>
      <c r="C1164" s="4">
        <v>41318.0625</v>
      </c>
      <c r="D1164" s="16">
        <v>13.87</v>
      </c>
      <c r="E1164" s="16">
        <v>0.1</v>
      </c>
      <c r="F1164" s="16">
        <v>90.692499999999995</v>
      </c>
      <c r="G1164" s="16">
        <v>0</v>
      </c>
      <c r="H1164" s="16">
        <v>0</v>
      </c>
      <c r="I1164" s="16">
        <v>0</v>
      </c>
      <c r="J1164" s="16">
        <v>0</v>
      </c>
      <c r="K1164" s="16">
        <v>0</v>
      </c>
      <c r="L1164" s="16">
        <v>0.35550000000000637</v>
      </c>
      <c r="M1164" s="16">
        <v>0</v>
      </c>
      <c r="N1164" s="16">
        <v>14.225500000000006</v>
      </c>
      <c r="O1164" s="16">
        <v>0.1</v>
      </c>
      <c r="P1164" s="16">
        <v>14.125500000000006</v>
      </c>
      <c r="Q1164" s="16">
        <v>257.47149999999999</v>
      </c>
      <c r="R1164" s="16">
        <v>35.99</v>
      </c>
      <c r="S1164" s="16">
        <v>35.799999999999997</v>
      </c>
    </row>
    <row r="1165" spans="1:19" x14ac:dyDescent="0.2">
      <c r="A1165" s="1">
        <v>41318</v>
      </c>
      <c r="B1165" s="3">
        <v>0.11458333333333333</v>
      </c>
      <c r="C1165" s="4">
        <v>41318.072916666672</v>
      </c>
      <c r="D1165" s="16">
        <v>0</v>
      </c>
      <c r="E1165" s="16">
        <v>7.5</v>
      </c>
      <c r="F1165" s="16">
        <v>0</v>
      </c>
      <c r="G1165" s="16">
        <v>-0.17648399999999997</v>
      </c>
      <c r="H1165" s="16">
        <v>0</v>
      </c>
      <c r="I1165" s="16">
        <v>0</v>
      </c>
      <c r="J1165" s="16">
        <v>0</v>
      </c>
      <c r="K1165" s="16">
        <v>0</v>
      </c>
      <c r="L1165" s="16">
        <v>3.0272500000000377</v>
      </c>
      <c r="M1165" s="16">
        <v>0</v>
      </c>
      <c r="N1165" s="16">
        <v>3.0272500000000377</v>
      </c>
      <c r="O1165" s="16">
        <v>7.5</v>
      </c>
      <c r="P1165" s="16">
        <v>-4.4727499999999623</v>
      </c>
      <c r="Q1165" s="16">
        <v>252.94274999999999</v>
      </c>
      <c r="R1165" s="16">
        <v>35.99</v>
      </c>
      <c r="S1165" s="16">
        <v>35.799999999999997</v>
      </c>
    </row>
    <row r="1166" spans="1:19" x14ac:dyDescent="0.2">
      <c r="A1166" s="1">
        <v>41318</v>
      </c>
      <c r="B1166" s="3">
        <v>0.125</v>
      </c>
      <c r="C1166" s="4">
        <v>41318.083333333336</v>
      </c>
      <c r="D1166" s="16">
        <v>0</v>
      </c>
      <c r="E1166" s="16">
        <v>20.73</v>
      </c>
      <c r="F1166" s="16">
        <v>0</v>
      </c>
      <c r="G1166" s="16">
        <v>-1.8026813314037629</v>
      </c>
      <c r="H1166" s="16">
        <v>0</v>
      </c>
      <c r="I1166" s="16">
        <v>0</v>
      </c>
      <c r="J1166" s="16">
        <v>0</v>
      </c>
      <c r="K1166" s="16">
        <v>0</v>
      </c>
      <c r="L1166" s="16">
        <v>0</v>
      </c>
      <c r="M1166" s="16">
        <v>1.9067499999999882</v>
      </c>
      <c r="N1166" s="16">
        <v>0</v>
      </c>
      <c r="O1166" s="16">
        <v>22.636749999999989</v>
      </c>
      <c r="P1166" s="16">
        <v>-22.636749999999989</v>
      </c>
      <c r="Q1166" s="16">
        <v>250.06174999999999</v>
      </c>
      <c r="R1166" s="16">
        <v>35.99</v>
      </c>
      <c r="S1166" s="16">
        <v>35.799999999999997</v>
      </c>
    </row>
    <row r="1167" spans="1:19" x14ac:dyDescent="0.2">
      <c r="A1167" s="1">
        <v>41318</v>
      </c>
      <c r="B1167" s="3">
        <v>0.13541666666666666</v>
      </c>
      <c r="C1167" s="4">
        <v>41318.09375</v>
      </c>
      <c r="D1167" s="16">
        <v>2.04</v>
      </c>
      <c r="E1167" s="16">
        <v>4.8100000000000005</v>
      </c>
      <c r="F1167" s="16">
        <v>83.980900000000005</v>
      </c>
      <c r="G1167" s="16">
        <v>-0.17471330561330559</v>
      </c>
      <c r="H1167" s="16">
        <v>0</v>
      </c>
      <c r="I1167" s="16">
        <v>0</v>
      </c>
      <c r="J1167" s="16">
        <v>0</v>
      </c>
      <c r="K1167" s="16">
        <v>0</v>
      </c>
      <c r="L1167" s="16">
        <v>12.731250000000017</v>
      </c>
      <c r="M1167" s="16">
        <v>0</v>
      </c>
      <c r="N1167" s="16">
        <v>14.771250000000016</v>
      </c>
      <c r="O1167" s="16">
        <v>4.8100000000000005</v>
      </c>
      <c r="P1167" s="16">
        <v>9.9612500000000157</v>
      </c>
      <c r="Q1167" s="16">
        <v>187.87174999999999</v>
      </c>
      <c r="R1167" s="16">
        <v>36.369999999999997</v>
      </c>
      <c r="S1167" s="16">
        <v>36.409999999999997</v>
      </c>
    </row>
    <row r="1168" spans="1:19" x14ac:dyDescent="0.2">
      <c r="A1168" s="1">
        <v>41318</v>
      </c>
      <c r="B1168" s="3">
        <v>0.14583333333333334</v>
      </c>
      <c r="C1168" s="4">
        <v>41318.104166666672</v>
      </c>
      <c r="D1168" s="16">
        <v>11.03</v>
      </c>
      <c r="E1168" s="16">
        <v>0.02</v>
      </c>
      <c r="F1168" s="16">
        <v>87.916300000000007</v>
      </c>
      <c r="G1168" s="16">
        <v>0</v>
      </c>
      <c r="H1168" s="16">
        <v>0</v>
      </c>
      <c r="I1168" s="16">
        <v>0</v>
      </c>
      <c r="J1168" s="16">
        <v>0</v>
      </c>
      <c r="K1168" s="16">
        <v>0</v>
      </c>
      <c r="L1168" s="16">
        <v>2.6767499999999984</v>
      </c>
      <c r="M1168" s="16">
        <v>0</v>
      </c>
      <c r="N1168" s="16">
        <v>13.706749999999998</v>
      </c>
      <c r="O1168" s="16">
        <v>0.02</v>
      </c>
      <c r="P1168" s="16">
        <v>13.686749999999998</v>
      </c>
      <c r="Q1168" s="16">
        <v>186.39324999999999</v>
      </c>
      <c r="R1168" s="16">
        <v>36.369999999999997</v>
      </c>
      <c r="S1168" s="16">
        <v>36.409999999999997</v>
      </c>
    </row>
    <row r="1169" spans="1:19" x14ac:dyDescent="0.2">
      <c r="A1169" s="1">
        <v>41318</v>
      </c>
      <c r="B1169" s="3">
        <v>0.15625</v>
      </c>
      <c r="C1169" s="4">
        <v>41318.114583333336</v>
      </c>
      <c r="D1169" s="16">
        <v>4.24</v>
      </c>
      <c r="E1169" s="16">
        <v>0.13</v>
      </c>
      <c r="F1169" s="16">
        <v>84.0077</v>
      </c>
      <c r="G1169" s="16">
        <v>0</v>
      </c>
      <c r="H1169" s="16">
        <v>0</v>
      </c>
      <c r="I1169" s="16">
        <v>0</v>
      </c>
      <c r="J1169" s="16">
        <v>0</v>
      </c>
      <c r="K1169" s="16">
        <v>0</v>
      </c>
      <c r="L1169" s="16">
        <v>3.5752499999999827</v>
      </c>
      <c r="M1169" s="16">
        <v>0</v>
      </c>
      <c r="N1169" s="16">
        <v>7.8152499999999829</v>
      </c>
      <c r="O1169" s="16">
        <v>0.13</v>
      </c>
      <c r="P1169" s="16">
        <v>7.685249999999983</v>
      </c>
      <c r="Q1169" s="16">
        <v>185.60175000000001</v>
      </c>
      <c r="R1169" s="16">
        <v>36.369999999999997</v>
      </c>
      <c r="S1169" s="16">
        <v>36.409999999999997</v>
      </c>
    </row>
    <row r="1170" spans="1:19" x14ac:dyDescent="0.2">
      <c r="A1170" s="1">
        <v>41318</v>
      </c>
      <c r="B1170" s="3">
        <v>0.16666666666666666</v>
      </c>
      <c r="C1170" s="4">
        <v>41318.125</v>
      </c>
      <c r="D1170" s="16">
        <v>0.4</v>
      </c>
      <c r="E1170" s="16">
        <v>9.4699999999999989</v>
      </c>
      <c r="F1170" s="16">
        <v>83.972200000000001</v>
      </c>
      <c r="G1170" s="16">
        <v>-0.3785347412882788</v>
      </c>
      <c r="H1170" s="16">
        <v>0</v>
      </c>
      <c r="I1170" s="16">
        <v>0</v>
      </c>
      <c r="J1170" s="16">
        <v>0</v>
      </c>
      <c r="K1170" s="16">
        <v>0</v>
      </c>
      <c r="L1170" s="16">
        <v>0.41150000000001796</v>
      </c>
      <c r="M1170" s="16">
        <v>0</v>
      </c>
      <c r="N1170" s="16">
        <v>0.81150000000001798</v>
      </c>
      <c r="O1170" s="16">
        <v>9.4699999999999989</v>
      </c>
      <c r="P1170" s="16">
        <v>-8.6584999999999805</v>
      </c>
      <c r="Q1170" s="16">
        <v>184.33349999999999</v>
      </c>
      <c r="R1170" s="16">
        <v>36.369999999999997</v>
      </c>
      <c r="S1170" s="16">
        <v>36.409999999999997</v>
      </c>
    </row>
    <row r="1171" spans="1:19" x14ac:dyDescent="0.2">
      <c r="A1171" s="1">
        <v>41318</v>
      </c>
      <c r="B1171" s="3">
        <v>0.17708333333333334</v>
      </c>
      <c r="C1171" s="4">
        <v>41318.135416666672</v>
      </c>
      <c r="D1171" s="16">
        <v>0.16</v>
      </c>
      <c r="E1171" s="16">
        <v>4.63</v>
      </c>
      <c r="F1171" s="16">
        <v>83.97</v>
      </c>
      <c r="G1171" s="16">
        <v>-0.14796976241900647</v>
      </c>
      <c r="H1171" s="16">
        <v>0</v>
      </c>
      <c r="I1171" s="16">
        <v>0</v>
      </c>
      <c r="J1171" s="16">
        <v>0</v>
      </c>
      <c r="K1171" s="16">
        <v>0</v>
      </c>
      <c r="L1171" s="16">
        <v>10.744250000000022</v>
      </c>
      <c r="M1171" s="16">
        <v>0</v>
      </c>
      <c r="N1171" s="16">
        <v>10.904250000000022</v>
      </c>
      <c r="O1171" s="16">
        <v>4.63</v>
      </c>
      <c r="P1171" s="16">
        <v>6.2742500000000225</v>
      </c>
      <c r="Q1171" s="16">
        <v>164.14574999999999</v>
      </c>
      <c r="R1171" s="16">
        <v>37.06</v>
      </c>
      <c r="S1171" s="16">
        <v>36.9</v>
      </c>
    </row>
    <row r="1172" spans="1:19" x14ac:dyDescent="0.2">
      <c r="A1172" s="1">
        <v>41318</v>
      </c>
      <c r="B1172" s="3">
        <v>0.1875</v>
      </c>
      <c r="C1172" s="4">
        <v>41318.145833333336</v>
      </c>
      <c r="D1172" s="16">
        <v>0</v>
      </c>
      <c r="E1172" s="16">
        <v>5.84</v>
      </c>
      <c r="F1172" s="16">
        <v>0</v>
      </c>
      <c r="G1172" s="16">
        <v>-0.14876815068493152</v>
      </c>
      <c r="H1172" s="16">
        <v>0</v>
      </c>
      <c r="I1172" s="16">
        <v>0</v>
      </c>
      <c r="J1172" s="16">
        <v>0</v>
      </c>
      <c r="K1172" s="16">
        <v>0</v>
      </c>
      <c r="L1172" s="16">
        <v>3.8042499999999677</v>
      </c>
      <c r="M1172" s="16">
        <v>0</v>
      </c>
      <c r="N1172" s="16">
        <v>3.8042499999999677</v>
      </c>
      <c r="O1172" s="16">
        <v>5.84</v>
      </c>
      <c r="P1172" s="16">
        <v>-2.0357500000000321</v>
      </c>
      <c r="Q1172" s="16">
        <v>164.20975000000001</v>
      </c>
      <c r="R1172" s="16">
        <v>37.06</v>
      </c>
      <c r="S1172" s="16">
        <v>36.9</v>
      </c>
    </row>
    <row r="1173" spans="1:19" x14ac:dyDescent="0.2">
      <c r="A1173" s="1">
        <v>41318</v>
      </c>
      <c r="B1173" s="3">
        <v>0.19791666666666666</v>
      </c>
      <c r="C1173" s="4">
        <v>41318.15625</v>
      </c>
      <c r="D1173" s="16">
        <v>0.16</v>
      </c>
      <c r="E1173" s="16">
        <v>2.2000000000000002</v>
      </c>
      <c r="F1173" s="16">
        <v>83.97</v>
      </c>
      <c r="G1173" s="16">
        <v>-6.0636363636363627E-2</v>
      </c>
      <c r="H1173" s="16">
        <v>0</v>
      </c>
      <c r="I1173" s="16">
        <v>0</v>
      </c>
      <c r="J1173" s="16">
        <v>0</v>
      </c>
      <c r="K1173" s="16">
        <v>0</v>
      </c>
      <c r="L1173" s="16">
        <v>3.7760000000000105</v>
      </c>
      <c r="M1173" s="16">
        <v>0</v>
      </c>
      <c r="N1173" s="16">
        <v>3.9360000000000106</v>
      </c>
      <c r="O1173" s="16">
        <v>2.2000000000000002</v>
      </c>
      <c r="P1173" s="16">
        <v>1.7360000000000104</v>
      </c>
      <c r="Q1173" s="16">
        <v>166.14099999999999</v>
      </c>
      <c r="R1173" s="16">
        <v>37.06</v>
      </c>
      <c r="S1173" s="16">
        <v>36.9</v>
      </c>
    </row>
    <row r="1174" spans="1:19" x14ac:dyDescent="0.2">
      <c r="A1174" s="1">
        <v>41318</v>
      </c>
      <c r="B1174" s="3">
        <v>0.20833333333333334</v>
      </c>
      <c r="C1174" s="4">
        <v>41318.166666666672</v>
      </c>
      <c r="D1174" s="16">
        <v>2.54</v>
      </c>
      <c r="E1174" s="16">
        <v>1.82</v>
      </c>
      <c r="F1174" s="16">
        <v>84.021900000000002</v>
      </c>
      <c r="G1174" s="16">
        <v>-0.26973846153846154</v>
      </c>
      <c r="H1174" s="16">
        <v>0</v>
      </c>
      <c r="I1174" s="16">
        <v>0</v>
      </c>
      <c r="J1174" s="16">
        <v>0</v>
      </c>
      <c r="K1174" s="16">
        <v>0</v>
      </c>
      <c r="L1174" s="16">
        <v>9.7439999999999998</v>
      </c>
      <c r="M1174" s="16">
        <v>0</v>
      </c>
      <c r="N1174" s="16">
        <v>12.283999999999999</v>
      </c>
      <c r="O1174" s="16">
        <v>1.82</v>
      </c>
      <c r="P1174" s="16">
        <v>10.463999999999999</v>
      </c>
      <c r="Q1174" s="16">
        <v>166.46600000000001</v>
      </c>
      <c r="R1174" s="16">
        <v>37.06</v>
      </c>
      <c r="S1174" s="16">
        <v>36.9</v>
      </c>
    </row>
    <row r="1175" spans="1:19" x14ac:dyDescent="0.2">
      <c r="A1175" s="1">
        <v>41318</v>
      </c>
      <c r="B1175" s="3">
        <v>0.21875</v>
      </c>
      <c r="C1175" s="4">
        <v>41318.177083333336</v>
      </c>
      <c r="D1175" s="16">
        <v>0</v>
      </c>
      <c r="E1175" s="16">
        <v>40.94</v>
      </c>
      <c r="F1175" s="16">
        <v>0</v>
      </c>
      <c r="G1175" s="16">
        <v>-17.052078285295554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9.3362500000000068</v>
      </c>
      <c r="N1175" s="16">
        <v>0</v>
      </c>
      <c r="O1175" s="16">
        <v>50.276250000000005</v>
      </c>
      <c r="P1175" s="16">
        <v>-50.276250000000005</v>
      </c>
      <c r="Q1175" s="16">
        <v>263.71924999999999</v>
      </c>
      <c r="R1175" s="16">
        <v>37</v>
      </c>
      <c r="S1175" s="16">
        <v>35.32</v>
      </c>
    </row>
    <row r="1176" spans="1:19" x14ac:dyDescent="0.2">
      <c r="A1176" s="1">
        <v>41318</v>
      </c>
      <c r="B1176" s="3">
        <v>0.22916666666666666</v>
      </c>
      <c r="C1176" s="4">
        <v>41318.1875</v>
      </c>
      <c r="D1176" s="16">
        <v>0</v>
      </c>
      <c r="E1176" s="16">
        <v>25.2</v>
      </c>
      <c r="F1176" s="16">
        <v>0</v>
      </c>
      <c r="G1176" s="16">
        <v>-4.6784833333333342</v>
      </c>
      <c r="H1176" s="16">
        <v>0</v>
      </c>
      <c r="I1176" s="16">
        <v>0</v>
      </c>
      <c r="J1176" s="16">
        <v>0</v>
      </c>
      <c r="K1176" s="16">
        <v>0</v>
      </c>
      <c r="L1176" s="16">
        <v>8.7254999999999541</v>
      </c>
      <c r="M1176" s="16">
        <v>0</v>
      </c>
      <c r="N1176" s="16">
        <v>8.7254999999999541</v>
      </c>
      <c r="O1176" s="16">
        <v>25.2</v>
      </c>
      <c r="P1176" s="16">
        <v>-16.474500000000045</v>
      </c>
      <c r="Q1176" s="16">
        <v>268.44850000000002</v>
      </c>
      <c r="R1176" s="16">
        <v>37</v>
      </c>
      <c r="S1176" s="16">
        <v>35.32</v>
      </c>
    </row>
    <row r="1177" spans="1:19" x14ac:dyDescent="0.2">
      <c r="A1177" s="1">
        <v>41318</v>
      </c>
      <c r="B1177" s="3">
        <v>0.23958333333333334</v>
      </c>
      <c r="C1177" s="4">
        <v>41318.197916666672</v>
      </c>
      <c r="D1177" s="16">
        <v>0</v>
      </c>
      <c r="E1177" s="16">
        <v>19.89</v>
      </c>
      <c r="F1177" s="16">
        <v>0</v>
      </c>
      <c r="G1177" s="16">
        <v>-1.5649876319758673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1.9064999999999941</v>
      </c>
      <c r="N1177" s="16">
        <v>0</v>
      </c>
      <c r="O1177" s="16">
        <v>21.796499999999995</v>
      </c>
      <c r="P1177" s="16">
        <v>-21.796499999999995</v>
      </c>
      <c r="Q1177" s="16">
        <v>275.09649999999999</v>
      </c>
      <c r="R1177" s="16">
        <v>37</v>
      </c>
      <c r="S1177" s="16">
        <v>35.32</v>
      </c>
    </row>
    <row r="1178" spans="1:19" x14ac:dyDescent="0.2">
      <c r="A1178" s="1">
        <v>41318</v>
      </c>
      <c r="B1178" s="3">
        <v>0.25</v>
      </c>
      <c r="C1178" s="4">
        <v>41318.208333333336</v>
      </c>
      <c r="D1178" s="16">
        <v>4.4800000000000004</v>
      </c>
      <c r="E1178" s="16">
        <v>1.67</v>
      </c>
      <c r="F1178" s="16">
        <v>84.826999999999998</v>
      </c>
      <c r="G1178" s="16">
        <v>-0.12532934131736526</v>
      </c>
      <c r="H1178" s="16">
        <v>0</v>
      </c>
      <c r="I1178" s="16">
        <v>0</v>
      </c>
      <c r="J1178" s="16">
        <v>0</v>
      </c>
      <c r="K1178" s="16">
        <v>0</v>
      </c>
      <c r="L1178" s="16">
        <v>5.3662499999999795</v>
      </c>
      <c r="M1178" s="16">
        <v>0</v>
      </c>
      <c r="N1178" s="16">
        <v>9.84624999999998</v>
      </c>
      <c r="O1178" s="16">
        <v>1.67</v>
      </c>
      <c r="P1178" s="16">
        <v>8.17624999999998</v>
      </c>
      <c r="Q1178" s="16">
        <v>272.40674999999999</v>
      </c>
      <c r="R1178" s="16">
        <v>37</v>
      </c>
      <c r="S1178" s="16">
        <v>35.32</v>
      </c>
    </row>
    <row r="1179" spans="1:19" x14ac:dyDescent="0.2">
      <c r="A1179" s="1">
        <v>41318</v>
      </c>
      <c r="B1179" s="3">
        <v>0.26041666666666669</v>
      </c>
      <c r="C1179" s="4">
        <v>41318.21875</v>
      </c>
      <c r="D1179" s="16">
        <v>0</v>
      </c>
      <c r="E1179" s="16">
        <v>43.39</v>
      </c>
      <c r="F1179" s="16">
        <v>0</v>
      </c>
      <c r="G1179" s="16">
        <v>-25.878461027886612</v>
      </c>
      <c r="H1179" s="16">
        <v>0</v>
      </c>
      <c r="I1179" s="16">
        <v>0</v>
      </c>
      <c r="J1179" s="16">
        <v>0</v>
      </c>
      <c r="K1179" s="16">
        <v>0</v>
      </c>
      <c r="L1179" s="16">
        <v>0</v>
      </c>
      <c r="M1179" s="16">
        <v>19.831250000000011</v>
      </c>
      <c r="N1179" s="16">
        <v>0</v>
      </c>
      <c r="O1179" s="16">
        <v>63.221250000000012</v>
      </c>
      <c r="P1179" s="16">
        <v>-63.221250000000012</v>
      </c>
      <c r="Q1179" s="16">
        <v>261.71625</v>
      </c>
      <c r="R1179" s="16">
        <v>45</v>
      </c>
      <c r="S1179" s="16">
        <v>44.97</v>
      </c>
    </row>
    <row r="1180" spans="1:19" x14ac:dyDescent="0.2">
      <c r="A1180" s="1">
        <v>41318</v>
      </c>
      <c r="B1180" s="3">
        <v>0.27083333333333331</v>
      </c>
      <c r="C1180" s="4">
        <v>41318.229166666672</v>
      </c>
      <c r="D1180" s="16">
        <v>0.75</v>
      </c>
      <c r="E1180" s="16">
        <v>26.68</v>
      </c>
      <c r="F1180" s="16">
        <v>84.918700000000001</v>
      </c>
      <c r="G1180" s="16">
        <v>-8.2151795727136427</v>
      </c>
      <c r="H1180" s="16">
        <v>0</v>
      </c>
      <c r="I1180" s="16">
        <v>0</v>
      </c>
      <c r="J1180" s="16">
        <v>0</v>
      </c>
      <c r="K1180" s="16">
        <v>0</v>
      </c>
      <c r="L1180" s="16">
        <v>11.885250000000013</v>
      </c>
      <c r="M1180" s="16">
        <v>0</v>
      </c>
      <c r="N1180" s="16">
        <v>12.635250000000013</v>
      </c>
      <c r="O1180" s="16">
        <v>26.68</v>
      </c>
      <c r="P1180" s="16">
        <v>-14.044749999999986</v>
      </c>
      <c r="Q1180" s="16">
        <v>262.46974999999998</v>
      </c>
      <c r="R1180" s="16">
        <v>45</v>
      </c>
      <c r="S1180" s="16">
        <v>44.97</v>
      </c>
    </row>
    <row r="1181" spans="1:19" x14ac:dyDescent="0.2">
      <c r="A1181" s="1">
        <v>41318</v>
      </c>
      <c r="B1181" s="3">
        <v>0.28125</v>
      </c>
      <c r="C1181" s="4">
        <v>41318.239583333336</v>
      </c>
      <c r="D1181" s="16">
        <v>5.15</v>
      </c>
      <c r="E1181" s="16">
        <v>2.5499999999999998</v>
      </c>
      <c r="F1181" s="16">
        <v>86.484999999999999</v>
      </c>
      <c r="G1181" s="16">
        <v>-0.10937176470588235</v>
      </c>
      <c r="H1181" s="16">
        <v>0</v>
      </c>
      <c r="I1181" s="16">
        <v>0</v>
      </c>
      <c r="J1181" s="16">
        <v>0</v>
      </c>
      <c r="K1181" s="16">
        <v>0</v>
      </c>
      <c r="L1181" s="16">
        <v>3.9437500000000227</v>
      </c>
      <c r="M1181" s="16">
        <v>0</v>
      </c>
      <c r="N1181" s="16">
        <v>9.0937500000000231</v>
      </c>
      <c r="O1181" s="16">
        <v>2.5499999999999998</v>
      </c>
      <c r="P1181" s="16">
        <v>6.5437500000000233</v>
      </c>
      <c r="Q1181" s="16">
        <v>257.46924999999999</v>
      </c>
      <c r="R1181" s="16">
        <v>45</v>
      </c>
      <c r="S1181" s="16">
        <v>44.97</v>
      </c>
    </row>
    <row r="1182" spans="1:19" x14ac:dyDescent="0.2">
      <c r="A1182" s="1">
        <v>41318</v>
      </c>
      <c r="B1182" s="3">
        <v>0.29166666666666669</v>
      </c>
      <c r="C1182" s="4">
        <v>41318.25</v>
      </c>
      <c r="D1182" s="16">
        <v>13.97</v>
      </c>
      <c r="E1182" s="16">
        <v>0.05</v>
      </c>
      <c r="F1182" s="16">
        <v>90.940899999999999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14.285249999999991</v>
      </c>
      <c r="N1182" s="16">
        <v>13.97</v>
      </c>
      <c r="O1182" s="16">
        <v>14.335249999999991</v>
      </c>
      <c r="P1182" s="16">
        <v>-0.36524999999999075</v>
      </c>
      <c r="Q1182" s="16">
        <v>260.12824999999998</v>
      </c>
      <c r="R1182" s="16">
        <v>45</v>
      </c>
      <c r="S1182" s="16">
        <v>44.97</v>
      </c>
    </row>
    <row r="1183" spans="1:19" x14ac:dyDescent="0.2">
      <c r="A1183" s="1">
        <v>41318</v>
      </c>
      <c r="B1183" s="3">
        <v>0.30208333333333331</v>
      </c>
      <c r="C1183" s="4">
        <v>41318.260416666672</v>
      </c>
      <c r="D1183" s="16">
        <v>0.57999999999999996</v>
      </c>
      <c r="E1183" s="16">
        <v>40.71</v>
      </c>
      <c r="F1183" s="16">
        <v>86.563800000000001</v>
      </c>
      <c r="G1183" s="16">
        <v>-21.164252910832719</v>
      </c>
      <c r="H1183" s="16">
        <v>0</v>
      </c>
      <c r="I1183" s="16">
        <v>0</v>
      </c>
      <c r="J1183" s="16">
        <v>0</v>
      </c>
      <c r="K1183" s="16">
        <v>0</v>
      </c>
      <c r="L1183" s="16">
        <v>0</v>
      </c>
      <c r="M1183" s="16">
        <v>5.3030000000000044</v>
      </c>
      <c r="N1183" s="16">
        <v>0.57999999999999996</v>
      </c>
      <c r="O1183" s="16">
        <v>46.013000000000005</v>
      </c>
      <c r="P1183" s="16">
        <v>-45.433000000000007</v>
      </c>
      <c r="Q1183" s="16">
        <v>87.349000000000004</v>
      </c>
      <c r="R1183" s="16">
        <v>58.96</v>
      </c>
      <c r="S1183" s="16">
        <v>63.07</v>
      </c>
    </row>
    <row r="1184" spans="1:19" x14ac:dyDescent="0.2">
      <c r="A1184" s="1">
        <v>41318</v>
      </c>
      <c r="B1184" s="3">
        <v>0.3125</v>
      </c>
      <c r="C1184" s="4">
        <v>41318.270833333336</v>
      </c>
      <c r="D1184" s="16">
        <v>0</v>
      </c>
      <c r="E1184" s="16">
        <v>49.87</v>
      </c>
      <c r="F1184" s="16">
        <v>0</v>
      </c>
      <c r="G1184" s="16">
        <v>-40.660139242029274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12.910499999999985</v>
      </c>
      <c r="N1184" s="16">
        <v>0</v>
      </c>
      <c r="O1184" s="16">
        <v>62.780499999999982</v>
      </c>
      <c r="P1184" s="16">
        <v>-62.780499999999982</v>
      </c>
      <c r="Q1184" s="16">
        <v>94.979500000000002</v>
      </c>
      <c r="R1184" s="16">
        <v>58.96</v>
      </c>
      <c r="S1184" s="16">
        <v>63.07</v>
      </c>
    </row>
    <row r="1185" spans="1:19" x14ac:dyDescent="0.2">
      <c r="A1185" s="1">
        <v>41318</v>
      </c>
      <c r="B1185" s="3">
        <v>0.32291666666666669</v>
      </c>
      <c r="C1185" s="4">
        <v>41318.28125</v>
      </c>
      <c r="D1185" s="16">
        <v>0</v>
      </c>
      <c r="E1185" s="16">
        <v>48.54</v>
      </c>
      <c r="F1185" s="16">
        <v>0</v>
      </c>
      <c r="G1185" s="16">
        <v>-37.237339307787387</v>
      </c>
      <c r="H1185" s="16">
        <v>0</v>
      </c>
      <c r="I1185" s="16">
        <v>1.667</v>
      </c>
      <c r="J1185" s="16">
        <v>0</v>
      </c>
      <c r="K1185" s="16">
        <v>-12.91</v>
      </c>
      <c r="L1185" s="16">
        <v>1.2774999999999892</v>
      </c>
      <c r="M1185" s="16">
        <v>0</v>
      </c>
      <c r="N1185" s="16">
        <v>1.2774999999999892</v>
      </c>
      <c r="O1185" s="16">
        <v>50.207000000000001</v>
      </c>
      <c r="P1185" s="16">
        <v>-48.929500000000012</v>
      </c>
      <c r="Q1185" s="16">
        <v>91.389499999999998</v>
      </c>
      <c r="R1185" s="16">
        <v>58.96</v>
      </c>
      <c r="S1185" s="16">
        <v>63.07</v>
      </c>
    </row>
    <row r="1186" spans="1:19" x14ac:dyDescent="0.2">
      <c r="A1186" s="1">
        <v>41318</v>
      </c>
      <c r="B1186" s="3">
        <v>0.33333333333333331</v>
      </c>
      <c r="C1186" s="4">
        <v>41318.291666666672</v>
      </c>
      <c r="D1186" s="16">
        <v>0.59</v>
      </c>
      <c r="E1186" s="16">
        <v>12.03</v>
      </c>
      <c r="F1186" s="16">
        <v>83.982200000000006</v>
      </c>
      <c r="G1186" s="16">
        <v>-0.65758204488778049</v>
      </c>
      <c r="H1186" s="16">
        <v>0</v>
      </c>
      <c r="I1186" s="16">
        <v>6.25</v>
      </c>
      <c r="J1186" s="16">
        <v>0</v>
      </c>
      <c r="K1186" s="16">
        <v>-12.91</v>
      </c>
      <c r="L1186" s="16">
        <v>5.9992499999999893</v>
      </c>
      <c r="M1186" s="16">
        <v>0</v>
      </c>
      <c r="N1186" s="16">
        <v>6.5892499999999892</v>
      </c>
      <c r="O1186" s="16">
        <v>18.28</v>
      </c>
      <c r="P1186" s="16">
        <v>-11.690750000000012</v>
      </c>
      <c r="Q1186" s="16">
        <v>91.758750000000006</v>
      </c>
      <c r="R1186" s="16">
        <v>58.96</v>
      </c>
      <c r="S1186" s="16">
        <v>63.07</v>
      </c>
    </row>
    <row r="1187" spans="1:19" x14ac:dyDescent="0.2">
      <c r="A1187" s="1">
        <v>41318</v>
      </c>
      <c r="B1187" s="3">
        <v>0.34375</v>
      </c>
      <c r="C1187" s="4">
        <v>41318.302083333336</v>
      </c>
      <c r="D1187" s="16">
        <v>0.04</v>
      </c>
      <c r="E1187" s="16">
        <v>29.55</v>
      </c>
      <c r="F1187" s="16">
        <v>88.97</v>
      </c>
      <c r="G1187" s="16">
        <v>-5.5827532994923859</v>
      </c>
      <c r="H1187" s="16">
        <v>0</v>
      </c>
      <c r="I1187" s="16">
        <v>0</v>
      </c>
      <c r="J1187" s="16">
        <v>0</v>
      </c>
      <c r="K1187" s="16">
        <v>0</v>
      </c>
      <c r="L1187" s="16">
        <v>0.28975000000001216</v>
      </c>
      <c r="M1187" s="16">
        <v>0</v>
      </c>
      <c r="N1187" s="16">
        <v>0.32975000000001214</v>
      </c>
      <c r="O1187" s="16">
        <v>29.55</v>
      </c>
      <c r="P1187" s="16">
        <v>-29.220249999999989</v>
      </c>
      <c r="Q1187" s="16">
        <v>73.704250000000002</v>
      </c>
      <c r="R1187" s="16">
        <v>59.09</v>
      </c>
      <c r="S1187" s="16">
        <v>64.349999999999994</v>
      </c>
    </row>
    <row r="1188" spans="1:19" x14ac:dyDescent="0.2">
      <c r="A1188" s="1">
        <v>41318</v>
      </c>
      <c r="B1188" s="3">
        <v>0.35416666666666669</v>
      </c>
      <c r="C1188" s="4">
        <v>41318.3125</v>
      </c>
      <c r="D1188" s="16">
        <v>0</v>
      </c>
      <c r="E1188" s="16">
        <v>24.81</v>
      </c>
      <c r="F1188" s="16">
        <v>0</v>
      </c>
      <c r="G1188" s="16">
        <v>-2.7609736396614273</v>
      </c>
      <c r="H1188" s="16">
        <v>0</v>
      </c>
      <c r="I1188" s="16">
        <v>0</v>
      </c>
      <c r="J1188" s="16">
        <v>0</v>
      </c>
      <c r="K1188" s="16">
        <v>0</v>
      </c>
      <c r="L1188" s="16">
        <v>4.4212500000000006</v>
      </c>
      <c r="M1188" s="16">
        <v>0</v>
      </c>
      <c r="N1188" s="16">
        <v>4.4212500000000006</v>
      </c>
      <c r="O1188" s="16">
        <v>24.81</v>
      </c>
      <c r="P1188" s="16">
        <v>-20.388749999999998</v>
      </c>
      <c r="Q1188" s="16">
        <v>78.104749999999996</v>
      </c>
      <c r="R1188" s="16">
        <v>59.09</v>
      </c>
      <c r="S1188" s="16">
        <v>64.349999999999994</v>
      </c>
    </row>
    <row r="1189" spans="1:19" x14ac:dyDescent="0.2">
      <c r="A1189" s="1">
        <v>41318</v>
      </c>
      <c r="B1189" s="3">
        <v>0.36458333333333331</v>
      </c>
      <c r="C1189" s="4">
        <v>41318.322916666672</v>
      </c>
      <c r="D1189" s="16">
        <v>0</v>
      </c>
      <c r="E1189" s="16">
        <v>23.13</v>
      </c>
      <c r="F1189" s="16">
        <v>0</v>
      </c>
      <c r="G1189" s="16">
        <v>-1.8139110246433201</v>
      </c>
      <c r="H1189" s="16">
        <v>0</v>
      </c>
      <c r="I1189" s="16">
        <v>0</v>
      </c>
      <c r="J1189" s="16">
        <v>0</v>
      </c>
      <c r="K1189" s="16">
        <v>0</v>
      </c>
      <c r="L1189" s="16">
        <v>5.2532499999999942</v>
      </c>
      <c r="M1189" s="16">
        <v>0</v>
      </c>
      <c r="N1189" s="16">
        <v>5.2532499999999942</v>
      </c>
      <c r="O1189" s="16">
        <v>23.13</v>
      </c>
      <c r="P1189" s="16">
        <v>-17.876750000000005</v>
      </c>
      <c r="Q1189" s="16">
        <v>85.364750000000001</v>
      </c>
      <c r="R1189" s="16">
        <v>59.09</v>
      </c>
      <c r="S1189" s="16">
        <v>64.349999999999994</v>
      </c>
    </row>
    <row r="1190" spans="1:19" x14ac:dyDescent="0.2">
      <c r="A1190" s="1">
        <v>41318</v>
      </c>
      <c r="B1190" s="3">
        <v>0.375</v>
      </c>
      <c r="C1190" s="4">
        <v>41318.333333333336</v>
      </c>
      <c r="D1190" s="16">
        <v>0</v>
      </c>
      <c r="E1190" s="16">
        <v>27.17</v>
      </c>
      <c r="F1190" s="16">
        <v>0</v>
      </c>
      <c r="G1190" s="16">
        <v>-4.4382494663231506</v>
      </c>
      <c r="H1190" s="16">
        <v>0</v>
      </c>
      <c r="I1190" s="16">
        <v>0</v>
      </c>
      <c r="J1190" s="16">
        <v>0</v>
      </c>
      <c r="K1190" s="16">
        <v>0</v>
      </c>
      <c r="L1190" s="16">
        <v>2.3662499999999937</v>
      </c>
      <c r="M1190" s="16">
        <v>0</v>
      </c>
      <c r="N1190" s="16">
        <v>2.3662499999999937</v>
      </c>
      <c r="O1190" s="16">
        <v>27.17</v>
      </c>
      <c r="P1190" s="16">
        <v>-24.803750000000008</v>
      </c>
      <c r="Q1190" s="16">
        <v>87.385750000000002</v>
      </c>
      <c r="R1190" s="16">
        <v>59.09</v>
      </c>
      <c r="S1190" s="16">
        <v>64.349999999999994</v>
      </c>
    </row>
    <row r="1191" spans="1:19" x14ac:dyDescent="0.2">
      <c r="A1191" s="1">
        <v>41318</v>
      </c>
      <c r="B1191" s="3">
        <v>0.38541666666666669</v>
      </c>
      <c r="C1191" s="4">
        <v>41318.34375</v>
      </c>
      <c r="D1191" s="16">
        <v>0</v>
      </c>
      <c r="E1191" s="16">
        <v>47.95</v>
      </c>
      <c r="F1191" s="16">
        <v>0</v>
      </c>
      <c r="G1191" s="16">
        <v>-39.017308029197082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5.8340000000000032</v>
      </c>
      <c r="N1191" s="16">
        <v>0</v>
      </c>
      <c r="O1191" s="16">
        <v>53.784000000000006</v>
      </c>
      <c r="P1191" s="16">
        <v>-53.784000000000006</v>
      </c>
      <c r="Q1191" s="16">
        <v>134.30099999999999</v>
      </c>
      <c r="R1191" s="16">
        <v>61.43</v>
      </c>
      <c r="S1191" s="16">
        <v>61.56</v>
      </c>
    </row>
    <row r="1192" spans="1:19" x14ac:dyDescent="0.2">
      <c r="A1192" s="1">
        <v>41318</v>
      </c>
      <c r="B1192" s="3">
        <v>0.39583333333333331</v>
      </c>
      <c r="C1192" s="4">
        <v>41318.354166666672</v>
      </c>
      <c r="D1192" s="16">
        <v>0</v>
      </c>
      <c r="E1192" s="16">
        <v>40.799999999999997</v>
      </c>
      <c r="F1192" s="16">
        <v>0</v>
      </c>
      <c r="G1192" s="16">
        <v>-20.168821323529411</v>
      </c>
      <c r="H1192" s="16">
        <v>0</v>
      </c>
      <c r="I1192" s="16">
        <v>0</v>
      </c>
      <c r="J1192" s="16">
        <v>0</v>
      </c>
      <c r="K1192" s="16">
        <v>0</v>
      </c>
      <c r="L1192" s="16">
        <v>8.4962499999999963</v>
      </c>
      <c r="M1192" s="16">
        <v>0</v>
      </c>
      <c r="N1192" s="16">
        <v>8.4962499999999963</v>
      </c>
      <c r="O1192" s="16">
        <v>40.799999999999997</v>
      </c>
      <c r="P1192" s="16">
        <v>-32.303750000000001</v>
      </c>
      <c r="Q1192" s="16">
        <v>135.92675</v>
      </c>
      <c r="R1192" s="16">
        <v>61.43</v>
      </c>
      <c r="S1192" s="16">
        <v>61.56</v>
      </c>
    </row>
    <row r="1193" spans="1:19" x14ac:dyDescent="0.2">
      <c r="A1193" s="1">
        <v>41318</v>
      </c>
      <c r="B1193" s="3">
        <v>0.40625</v>
      </c>
      <c r="C1193" s="4">
        <v>41318.364583333336</v>
      </c>
      <c r="D1193" s="16">
        <v>0</v>
      </c>
      <c r="E1193" s="16">
        <v>26.96</v>
      </c>
      <c r="F1193" s="16">
        <v>0</v>
      </c>
      <c r="G1193" s="16">
        <v>-4.2601886127596442</v>
      </c>
      <c r="H1193" s="16">
        <v>0</v>
      </c>
      <c r="I1193" s="16">
        <v>0</v>
      </c>
      <c r="J1193" s="16">
        <v>0</v>
      </c>
      <c r="K1193" s="16">
        <v>0</v>
      </c>
      <c r="L1193" s="16">
        <v>5.4775000000000063</v>
      </c>
      <c r="M1193" s="16">
        <v>0</v>
      </c>
      <c r="N1193" s="16">
        <v>5.4775000000000063</v>
      </c>
      <c r="O1193" s="16">
        <v>26.96</v>
      </c>
      <c r="P1193" s="16">
        <v>-21.482499999999995</v>
      </c>
      <c r="Q1193" s="16">
        <v>144.54849999999999</v>
      </c>
      <c r="R1193" s="16">
        <v>61.43</v>
      </c>
      <c r="S1193" s="16">
        <v>61.56</v>
      </c>
    </row>
    <row r="1194" spans="1:19" x14ac:dyDescent="0.2">
      <c r="A1194" s="1">
        <v>41318</v>
      </c>
      <c r="B1194" s="3">
        <v>0.41666666666666669</v>
      </c>
      <c r="C1194" s="4">
        <v>41318.375</v>
      </c>
      <c r="D1194" s="16">
        <v>0</v>
      </c>
      <c r="E1194" s="16">
        <v>13.98</v>
      </c>
      <c r="F1194" s="16">
        <v>0</v>
      </c>
      <c r="G1194" s="16">
        <v>-0.68060965665236062</v>
      </c>
      <c r="H1194" s="16">
        <v>0</v>
      </c>
      <c r="I1194" s="16">
        <v>0</v>
      </c>
      <c r="J1194" s="16">
        <v>0</v>
      </c>
      <c r="K1194" s="16">
        <v>0</v>
      </c>
      <c r="L1194" s="16">
        <v>5.609250000000003</v>
      </c>
      <c r="M1194" s="16">
        <v>0</v>
      </c>
      <c r="N1194" s="16">
        <v>5.609250000000003</v>
      </c>
      <c r="O1194" s="16">
        <v>13.98</v>
      </c>
      <c r="P1194" s="16">
        <v>-8.3707499999999975</v>
      </c>
      <c r="Q1194" s="16">
        <v>143.56675000000001</v>
      </c>
      <c r="R1194" s="16">
        <v>61.43</v>
      </c>
      <c r="S1194" s="16">
        <v>61.56</v>
      </c>
    </row>
    <row r="1195" spans="1:19" x14ac:dyDescent="0.2">
      <c r="A1195" s="1">
        <v>41318</v>
      </c>
      <c r="B1195" s="3">
        <v>0.42708333333333331</v>
      </c>
      <c r="C1195" s="4">
        <v>41318.385416666672</v>
      </c>
      <c r="D1195" s="16">
        <v>0</v>
      </c>
      <c r="E1195" s="16">
        <v>14.02</v>
      </c>
      <c r="F1195" s="16">
        <v>0</v>
      </c>
      <c r="G1195" s="16">
        <v>-0.45445848787446502</v>
      </c>
      <c r="H1195" s="16">
        <v>0</v>
      </c>
      <c r="I1195" s="16">
        <v>0</v>
      </c>
      <c r="J1195" s="16">
        <v>0</v>
      </c>
      <c r="K1195" s="16">
        <v>0</v>
      </c>
      <c r="L1195" s="16">
        <v>2.8492500000000121</v>
      </c>
      <c r="M1195" s="16">
        <v>0</v>
      </c>
      <c r="N1195" s="16">
        <v>2.8492500000000121</v>
      </c>
      <c r="O1195" s="16">
        <v>14.02</v>
      </c>
      <c r="P1195" s="16">
        <v>-11.170749999999988</v>
      </c>
      <c r="Q1195" s="16">
        <v>166.57075</v>
      </c>
      <c r="R1195" s="16">
        <v>64.430000000000007</v>
      </c>
      <c r="S1195" s="16">
        <v>60.09</v>
      </c>
    </row>
    <row r="1196" spans="1:19" x14ac:dyDescent="0.2">
      <c r="A1196" s="1">
        <v>41318</v>
      </c>
      <c r="B1196" s="3">
        <v>0.4375</v>
      </c>
      <c r="C1196" s="4">
        <v>41318.395833333336</v>
      </c>
      <c r="D1196" s="16">
        <v>0.04</v>
      </c>
      <c r="E1196" s="16">
        <v>15.39</v>
      </c>
      <c r="F1196" s="16">
        <v>88.992500000000007</v>
      </c>
      <c r="G1196" s="16">
        <v>-0.82909473684210533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0.37300000000000111</v>
      </c>
      <c r="N1196" s="16">
        <v>0.04</v>
      </c>
      <c r="O1196" s="16">
        <v>15.763000000000002</v>
      </c>
      <c r="P1196" s="16">
        <v>-15.723000000000003</v>
      </c>
      <c r="Q1196" s="16">
        <v>166.48599999999999</v>
      </c>
      <c r="R1196" s="16">
        <v>64.430000000000007</v>
      </c>
      <c r="S1196" s="16">
        <v>60.09</v>
      </c>
    </row>
    <row r="1197" spans="1:19" x14ac:dyDescent="0.2">
      <c r="A1197" s="1">
        <v>41318</v>
      </c>
      <c r="B1197" s="3">
        <v>0.44791666666666669</v>
      </c>
      <c r="C1197" s="4">
        <v>41318.40625</v>
      </c>
      <c r="D1197" s="16">
        <v>0</v>
      </c>
      <c r="E1197" s="16">
        <v>21.74</v>
      </c>
      <c r="F1197" s="16">
        <v>0</v>
      </c>
      <c r="G1197" s="16">
        <v>-2.1430773689052436</v>
      </c>
      <c r="H1197" s="16">
        <v>0</v>
      </c>
      <c r="I1197" s="16">
        <v>0</v>
      </c>
      <c r="J1197" s="16">
        <v>0</v>
      </c>
      <c r="K1197" s="16">
        <v>0</v>
      </c>
      <c r="L1197" s="16">
        <v>7.8607499999999959</v>
      </c>
      <c r="M1197" s="16">
        <v>0</v>
      </c>
      <c r="N1197" s="16">
        <v>7.8607499999999959</v>
      </c>
      <c r="O1197" s="16">
        <v>21.74</v>
      </c>
      <c r="P1197" s="16">
        <v>-13.879250000000003</v>
      </c>
      <c r="Q1197" s="16">
        <v>166.25825</v>
      </c>
      <c r="R1197" s="16">
        <v>64.430000000000007</v>
      </c>
      <c r="S1197" s="16">
        <v>60.09</v>
      </c>
    </row>
    <row r="1198" spans="1:19" x14ac:dyDescent="0.2">
      <c r="A1198" s="1">
        <v>41318</v>
      </c>
      <c r="B1198" s="3">
        <v>0.45833333333333331</v>
      </c>
      <c r="C1198" s="4">
        <v>41318.416666666672</v>
      </c>
      <c r="D1198" s="16">
        <v>0</v>
      </c>
      <c r="E1198" s="16">
        <v>19.68</v>
      </c>
      <c r="F1198" s="16">
        <v>0</v>
      </c>
      <c r="G1198" s="16">
        <v>-1.3336518292682926</v>
      </c>
      <c r="H1198" s="16">
        <v>0</v>
      </c>
      <c r="I1198" s="16">
        <v>0</v>
      </c>
      <c r="J1198" s="16">
        <v>0</v>
      </c>
      <c r="K1198" s="16">
        <v>0</v>
      </c>
      <c r="L1198" s="16">
        <v>4.9117499999999978</v>
      </c>
      <c r="M1198" s="16">
        <v>0</v>
      </c>
      <c r="N1198" s="16">
        <v>4.9117499999999978</v>
      </c>
      <c r="O1198" s="16">
        <v>19.68</v>
      </c>
      <c r="P1198" s="16">
        <v>-14.768250000000002</v>
      </c>
      <c r="Q1198" s="16">
        <v>165.08425</v>
      </c>
      <c r="R1198" s="16">
        <v>64.430000000000007</v>
      </c>
      <c r="S1198" s="16">
        <v>60.09</v>
      </c>
    </row>
    <row r="1199" spans="1:19" x14ac:dyDescent="0.2">
      <c r="A1199" s="1">
        <v>41318</v>
      </c>
      <c r="B1199" s="3">
        <v>0.46875</v>
      </c>
      <c r="C1199" s="4">
        <v>41318.427083333336</v>
      </c>
      <c r="D1199" s="16">
        <v>0</v>
      </c>
      <c r="E1199" s="16">
        <v>12.51</v>
      </c>
      <c r="F1199" s="16">
        <v>0</v>
      </c>
      <c r="G1199" s="16">
        <v>-0.70325083932853716</v>
      </c>
      <c r="H1199" s="16">
        <v>0</v>
      </c>
      <c r="I1199" s="16">
        <v>0</v>
      </c>
      <c r="J1199" s="16">
        <v>0</v>
      </c>
      <c r="K1199" s="16">
        <v>0</v>
      </c>
      <c r="L1199" s="16">
        <v>17.80524999999999</v>
      </c>
      <c r="M1199" s="16">
        <v>0</v>
      </c>
      <c r="N1199" s="16">
        <v>17.80524999999999</v>
      </c>
      <c r="O1199" s="16">
        <v>12.51</v>
      </c>
      <c r="P1199" s="16">
        <v>5.2952499999999905</v>
      </c>
      <c r="Q1199" s="16">
        <v>168.26175000000001</v>
      </c>
      <c r="R1199" s="16">
        <v>61.78</v>
      </c>
      <c r="S1199" s="16">
        <v>57.39</v>
      </c>
    </row>
    <row r="1200" spans="1:19" x14ac:dyDescent="0.2">
      <c r="A1200" s="1">
        <v>41318</v>
      </c>
      <c r="B1200" s="3">
        <v>0.47916666666666669</v>
      </c>
      <c r="C1200" s="4">
        <v>41318.4375</v>
      </c>
      <c r="D1200" s="16">
        <v>0</v>
      </c>
      <c r="E1200" s="16">
        <v>14.34</v>
      </c>
      <c r="F1200" s="16">
        <v>0</v>
      </c>
      <c r="G1200" s="16">
        <v>-0.25204790794979076</v>
      </c>
      <c r="H1200" s="16">
        <v>0</v>
      </c>
      <c r="I1200" s="16">
        <v>0</v>
      </c>
      <c r="J1200" s="16">
        <v>0</v>
      </c>
      <c r="K1200" s="16">
        <v>0</v>
      </c>
      <c r="L1200" s="16">
        <v>12.130000000000003</v>
      </c>
      <c r="M1200" s="16">
        <v>0</v>
      </c>
      <c r="N1200" s="16">
        <v>12.130000000000003</v>
      </c>
      <c r="O1200" s="16">
        <v>14.34</v>
      </c>
      <c r="P1200" s="16">
        <v>-2.2099999999999973</v>
      </c>
      <c r="Q1200" s="16">
        <v>167.43299999999999</v>
      </c>
      <c r="R1200" s="16">
        <v>61.78</v>
      </c>
      <c r="S1200" s="16">
        <v>57.39</v>
      </c>
    </row>
    <row r="1201" spans="1:19" x14ac:dyDescent="0.2">
      <c r="A1201" s="1">
        <v>41318</v>
      </c>
      <c r="B1201" s="3">
        <v>0.48958333333333331</v>
      </c>
      <c r="C1201" s="4">
        <v>41318.447916666672</v>
      </c>
      <c r="D1201" s="16">
        <v>0</v>
      </c>
      <c r="E1201" s="16">
        <v>24.09</v>
      </c>
      <c r="F1201" s="16">
        <v>0</v>
      </c>
      <c r="G1201" s="16">
        <v>-2.0977471980074722</v>
      </c>
      <c r="H1201" s="16">
        <v>0</v>
      </c>
      <c r="I1201" s="16">
        <v>0</v>
      </c>
      <c r="J1201" s="16">
        <v>0</v>
      </c>
      <c r="K1201" s="16">
        <v>0</v>
      </c>
      <c r="L1201" s="16">
        <v>11.579750000000026</v>
      </c>
      <c r="M1201" s="16">
        <v>0</v>
      </c>
      <c r="N1201" s="16">
        <v>11.579750000000026</v>
      </c>
      <c r="O1201" s="16">
        <v>24.09</v>
      </c>
      <c r="P1201" s="16">
        <v>-12.510249999999974</v>
      </c>
      <c r="Q1201" s="16">
        <v>167.55824999999999</v>
      </c>
      <c r="R1201" s="16">
        <v>61.78</v>
      </c>
      <c r="S1201" s="16">
        <v>57.39</v>
      </c>
    </row>
    <row r="1202" spans="1:19" x14ac:dyDescent="0.2">
      <c r="A1202" s="1">
        <v>41318</v>
      </c>
      <c r="B1202" s="3">
        <v>0.5</v>
      </c>
      <c r="C1202" s="4">
        <v>41318.458333333336</v>
      </c>
      <c r="D1202" s="16">
        <v>0</v>
      </c>
      <c r="E1202" s="16">
        <v>35.56</v>
      </c>
      <c r="F1202" s="16">
        <v>0</v>
      </c>
      <c r="G1202" s="16">
        <v>-10.513133436445443</v>
      </c>
      <c r="H1202" s="16">
        <v>0</v>
      </c>
      <c r="I1202" s="16">
        <v>0</v>
      </c>
      <c r="J1202" s="16">
        <v>0</v>
      </c>
      <c r="K1202" s="16">
        <v>0</v>
      </c>
      <c r="L1202" s="16">
        <v>18.410000000000025</v>
      </c>
      <c r="M1202" s="16">
        <v>0</v>
      </c>
      <c r="N1202" s="16">
        <v>18.410000000000025</v>
      </c>
      <c r="O1202" s="16">
        <v>35.56</v>
      </c>
      <c r="P1202" s="16">
        <v>-17.149999999999977</v>
      </c>
      <c r="Q1202" s="16">
        <v>164.60499999999999</v>
      </c>
      <c r="R1202" s="16">
        <v>61.78</v>
      </c>
      <c r="S1202" s="16">
        <v>57.39</v>
      </c>
    </row>
    <row r="1203" spans="1:19" x14ac:dyDescent="0.2">
      <c r="A1203" s="1">
        <v>41318</v>
      </c>
      <c r="B1203" s="3">
        <v>0.51041666666666663</v>
      </c>
      <c r="C1203" s="4">
        <v>41318.46875</v>
      </c>
      <c r="D1203" s="16">
        <v>0.28999999999999998</v>
      </c>
      <c r="E1203" s="16">
        <v>15.2</v>
      </c>
      <c r="F1203" s="16">
        <v>88.97</v>
      </c>
      <c r="G1203" s="16">
        <v>-1.2457901315789475</v>
      </c>
      <c r="H1203" s="16">
        <v>0</v>
      </c>
      <c r="I1203" s="16">
        <v>0</v>
      </c>
      <c r="J1203" s="16">
        <v>0</v>
      </c>
      <c r="K1203" s="16">
        <v>0</v>
      </c>
      <c r="L1203" s="16">
        <v>21.03649999999999</v>
      </c>
      <c r="M1203" s="16">
        <v>0</v>
      </c>
      <c r="N1203" s="16">
        <v>21.326499999999989</v>
      </c>
      <c r="O1203" s="16">
        <v>15.2</v>
      </c>
      <c r="P1203" s="16">
        <v>6.1264999999999894</v>
      </c>
      <c r="Q1203" s="16">
        <v>136.4915</v>
      </c>
      <c r="R1203" s="16">
        <v>58.96</v>
      </c>
      <c r="S1203" s="16">
        <v>58.26</v>
      </c>
    </row>
    <row r="1204" spans="1:19" x14ac:dyDescent="0.2">
      <c r="A1204" s="1">
        <v>41318</v>
      </c>
      <c r="B1204" s="3">
        <v>0.52083333333333337</v>
      </c>
      <c r="C1204" s="4">
        <v>41318.479166666672</v>
      </c>
      <c r="D1204" s="16">
        <v>0</v>
      </c>
      <c r="E1204" s="16">
        <v>42.02</v>
      </c>
      <c r="F1204" s="16">
        <v>0</v>
      </c>
      <c r="G1204" s="16">
        <v>-20.583285435506905</v>
      </c>
      <c r="H1204" s="16">
        <v>0</v>
      </c>
      <c r="I1204" s="16">
        <v>0</v>
      </c>
      <c r="J1204" s="16">
        <v>0</v>
      </c>
      <c r="K1204" s="16">
        <v>0</v>
      </c>
      <c r="L1204" s="16">
        <v>20.202249999999999</v>
      </c>
      <c r="M1204" s="16">
        <v>0</v>
      </c>
      <c r="N1204" s="16">
        <v>20.202249999999999</v>
      </c>
      <c r="O1204" s="16">
        <v>42.02</v>
      </c>
      <c r="P1204" s="16">
        <v>-21.817750000000004</v>
      </c>
      <c r="Q1204" s="16">
        <v>133.56475</v>
      </c>
      <c r="R1204" s="16">
        <v>58.96</v>
      </c>
      <c r="S1204" s="16">
        <v>58.26</v>
      </c>
    </row>
    <row r="1205" spans="1:19" x14ac:dyDescent="0.2">
      <c r="A1205" s="1">
        <v>41318</v>
      </c>
      <c r="B1205" s="3">
        <v>0.53125</v>
      </c>
      <c r="C1205" s="4">
        <v>41318.489583333336</v>
      </c>
      <c r="D1205" s="16">
        <v>0</v>
      </c>
      <c r="E1205" s="16">
        <v>31.73</v>
      </c>
      <c r="F1205" s="16">
        <v>0</v>
      </c>
      <c r="G1205" s="16">
        <v>-7.65098241411913</v>
      </c>
      <c r="H1205" s="16">
        <v>0</v>
      </c>
      <c r="I1205" s="16">
        <v>0</v>
      </c>
      <c r="J1205" s="16">
        <v>0</v>
      </c>
      <c r="K1205" s="16">
        <v>0</v>
      </c>
      <c r="L1205" s="16">
        <v>24.46074999999999</v>
      </c>
      <c r="M1205" s="16">
        <v>0</v>
      </c>
      <c r="N1205" s="16">
        <v>24.46074999999999</v>
      </c>
      <c r="O1205" s="16">
        <v>31.73</v>
      </c>
      <c r="P1205" s="16">
        <v>-7.2692500000000102</v>
      </c>
      <c r="Q1205" s="16">
        <v>130.28225</v>
      </c>
      <c r="R1205" s="16">
        <v>58.96</v>
      </c>
      <c r="S1205" s="16">
        <v>58.26</v>
      </c>
    </row>
    <row r="1206" spans="1:19" x14ac:dyDescent="0.2">
      <c r="A1206" s="1">
        <v>41318</v>
      </c>
      <c r="B1206" s="3">
        <v>0.54166666666666663</v>
      </c>
      <c r="C1206" s="4">
        <v>41318.5</v>
      </c>
      <c r="D1206" s="16">
        <v>0</v>
      </c>
      <c r="E1206" s="16">
        <v>14.38</v>
      </c>
      <c r="F1206" s="16">
        <v>0</v>
      </c>
      <c r="G1206" s="16">
        <v>-0.50910159944367173</v>
      </c>
      <c r="H1206" s="16">
        <v>0</v>
      </c>
      <c r="I1206" s="16">
        <v>0</v>
      </c>
      <c r="J1206" s="16">
        <v>0</v>
      </c>
      <c r="K1206" s="16">
        <v>0</v>
      </c>
      <c r="L1206" s="16">
        <v>27.166499999999992</v>
      </c>
      <c r="M1206" s="16">
        <v>0</v>
      </c>
      <c r="N1206" s="16">
        <v>27.166499999999992</v>
      </c>
      <c r="O1206" s="16">
        <v>14.38</v>
      </c>
      <c r="P1206" s="16">
        <v>12.786499999999991</v>
      </c>
      <c r="Q1206" s="16">
        <v>128.66050000000001</v>
      </c>
      <c r="R1206" s="16">
        <v>58.96</v>
      </c>
      <c r="S1206" s="16">
        <v>58.26</v>
      </c>
    </row>
    <row r="1207" spans="1:19" x14ac:dyDescent="0.2">
      <c r="A1207" s="1">
        <v>41318</v>
      </c>
      <c r="B1207" s="3">
        <v>0.55208333333333337</v>
      </c>
      <c r="C1207" s="4">
        <v>41318.510416666672</v>
      </c>
      <c r="D1207" s="16">
        <v>0</v>
      </c>
      <c r="E1207" s="16">
        <v>28.6</v>
      </c>
      <c r="F1207" s="16">
        <v>0</v>
      </c>
      <c r="G1207" s="16">
        <v>-5.1350874125874126</v>
      </c>
      <c r="H1207" s="16">
        <v>0</v>
      </c>
      <c r="I1207" s="16">
        <v>0</v>
      </c>
      <c r="J1207" s="16">
        <v>0</v>
      </c>
      <c r="K1207" s="16">
        <v>0</v>
      </c>
      <c r="L1207" s="16">
        <v>7.5324999999999847</v>
      </c>
      <c r="M1207" s="16">
        <v>0</v>
      </c>
      <c r="N1207" s="16">
        <v>7.5324999999999847</v>
      </c>
      <c r="O1207" s="16">
        <v>28.6</v>
      </c>
      <c r="P1207" s="16">
        <v>-21.067500000000017</v>
      </c>
      <c r="Q1207" s="16">
        <v>175.42150000000001</v>
      </c>
      <c r="R1207" s="16">
        <v>55.4</v>
      </c>
      <c r="S1207" s="16">
        <v>57.74</v>
      </c>
    </row>
    <row r="1208" spans="1:19" x14ac:dyDescent="0.2">
      <c r="A1208" s="1">
        <v>41318</v>
      </c>
      <c r="B1208" s="3">
        <v>0.5625</v>
      </c>
      <c r="C1208" s="4">
        <v>41318.520833333336</v>
      </c>
      <c r="D1208" s="16">
        <v>0</v>
      </c>
      <c r="E1208" s="16">
        <v>28.09</v>
      </c>
      <c r="F1208" s="16">
        <v>0</v>
      </c>
      <c r="G1208" s="16">
        <v>-4.3169923104307584</v>
      </c>
      <c r="H1208" s="16">
        <v>0</v>
      </c>
      <c r="I1208" s="16">
        <v>0</v>
      </c>
      <c r="J1208" s="16">
        <v>0</v>
      </c>
      <c r="K1208" s="16">
        <v>0</v>
      </c>
      <c r="L1208" s="16">
        <v>18.031750000000002</v>
      </c>
      <c r="M1208" s="16">
        <v>0</v>
      </c>
      <c r="N1208" s="16">
        <v>18.031750000000002</v>
      </c>
      <c r="O1208" s="16">
        <v>28.09</v>
      </c>
      <c r="P1208" s="16">
        <v>-10.058249999999997</v>
      </c>
      <c r="Q1208" s="16">
        <v>175.90725</v>
      </c>
      <c r="R1208" s="16">
        <v>55.4</v>
      </c>
      <c r="S1208" s="16">
        <v>57.74</v>
      </c>
    </row>
    <row r="1209" spans="1:19" x14ac:dyDescent="0.2">
      <c r="A1209" s="1">
        <v>41318</v>
      </c>
      <c r="B1209" s="3">
        <v>0.57291666666666663</v>
      </c>
      <c r="C1209" s="4">
        <v>41318.53125</v>
      </c>
      <c r="D1209" s="16">
        <v>0</v>
      </c>
      <c r="E1209" s="16">
        <v>17.399999999999999</v>
      </c>
      <c r="F1209" s="16">
        <v>0</v>
      </c>
      <c r="G1209" s="16">
        <v>-1.0815663793103449</v>
      </c>
      <c r="H1209" s="16">
        <v>0</v>
      </c>
      <c r="I1209" s="16">
        <v>0</v>
      </c>
      <c r="J1209" s="16">
        <v>0</v>
      </c>
      <c r="K1209" s="16">
        <v>0</v>
      </c>
      <c r="L1209" s="16">
        <v>2.1777500000000103</v>
      </c>
      <c r="M1209" s="16">
        <v>0</v>
      </c>
      <c r="N1209" s="16">
        <v>2.1777500000000103</v>
      </c>
      <c r="O1209" s="16">
        <v>17.399999999999999</v>
      </c>
      <c r="P1209" s="16">
        <v>-15.222249999999988</v>
      </c>
      <c r="Q1209" s="16">
        <v>175.37025</v>
      </c>
      <c r="R1209" s="16">
        <v>55.4</v>
      </c>
      <c r="S1209" s="16">
        <v>57.74</v>
      </c>
    </row>
    <row r="1210" spans="1:19" x14ac:dyDescent="0.2">
      <c r="A1210" s="1">
        <v>41318</v>
      </c>
      <c r="B1210" s="3">
        <v>0.58333333333333337</v>
      </c>
      <c r="C1210" s="4">
        <v>41318.541666666672</v>
      </c>
      <c r="D1210" s="16">
        <v>0</v>
      </c>
      <c r="E1210" s="16">
        <v>46.21</v>
      </c>
      <c r="F1210" s="16">
        <v>0</v>
      </c>
      <c r="G1210" s="16">
        <v>-33.127069638606358</v>
      </c>
      <c r="H1210" s="16">
        <v>0</v>
      </c>
      <c r="I1210" s="16">
        <v>0</v>
      </c>
      <c r="J1210" s="16">
        <v>0</v>
      </c>
      <c r="K1210" s="16">
        <v>0</v>
      </c>
      <c r="L1210" s="16">
        <v>20.084750000000014</v>
      </c>
      <c r="M1210" s="16">
        <v>0</v>
      </c>
      <c r="N1210" s="16">
        <v>20.084750000000014</v>
      </c>
      <c r="O1210" s="16">
        <v>46.21</v>
      </c>
      <c r="P1210" s="16">
        <v>-26.125249999999987</v>
      </c>
      <c r="Q1210" s="16">
        <v>176.56625</v>
      </c>
      <c r="R1210" s="16">
        <v>55.4</v>
      </c>
      <c r="S1210" s="16">
        <v>57.74</v>
      </c>
    </row>
    <row r="1211" spans="1:19" x14ac:dyDescent="0.2">
      <c r="A1211" s="1">
        <v>41318</v>
      </c>
      <c r="B1211" s="3">
        <v>0.59375</v>
      </c>
      <c r="C1211" s="4">
        <v>41318.552083333336</v>
      </c>
      <c r="D1211" s="16">
        <v>0</v>
      </c>
      <c r="E1211" s="16">
        <v>32.64</v>
      </c>
      <c r="F1211" s="16">
        <v>0</v>
      </c>
      <c r="G1211" s="16">
        <v>-7.7864922794117648</v>
      </c>
      <c r="H1211" s="16">
        <v>0</v>
      </c>
      <c r="I1211" s="16">
        <v>0</v>
      </c>
      <c r="J1211" s="16">
        <v>0</v>
      </c>
      <c r="K1211" s="16">
        <v>0</v>
      </c>
      <c r="L1211" s="16">
        <v>4.8904999999999976</v>
      </c>
      <c r="M1211" s="16">
        <v>0</v>
      </c>
      <c r="N1211" s="16">
        <v>4.8904999999999976</v>
      </c>
      <c r="O1211" s="16">
        <v>32.64</v>
      </c>
      <c r="P1211" s="16">
        <v>-27.749500000000005</v>
      </c>
      <c r="Q1211" s="16">
        <v>190.89150000000001</v>
      </c>
      <c r="R1211" s="16">
        <v>53.83</v>
      </c>
      <c r="S1211" s="16">
        <v>56.74</v>
      </c>
    </row>
    <row r="1212" spans="1:19" x14ac:dyDescent="0.2">
      <c r="A1212" s="1">
        <v>41318</v>
      </c>
      <c r="B1212" s="3">
        <v>0.60416666666666663</v>
      </c>
      <c r="C1212" s="4">
        <v>41318.5625</v>
      </c>
      <c r="D1212" s="16">
        <v>0</v>
      </c>
      <c r="E1212" s="16">
        <v>27.66</v>
      </c>
      <c r="F1212" s="16">
        <v>0</v>
      </c>
      <c r="G1212" s="16">
        <v>-4.2615296095444686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0.54299999999998239</v>
      </c>
      <c r="N1212" s="16">
        <v>0</v>
      </c>
      <c r="O1212" s="16">
        <v>28.202999999999982</v>
      </c>
      <c r="P1212" s="16">
        <v>-28.202999999999982</v>
      </c>
      <c r="Q1212" s="16">
        <v>190.374</v>
      </c>
      <c r="R1212" s="16">
        <v>53.83</v>
      </c>
      <c r="S1212" s="16">
        <v>56.74</v>
      </c>
    </row>
    <row r="1213" spans="1:19" x14ac:dyDescent="0.2">
      <c r="A1213" s="1">
        <v>41318</v>
      </c>
      <c r="B1213" s="3">
        <v>0.61458333333333337</v>
      </c>
      <c r="C1213" s="4">
        <v>41318.572916666672</v>
      </c>
      <c r="D1213" s="16">
        <v>0</v>
      </c>
      <c r="E1213" s="16">
        <v>38.770000000000003</v>
      </c>
      <c r="F1213" s="16">
        <v>0</v>
      </c>
      <c r="G1213" s="16">
        <v>-14.389724322930102</v>
      </c>
      <c r="H1213" s="16">
        <v>0</v>
      </c>
      <c r="I1213" s="16">
        <v>0</v>
      </c>
      <c r="J1213" s="16">
        <v>0</v>
      </c>
      <c r="K1213" s="16">
        <v>0</v>
      </c>
      <c r="L1213" s="16">
        <v>3.4029999999999898</v>
      </c>
      <c r="M1213" s="16">
        <v>0</v>
      </c>
      <c r="N1213" s="16">
        <v>3.4029999999999898</v>
      </c>
      <c r="O1213" s="16">
        <v>38.770000000000003</v>
      </c>
      <c r="P1213" s="16">
        <v>-35.367000000000012</v>
      </c>
      <c r="Q1213" s="16">
        <v>179.88200000000001</v>
      </c>
      <c r="R1213" s="16">
        <v>53.83</v>
      </c>
      <c r="S1213" s="16">
        <v>56.74</v>
      </c>
    </row>
    <row r="1214" spans="1:19" x14ac:dyDescent="0.2">
      <c r="A1214" s="1">
        <v>41318</v>
      </c>
      <c r="B1214" s="3">
        <v>0.625</v>
      </c>
      <c r="C1214" s="4">
        <v>41318.583333333336</v>
      </c>
      <c r="D1214" s="16">
        <v>0</v>
      </c>
      <c r="E1214" s="16">
        <v>46.59</v>
      </c>
      <c r="F1214" s="16">
        <v>0</v>
      </c>
      <c r="G1214" s="16">
        <v>-34.355859368963294</v>
      </c>
      <c r="H1214" s="16">
        <v>0</v>
      </c>
      <c r="I1214" s="16">
        <v>0</v>
      </c>
      <c r="J1214" s="16">
        <v>0</v>
      </c>
      <c r="K1214" s="16">
        <v>0</v>
      </c>
      <c r="L1214" s="16">
        <v>0.38024999999998954</v>
      </c>
      <c r="M1214" s="16">
        <v>0</v>
      </c>
      <c r="N1214" s="16">
        <v>0.38024999999998954</v>
      </c>
      <c r="O1214" s="16">
        <v>46.59</v>
      </c>
      <c r="P1214" s="16">
        <v>-46.209750000000014</v>
      </c>
      <c r="Q1214" s="16">
        <v>177.90575000000001</v>
      </c>
      <c r="R1214" s="16">
        <v>53.83</v>
      </c>
      <c r="S1214" s="16">
        <v>56.74</v>
      </c>
    </row>
    <row r="1215" spans="1:19" x14ac:dyDescent="0.2">
      <c r="A1215" s="1">
        <v>41318</v>
      </c>
      <c r="B1215" s="3">
        <v>0.63541666666666663</v>
      </c>
      <c r="C1215" s="4">
        <v>41318.59375</v>
      </c>
      <c r="D1215" s="16">
        <v>0</v>
      </c>
      <c r="E1215" s="16">
        <v>40.159999999999997</v>
      </c>
      <c r="F1215" s="16">
        <v>0</v>
      </c>
      <c r="G1215" s="16">
        <v>-18.730025672310756</v>
      </c>
      <c r="H1215" s="16">
        <v>0</v>
      </c>
      <c r="I1215" s="16">
        <v>0</v>
      </c>
      <c r="J1215" s="16">
        <v>0</v>
      </c>
      <c r="K1215" s="16">
        <v>0</v>
      </c>
      <c r="L1215" s="16">
        <v>7.1280000000000001</v>
      </c>
      <c r="M1215" s="16">
        <v>0</v>
      </c>
      <c r="N1215" s="16">
        <v>7.1280000000000001</v>
      </c>
      <c r="O1215" s="16">
        <v>40.159999999999997</v>
      </c>
      <c r="P1215" s="16">
        <v>-33.031999999999996</v>
      </c>
      <c r="Q1215" s="16">
        <v>210.93</v>
      </c>
      <c r="R1215" s="16">
        <v>52.25</v>
      </c>
      <c r="S1215" s="16">
        <v>56.44</v>
      </c>
    </row>
    <row r="1216" spans="1:19" x14ac:dyDescent="0.2">
      <c r="A1216" s="1">
        <v>41318</v>
      </c>
      <c r="B1216" s="3">
        <v>0.64583333333333337</v>
      </c>
      <c r="C1216" s="4">
        <v>41318.604166666672</v>
      </c>
      <c r="D1216" s="16">
        <v>0</v>
      </c>
      <c r="E1216" s="16">
        <v>37.46</v>
      </c>
      <c r="F1216" s="16">
        <v>0</v>
      </c>
      <c r="G1216" s="16">
        <v>-12.801430993059263</v>
      </c>
      <c r="H1216" s="16">
        <v>0</v>
      </c>
      <c r="I1216" s="16">
        <v>0</v>
      </c>
      <c r="J1216" s="16">
        <v>0</v>
      </c>
      <c r="K1216" s="16">
        <v>0</v>
      </c>
      <c r="L1216" s="16">
        <v>0</v>
      </c>
      <c r="M1216" s="16">
        <v>1.3629999999999782</v>
      </c>
      <c r="N1216" s="16">
        <v>0</v>
      </c>
      <c r="O1216" s="16">
        <v>38.822999999999979</v>
      </c>
      <c r="P1216" s="16">
        <v>-38.822999999999979</v>
      </c>
      <c r="Q1216" s="16">
        <v>210.65899999999999</v>
      </c>
      <c r="R1216" s="16">
        <v>52.25</v>
      </c>
      <c r="S1216" s="16">
        <v>56.44</v>
      </c>
    </row>
    <row r="1217" spans="1:19" x14ac:dyDescent="0.2">
      <c r="A1217" s="1">
        <v>41318</v>
      </c>
      <c r="B1217" s="3">
        <v>0.65625</v>
      </c>
      <c r="C1217" s="4">
        <v>41318.614583333336</v>
      </c>
      <c r="D1217" s="16">
        <v>0</v>
      </c>
      <c r="E1217" s="16">
        <v>35.85</v>
      </c>
      <c r="F1217" s="16">
        <v>0</v>
      </c>
      <c r="G1217" s="16">
        <v>-11.174202510460251</v>
      </c>
      <c r="H1217" s="16">
        <v>0</v>
      </c>
      <c r="I1217" s="16">
        <v>0.66700000000000004</v>
      </c>
      <c r="J1217" s="16">
        <v>0</v>
      </c>
      <c r="K1217" s="16">
        <v>-12.7</v>
      </c>
      <c r="L1217" s="16">
        <v>6.1200000000000205</v>
      </c>
      <c r="M1217" s="16">
        <v>0</v>
      </c>
      <c r="N1217" s="16">
        <v>6.1200000000000205</v>
      </c>
      <c r="O1217" s="16">
        <v>36.517000000000003</v>
      </c>
      <c r="P1217" s="16">
        <v>-30.396999999999984</v>
      </c>
      <c r="Q1217" s="16">
        <v>210.90899999999999</v>
      </c>
      <c r="R1217" s="16">
        <v>52.25</v>
      </c>
      <c r="S1217" s="16">
        <v>56.44</v>
      </c>
    </row>
    <row r="1218" spans="1:19" x14ac:dyDescent="0.2">
      <c r="A1218" s="1">
        <v>41318</v>
      </c>
      <c r="B1218" s="3">
        <v>0.66666666666666663</v>
      </c>
      <c r="C1218" s="4">
        <v>41318.625</v>
      </c>
      <c r="D1218" s="16">
        <v>0</v>
      </c>
      <c r="E1218" s="16">
        <v>41</v>
      </c>
      <c r="F1218" s="16">
        <v>0</v>
      </c>
      <c r="G1218" s="16">
        <v>-19.104798170731705</v>
      </c>
      <c r="H1218" s="16">
        <v>0</v>
      </c>
      <c r="I1218" s="16">
        <v>2.5</v>
      </c>
      <c r="J1218" s="16">
        <v>0</v>
      </c>
      <c r="K1218" s="16">
        <v>-12.7</v>
      </c>
      <c r="L1218" s="16">
        <v>0</v>
      </c>
      <c r="M1218" s="16">
        <v>2.5714999999999932</v>
      </c>
      <c r="N1218" s="16">
        <v>0</v>
      </c>
      <c r="O1218" s="16">
        <v>46.071499999999993</v>
      </c>
      <c r="P1218" s="16">
        <v>-46.071499999999993</v>
      </c>
      <c r="Q1218" s="16">
        <v>203.78149999999999</v>
      </c>
      <c r="R1218" s="16">
        <v>52.25</v>
      </c>
      <c r="S1218" s="16">
        <v>56.44</v>
      </c>
    </row>
    <row r="1219" spans="1:19" x14ac:dyDescent="0.2">
      <c r="A1219" s="1">
        <v>41318</v>
      </c>
      <c r="B1219" s="3">
        <v>0.67708333333333337</v>
      </c>
      <c r="C1219" s="4">
        <v>41318.635416666672</v>
      </c>
      <c r="D1219" s="16">
        <v>0</v>
      </c>
      <c r="E1219" s="16">
        <v>36</v>
      </c>
      <c r="F1219" s="16">
        <v>0</v>
      </c>
      <c r="G1219" s="16">
        <v>-11.188062500000001</v>
      </c>
      <c r="H1219" s="16">
        <v>0</v>
      </c>
      <c r="I1219" s="16">
        <v>0</v>
      </c>
      <c r="J1219" s="16">
        <v>0</v>
      </c>
      <c r="K1219" s="16">
        <v>0</v>
      </c>
      <c r="L1219" s="16">
        <v>22.062999999999999</v>
      </c>
      <c r="M1219" s="16">
        <v>0</v>
      </c>
      <c r="N1219" s="16">
        <v>22.062999999999999</v>
      </c>
      <c r="O1219" s="16">
        <v>36</v>
      </c>
      <c r="P1219" s="16">
        <v>-13.937000000000001</v>
      </c>
      <c r="Q1219" s="16">
        <v>159.67400000000001</v>
      </c>
      <c r="R1219" s="16">
        <v>52.06</v>
      </c>
      <c r="S1219" s="16">
        <v>51.56</v>
      </c>
    </row>
    <row r="1220" spans="1:19" x14ac:dyDescent="0.2">
      <c r="A1220" s="1">
        <v>41318</v>
      </c>
      <c r="B1220" s="3">
        <v>0.6875</v>
      </c>
      <c r="C1220" s="4">
        <v>41318.645833333336</v>
      </c>
      <c r="D1220" s="16">
        <v>0</v>
      </c>
      <c r="E1220" s="16">
        <v>24.75</v>
      </c>
      <c r="F1220" s="16">
        <v>0</v>
      </c>
      <c r="G1220" s="16">
        <v>-3.1612848484848484</v>
      </c>
      <c r="H1220" s="16">
        <v>0</v>
      </c>
      <c r="I1220" s="16">
        <v>0</v>
      </c>
      <c r="J1220" s="16">
        <v>0</v>
      </c>
      <c r="K1220" s="16">
        <v>0</v>
      </c>
      <c r="L1220" s="16">
        <v>12.71875</v>
      </c>
      <c r="M1220" s="16">
        <v>0</v>
      </c>
      <c r="N1220" s="16">
        <v>12.71875</v>
      </c>
      <c r="O1220" s="16">
        <v>24.75</v>
      </c>
      <c r="P1220" s="16">
        <v>-12.03125</v>
      </c>
      <c r="Q1220" s="16">
        <v>159.13325</v>
      </c>
      <c r="R1220" s="16">
        <v>52.06</v>
      </c>
      <c r="S1220" s="16">
        <v>51.56</v>
      </c>
    </row>
    <row r="1221" spans="1:19" x14ac:dyDescent="0.2">
      <c r="A1221" s="1">
        <v>41318</v>
      </c>
      <c r="B1221" s="3">
        <v>0.69791666666666663</v>
      </c>
      <c r="C1221" s="4">
        <v>41318.65625</v>
      </c>
      <c r="D1221" s="16">
        <v>0</v>
      </c>
      <c r="E1221" s="16">
        <v>27.98</v>
      </c>
      <c r="F1221" s="16">
        <v>0</v>
      </c>
      <c r="G1221" s="16">
        <v>-4.5120797712651894</v>
      </c>
      <c r="H1221" s="16">
        <v>0</v>
      </c>
      <c r="I1221" s="16">
        <v>0</v>
      </c>
      <c r="J1221" s="16">
        <v>0</v>
      </c>
      <c r="K1221" s="16">
        <v>0</v>
      </c>
      <c r="L1221" s="16">
        <v>19.822249999999993</v>
      </c>
      <c r="M1221" s="16">
        <v>0</v>
      </c>
      <c r="N1221" s="16">
        <v>19.822249999999993</v>
      </c>
      <c r="O1221" s="16">
        <v>27.98</v>
      </c>
      <c r="P1221" s="16">
        <v>-8.1577500000000072</v>
      </c>
      <c r="Q1221" s="16">
        <v>156.45275000000001</v>
      </c>
      <c r="R1221" s="16">
        <v>52.06</v>
      </c>
      <c r="S1221" s="16">
        <v>51.56</v>
      </c>
    </row>
    <row r="1222" spans="1:19" x14ac:dyDescent="0.2">
      <c r="A1222" s="1">
        <v>41318</v>
      </c>
      <c r="B1222" s="3">
        <v>0.70833333333333337</v>
      </c>
      <c r="C1222" s="4">
        <v>41318.666666666672</v>
      </c>
      <c r="D1222" s="16">
        <v>0</v>
      </c>
      <c r="E1222" s="16">
        <v>22.18</v>
      </c>
      <c r="F1222" s="16">
        <v>0</v>
      </c>
      <c r="G1222" s="16">
        <v>-1.4525465734896303</v>
      </c>
      <c r="H1222" s="16">
        <v>0</v>
      </c>
      <c r="I1222" s="16">
        <v>0</v>
      </c>
      <c r="J1222" s="16">
        <v>0</v>
      </c>
      <c r="K1222" s="16">
        <v>0</v>
      </c>
      <c r="L1222" s="16">
        <v>5.8719999999999963</v>
      </c>
      <c r="M1222" s="16">
        <v>0</v>
      </c>
      <c r="N1222" s="16">
        <v>5.8719999999999963</v>
      </c>
      <c r="O1222" s="16">
        <v>22.18</v>
      </c>
      <c r="P1222" s="16">
        <v>-16.308000000000003</v>
      </c>
      <c r="Q1222" s="16">
        <v>156.42099999999999</v>
      </c>
      <c r="R1222" s="16">
        <v>52.06</v>
      </c>
      <c r="S1222" s="16">
        <v>51.56</v>
      </c>
    </row>
    <row r="1223" spans="1:19" x14ac:dyDescent="0.2">
      <c r="A1223" s="1">
        <v>41318</v>
      </c>
      <c r="B1223" s="3">
        <v>0.71875</v>
      </c>
      <c r="C1223" s="4">
        <v>41318.677083333336</v>
      </c>
      <c r="D1223" s="16">
        <v>0</v>
      </c>
      <c r="E1223" s="16">
        <v>18.91</v>
      </c>
      <c r="F1223" s="16">
        <v>0</v>
      </c>
      <c r="G1223" s="16">
        <v>-0.87520740349021675</v>
      </c>
      <c r="H1223" s="16">
        <v>0</v>
      </c>
      <c r="I1223" s="16">
        <v>0</v>
      </c>
      <c r="J1223" s="16">
        <v>0</v>
      </c>
      <c r="K1223" s="16">
        <v>0</v>
      </c>
      <c r="L1223" s="16">
        <v>31.151749999999993</v>
      </c>
      <c r="M1223" s="16">
        <v>0</v>
      </c>
      <c r="N1223" s="16">
        <v>31.151749999999993</v>
      </c>
      <c r="O1223" s="16">
        <v>18.91</v>
      </c>
      <c r="P1223" s="16">
        <v>12.241749999999993</v>
      </c>
      <c r="Q1223" s="16">
        <v>50.655250000000002</v>
      </c>
      <c r="R1223" s="16">
        <v>60.93</v>
      </c>
      <c r="S1223" s="16">
        <v>63.2</v>
      </c>
    </row>
    <row r="1224" spans="1:19" x14ac:dyDescent="0.2">
      <c r="A1224" s="1">
        <v>41318</v>
      </c>
      <c r="B1224" s="3">
        <v>0.72916666666666663</v>
      </c>
      <c r="C1224" s="4">
        <v>41318.6875</v>
      </c>
      <c r="D1224" s="16">
        <v>7.91</v>
      </c>
      <c r="E1224" s="16">
        <v>2.0499999999999998</v>
      </c>
      <c r="F1224" s="16">
        <v>97.149699999999996</v>
      </c>
      <c r="G1224" s="16">
        <v>-8.6458536585365866E-3</v>
      </c>
      <c r="H1224" s="16">
        <v>0</v>
      </c>
      <c r="I1224" s="16">
        <v>0</v>
      </c>
      <c r="J1224" s="16">
        <v>0</v>
      </c>
      <c r="K1224" s="16">
        <v>0</v>
      </c>
      <c r="L1224" s="16">
        <v>18.191750000000006</v>
      </c>
      <c r="M1224" s="16">
        <v>0</v>
      </c>
      <c r="N1224" s="16">
        <v>26.101750000000006</v>
      </c>
      <c r="O1224" s="16">
        <v>2.0499999999999998</v>
      </c>
      <c r="P1224" s="16">
        <v>24.051750000000006</v>
      </c>
      <c r="Q1224" s="16">
        <v>50.329250000000002</v>
      </c>
      <c r="R1224" s="16">
        <v>60.93</v>
      </c>
      <c r="S1224" s="16">
        <v>63.2</v>
      </c>
    </row>
    <row r="1225" spans="1:19" x14ac:dyDescent="0.2">
      <c r="A1225" s="1">
        <v>41318</v>
      </c>
      <c r="B1225" s="3">
        <v>0.73958333333333337</v>
      </c>
      <c r="C1225" s="4">
        <v>41318.697916666672</v>
      </c>
      <c r="D1225" s="16">
        <v>0.47</v>
      </c>
      <c r="E1225" s="16">
        <v>8.42</v>
      </c>
      <c r="F1225" s="16">
        <v>88.979600000000005</v>
      </c>
      <c r="G1225" s="16">
        <v>-2.0402494061757721E-2</v>
      </c>
      <c r="H1225" s="16">
        <v>0</v>
      </c>
      <c r="I1225" s="16">
        <v>0</v>
      </c>
      <c r="J1225" s="16">
        <v>0</v>
      </c>
      <c r="K1225" s="16">
        <v>0</v>
      </c>
      <c r="L1225" s="16">
        <v>5.5630000000000024</v>
      </c>
      <c r="M1225" s="16">
        <v>0</v>
      </c>
      <c r="N1225" s="16">
        <v>6.0330000000000021</v>
      </c>
      <c r="O1225" s="16">
        <v>8.42</v>
      </c>
      <c r="P1225" s="16">
        <v>-2.3869999999999978</v>
      </c>
      <c r="Q1225" s="16">
        <v>54.695</v>
      </c>
      <c r="R1225" s="16">
        <v>60.93</v>
      </c>
      <c r="S1225" s="16">
        <v>63.2</v>
      </c>
    </row>
    <row r="1226" spans="1:19" x14ac:dyDescent="0.2">
      <c r="A1226" s="1">
        <v>41318</v>
      </c>
      <c r="B1226" s="3">
        <v>0.75</v>
      </c>
      <c r="C1226" s="4">
        <v>41318.708333333336</v>
      </c>
      <c r="D1226" s="16">
        <v>1.72</v>
      </c>
      <c r="E1226" s="16">
        <v>3.76</v>
      </c>
      <c r="F1226" s="16">
        <v>88.981200000000001</v>
      </c>
      <c r="G1226" s="16">
        <v>-1.5174734042553191E-2</v>
      </c>
      <c r="H1226" s="16">
        <v>0</v>
      </c>
      <c r="I1226" s="16">
        <v>0</v>
      </c>
      <c r="J1226" s="16">
        <v>0</v>
      </c>
      <c r="K1226" s="16">
        <v>0</v>
      </c>
      <c r="L1226" s="16">
        <v>1.7037500000000136</v>
      </c>
      <c r="M1226" s="16">
        <v>0</v>
      </c>
      <c r="N1226" s="16">
        <v>3.4237500000000134</v>
      </c>
      <c r="O1226" s="16">
        <v>3.76</v>
      </c>
      <c r="P1226" s="16">
        <v>-0.33624999999998639</v>
      </c>
      <c r="Q1226" s="16">
        <v>55.700249999999997</v>
      </c>
      <c r="R1226" s="16">
        <v>60.93</v>
      </c>
      <c r="S1226" s="16">
        <v>63.2</v>
      </c>
    </row>
    <row r="1227" spans="1:19" x14ac:dyDescent="0.2">
      <c r="A1227" s="1">
        <v>41318</v>
      </c>
      <c r="B1227" s="3">
        <v>0.76041666666666663</v>
      </c>
      <c r="C1227" s="4">
        <v>41318.71875</v>
      </c>
      <c r="D1227" s="16">
        <v>0</v>
      </c>
      <c r="E1227" s="16">
        <v>15.51</v>
      </c>
      <c r="F1227" s="16">
        <v>0</v>
      </c>
      <c r="G1227" s="16">
        <v>-0.45644874274661507</v>
      </c>
      <c r="H1227" s="16">
        <v>0</v>
      </c>
      <c r="I1227" s="16">
        <v>0</v>
      </c>
      <c r="J1227" s="16">
        <v>0</v>
      </c>
      <c r="K1227" s="16">
        <v>0</v>
      </c>
      <c r="L1227" s="16">
        <v>1.2444999999999879</v>
      </c>
      <c r="M1227" s="16">
        <v>0</v>
      </c>
      <c r="N1227" s="16">
        <v>1.2444999999999879</v>
      </c>
      <c r="O1227" s="16">
        <v>15.51</v>
      </c>
      <c r="P1227" s="16">
        <v>-14.265500000000012</v>
      </c>
      <c r="Q1227" s="16">
        <v>24.666499999999999</v>
      </c>
      <c r="R1227" s="16">
        <v>78.62</v>
      </c>
      <c r="S1227" s="16">
        <v>87.94</v>
      </c>
    </row>
    <row r="1228" spans="1:19" x14ac:dyDescent="0.2">
      <c r="A1228" s="1">
        <v>41318</v>
      </c>
      <c r="B1228" s="3">
        <v>0.77083333333333337</v>
      </c>
      <c r="C1228" s="4">
        <v>41318.729166666672</v>
      </c>
      <c r="D1228" s="16">
        <v>0</v>
      </c>
      <c r="E1228" s="16">
        <v>23.16</v>
      </c>
      <c r="F1228" s="16">
        <v>0</v>
      </c>
      <c r="G1228" s="16">
        <v>-2.4513086787564768</v>
      </c>
      <c r="H1228" s="16">
        <v>0</v>
      </c>
      <c r="I1228" s="16">
        <v>0</v>
      </c>
      <c r="J1228" s="16">
        <v>0</v>
      </c>
      <c r="K1228" s="16">
        <v>0</v>
      </c>
      <c r="L1228" s="16">
        <v>0</v>
      </c>
      <c r="M1228" s="16">
        <v>2.7262499999999932</v>
      </c>
      <c r="N1228" s="16">
        <v>0</v>
      </c>
      <c r="O1228" s="16">
        <v>25.886249999999993</v>
      </c>
      <c r="P1228" s="16">
        <v>-25.886249999999993</v>
      </c>
      <c r="Q1228" s="16">
        <v>26.40025</v>
      </c>
      <c r="R1228" s="16">
        <v>78.62</v>
      </c>
      <c r="S1228" s="16">
        <v>87.94</v>
      </c>
    </row>
    <row r="1229" spans="1:19" x14ac:dyDescent="0.2">
      <c r="A1229" s="1">
        <v>41318</v>
      </c>
      <c r="B1229" s="3">
        <v>0.78125</v>
      </c>
      <c r="C1229" s="4">
        <v>41318.739583333336</v>
      </c>
      <c r="D1229" s="16">
        <v>0</v>
      </c>
      <c r="E1229" s="16">
        <v>22.03</v>
      </c>
      <c r="F1229" s="16">
        <v>0</v>
      </c>
      <c r="G1229" s="16">
        <v>-1.8470019064911487</v>
      </c>
      <c r="H1229" s="16">
        <v>0</v>
      </c>
      <c r="I1229" s="16">
        <v>0</v>
      </c>
      <c r="J1229" s="16">
        <v>0</v>
      </c>
      <c r="K1229" s="16">
        <v>0</v>
      </c>
      <c r="L1229" s="16">
        <v>2.1984999999999957</v>
      </c>
      <c r="M1229" s="16">
        <v>0</v>
      </c>
      <c r="N1229" s="16">
        <v>2.1984999999999957</v>
      </c>
      <c r="O1229" s="16">
        <v>22.03</v>
      </c>
      <c r="P1229" s="16">
        <v>-19.831500000000005</v>
      </c>
      <c r="Q1229" s="16">
        <v>26.432500000000001</v>
      </c>
      <c r="R1229" s="16">
        <v>78.62</v>
      </c>
      <c r="S1229" s="16">
        <v>87.94</v>
      </c>
    </row>
    <row r="1230" spans="1:19" x14ac:dyDescent="0.2">
      <c r="A1230" s="1">
        <v>41318</v>
      </c>
      <c r="B1230" s="3">
        <v>0.79166666666666663</v>
      </c>
      <c r="C1230" s="4">
        <v>41318.75</v>
      </c>
      <c r="D1230" s="16">
        <v>0.1</v>
      </c>
      <c r="E1230" s="16">
        <v>17.920000000000002</v>
      </c>
      <c r="F1230" s="16">
        <v>88.997</v>
      </c>
      <c r="G1230" s="16">
        <v>-1.1458564174107142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0.16249999999999432</v>
      </c>
      <c r="N1230" s="16">
        <v>0.1</v>
      </c>
      <c r="O1230" s="16">
        <v>18.082499999999996</v>
      </c>
      <c r="P1230" s="16">
        <v>-17.982499999999995</v>
      </c>
      <c r="Q1230" s="16">
        <v>23.984500000000001</v>
      </c>
      <c r="R1230" s="16">
        <v>78.62</v>
      </c>
      <c r="S1230" s="16">
        <v>87.94</v>
      </c>
    </row>
    <row r="1231" spans="1:19" x14ac:dyDescent="0.2">
      <c r="A1231" s="1">
        <v>41318</v>
      </c>
      <c r="B1231" s="3">
        <v>0.80208333333333337</v>
      </c>
      <c r="C1231" s="4">
        <v>41318.760416666672</v>
      </c>
      <c r="D1231" s="16">
        <v>13.81</v>
      </c>
      <c r="E1231" s="16">
        <v>1.75</v>
      </c>
      <c r="F1231" s="16">
        <v>103.7167</v>
      </c>
      <c r="G1231" s="16">
        <v>-2.1332571428571426E-2</v>
      </c>
      <c r="H1231" s="16">
        <v>0</v>
      </c>
      <c r="I1231" s="16">
        <v>0</v>
      </c>
      <c r="J1231" s="16">
        <v>0</v>
      </c>
      <c r="K1231" s="16">
        <v>0</v>
      </c>
      <c r="L1231" s="16">
        <v>2.2950000000000159</v>
      </c>
      <c r="M1231" s="16">
        <v>0</v>
      </c>
      <c r="N1231" s="16">
        <v>16.105000000000018</v>
      </c>
      <c r="O1231" s="16">
        <v>1.75</v>
      </c>
      <c r="P1231" s="16">
        <v>14.355000000000018</v>
      </c>
      <c r="Q1231" s="16">
        <v>-66.974000000000004</v>
      </c>
      <c r="R1231" s="16">
        <v>68.040000000000006</v>
      </c>
      <c r="S1231" s="16">
        <v>69.94</v>
      </c>
    </row>
    <row r="1232" spans="1:19" x14ac:dyDescent="0.2">
      <c r="A1232" s="1">
        <v>41318</v>
      </c>
      <c r="B1232" s="3">
        <v>0.8125</v>
      </c>
      <c r="C1232" s="4">
        <v>41318.770833333336</v>
      </c>
      <c r="D1232" s="16">
        <v>0</v>
      </c>
      <c r="E1232" s="16">
        <v>15.5</v>
      </c>
      <c r="F1232" s="16">
        <v>0</v>
      </c>
      <c r="G1232" s="16">
        <v>-0.55854193548387099</v>
      </c>
      <c r="H1232" s="16">
        <v>0</v>
      </c>
      <c r="I1232" s="16">
        <v>0</v>
      </c>
      <c r="J1232" s="16">
        <v>0</v>
      </c>
      <c r="K1232" s="16">
        <v>0</v>
      </c>
      <c r="L1232" s="16">
        <v>8.2705000000000268</v>
      </c>
      <c r="M1232" s="16">
        <v>0</v>
      </c>
      <c r="N1232" s="16">
        <v>8.2705000000000268</v>
      </c>
      <c r="O1232" s="16">
        <v>15.5</v>
      </c>
      <c r="P1232" s="16">
        <v>-7.2294999999999732</v>
      </c>
      <c r="Q1232" s="16">
        <v>-66.798500000000004</v>
      </c>
      <c r="R1232" s="16">
        <v>68.040000000000006</v>
      </c>
      <c r="S1232" s="16">
        <v>69.94</v>
      </c>
    </row>
    <row r="1233" spans="1:19" x14ac:dyDescent="0.2">
      <c r="A1233" s="1">
        <v>41318</v>
      </c>
      <c r="B1233" s="3">
        <v>0.82291666666666663</v>
      </c>
      <c r="C1233" s="4">
        <v>41318.78125</v>
      </c>
      <c r="D1233" s="16">
        <v>0</v>
      </c>
      <c r="E1233" s="16">
        <v>35.519999999999996</v>
      </c>
      <c r="F1233" s="16">
        <v>0</v>
      </c>
      <c r="G1233" s="16">
        <v>-10.576762500000001</v>
      </c>
      <c r="H1233" s="16">
        <v>0</v>
      </c>
      <c r="I1233" s="16">
        <v>0</v>
      </c>
      <c r="J1233" s="16">
        <v>0</v>
      </c>
      <c r="K1233" s="16">
        <v>0</v>
      </c>
      <c r="L1233" s="16">
        <v>15.944500000000005</v>
      </c>
      <c r="M1233" s="16">
        <v>0</v>
      </c>
      <c r="N1233" s="16">
        <v>15.944500000000005</v>
      </c>
      <c r="O1233" s="16">
        <v>35.519999999999996</v>
      </c>
      <c r="P1233" s="16">
        <v>-19.575499999999991</v>
      </c>
      <c r="Q1233" s="16">
        <v>-72.661500000000004</v>
      </c>
      <c r="R1233" s="16">
        <v>68.040000000000006</v>
      </c>
      <c r="S1233" s="16">
        <v>69.94</v>
      </c>
    </row>
    <row r="1234" spans="1:19" x14ac:dyDescent="0.2">
      <c r="A1234" s="1">
        <v>41318</v>
      </c>
      <c r="B1234" s="3">
        <v>0.83333333333333337</v>
      </c>
      <c r="C1234" s="4">
        <v>41318.791666666672</v>
      </c>
      <c r="D1234" s="16">
        <v>0</v>
      </c>
      <c r="E1234" s="16">
        <v>28.42</v>
      </c>
      <c r="F1234" s="16">
        <v>0</v>
      </c>
      <c r="G1234" s="16">
        <v>-4.3267985573539756</v>
      </c>
      <c r="H1234" s="16">
        <v>0</v>
      </c>
      <c r="I1234" s="16">
        <v>0</v>
      </c>
      <c r="J1234" s="16">
        <v>0</v>
      </c>
      <c r="K1234" s="16">
        <v>0</v>
      </c>
      <c r="L1234" s="16">
        <v>16.289500000000004</v>
      </c>
      <c r="M1234" s="16">
        <v>0</v>
      </c>
      <c r="N1234" s="16">
        <v>16.289500000000004</v>
      </c>
      <c r="O1234" s="16">
        <v>28.42</v>
      </c>
      <c r="P1234" s="16">
        <v>-12.130499999999998</v>
      </c>
      <c r="Q1234" s="16">
        <v>-73.865499999999997</v>
      </c>
      <c r="R1234" s="16">
        <v>68.040000000000006</v>
      </c>
      <c r="S1234" s="16">
        <v>69.94</v>
      </c>
    </row>
    <row r="1235" spans="1:19" x14ac:dyDescent="0.2">
      <c r="A1235" s="1">
        <v>41318</v>
      </c>
      <c r="B1235" s="3">
        <v>0.84375</v>
      </c>
      <c r="C1235" s="4">
        <v>41318.802083333336</v>
      </c>
      <c r="D1235" s="16">
        <v>3.07</v>
      </c>
      <c r="E1235" s="16">
        <v>11.41</v>
      </c>
      <c r="F1235" s="16">
        <v>85.637699999999995</v>
      </c>
      <c r="G1235" s="16">
        <v>-1.7205125328659074</v>
      </c>
      <c r="H1235" s="16">
        <v>0</v>
      </c>
      <c r="I1235" s="16">
        <v>0</v>
      </c>
      <c r="J1235" s="16">
        <v>0</v>
      </c>
      <c r="K1235" s="16">
        <v>0</v>
      </c>
      <c r="L1235" s="16">
        <v>5.6680000000000064</v>
      </c>
      <c r="M1235" s="16">
        <v>0</v>
      </c>
      <c r="N1235" s="16">
        <v>8.7380000000000067</v>
      </c>
      <c r="O1235" s="16">
        <v>11.41</v>
      </c>
      <c r="P1235" s="16">
        <v>-2.6719999999999935</v>
      </c>
      <c r="Q1235" s="16">
        <v>-155.34700000000001</v>
      </c>
      <c r="R1235" s="16">
        <v>60.57</v>
      </c>
      <c r="S1235" s="16">
        <v>57.75</v>
      </c>
    </row>
    <row r="1236" spans="1:19" x14ac:dyDescent="0.2">
      <c r="A1236" s="1">
        <v>41318</v>
      </c>
      <c r="B1236" s="3">
        <v>0.85416666666666663</v>
      </c>
      <c r="C1236" s="4">
        <v>41318.8125</v>
      </c>
      <c r="D1236" s="16">
        <v>0</v>
      </c>
      <c r="E1236" s="16">
        <v>29.07</v>
      </c>
      <c r="F1236" s="16">
        <v>0</v>
      </c>
      <c r="G1236" s="16">
        <v>-5.9120066047471616</v>
      </c>
      <c r="H1236" s="16">
        <v>0</v>
      </c>
      <c r="I1236" s="16">
        <v>0</v>
      </c>
      <c r="J1236" s="16">
        <v>0</v>
      </c>
      <c r="K1236" s="16">
        <v>0</v>
      </c>
      <c r="L1236" s="16">
        <v>2.0955000000000155</v>
      </c>
      <c r="M1236" s="16">
        <v>0</v>
      </c>
      <c r="N1236" s="16">
        <v>2.0955000000000155</v>
      </c>
      <c r="O1236" s="16">
        <v>29.07</v>
      </c>
      <c r="P1236" s="16">
        <v>-26.974499999999985</v>
      </c>
      <c r="Q1236" s="16">
        <v>-150.36349999999999</v>
      </c>
      <c r="R1236" s="16">
        <v>60.57</v>
      </c>
      <c r="S1236" s="16">
        <v>57.75</v>
      </c>
    </row>
    <row r="1237" spans="1:19" x14ac:dyDescent="0.2">
      <c r="A1237" s="1">
        <v>41318</v>
      </c>
      <c r="B1237" s="3">
        <v>0.86458333333333337</v>
      </c>
      <c r="C1237" s="4">
        <v>41318.822916666672</v>
      </c>
      <c r="D1237" s="16">
        <v>0</v>
      </c>
      <c r="E1237" s="16">
        <v>32.700000000000003</v>
      </c>
      <c r="F1237" s="16">
        <v>0</v>
      </c>
      <c r="G1237" s="16">
        <v>-7.9035270642201825</v>
      </c>
      <c r="H1237" s="16">
        <v>0</v>
      </c>
      <c r="I1237" s="16">
        <v>0</v>
      </c>
      <c r="J1237" s="16">
        <v>0</v>
      </c>
      <c r="K1237" s="16">
        <v>0</v>
      </c>
      <c r="L1237" s="16">
        <v>4.8802499999999895</v>
      </c>
      <c r="M1237" s="16">
        <v>0</v>
      </c>
      <c r="N1237" s="16">
        <v>4.8802499999999895</v>
      </c>
      <c r="O1237" s="16">
        <v>32.700000000000003</v>
      </c>
      <c r="P1237" s="16">
        <v>-27.819750000000013</v>
      </c>
      <c r="Q1237" s="16">
        <v>-154.91725</v>
      </c>
      <c r="R1237" s="16">
        <v>60.57</v>
      </c>
      <c r="S1237" s="16">
        <v>57.75</v>
      </c>
    </row>
    <row r="1238" spans="1:19" x14ac:dyDescent="0.2">
      <c r="A1238" s="1">
        <v>41318</v>
      </c>
      <c r="B1238" s="3">
        <v>0.875</v>
      </c>
      <c r="C1238" s="4">
        <v>41318.833333333336</v>
      </c>
      <c r="D1238" s="16">
        <v>0</v>
      </c>
      <c r="E1238" s="16">
        <v>31.99</v>
      </c>
      <c r="F1238" s="16">
        <v>0</v>
      </c>
      <c r="G1238" s="16">
        <v>-7.3841552985307901</v>
      </c>
      <c r="H1238" s="16">
        <v>0</v>
      </c>
      <c r="I1238" s="16">
        <v>0</v>
      </c>
      <c r="J1238" s="16">
        <v>0</v>
      </c>
      <c r="K1238" s="16">
        <v>0</v>
      </c>
      <c r="L1238" s="16">
        <v>5.2540000000000191</v>
      </c>
      <c r="M1238" s="16">
        <v>0</v>
      </c>
      <c r="N1238" s="16">
        <v>5.2540000000000191</v>
      </c>
      <c r="O1238" s="16">
        <v>31.99</v>
      </c>
      <c r="P1238" s="16">
        <v>-26.735999999999979</v>
      </c>
      <c r="Q1238" s="16">
        <v>-156.233</v>
      </c>
      <c r="R1238" s="16">
        <v>60.57</v>
      </c>
      <c r="S1238" s="16">
        <v>57.75</v>
      </c>
    </row>
    <row r="1239" spans="1:19" x14ac:dyDescent="0.2">
      <c r="A1239" s="1">
        <v>41318</v>
      </c>
      <c r="B1239" s="3">
        <v>0.88541666666666663</v>
      </c>
      <c r="C1239" s="4">
        <v>41318.84375</v>
      </c>
      <c r="D1239" s="16">
        <v>10.78</v>
      </c>
      <c r="E1239" s="16">
        <v>3.55</v>
      </c>
      <c r="F1239" s="16">
        <v>90.007599999999996</v>
      </c>
      <c r="G1239" s="16">
        <v>-0.47681521126760568</v>
      </c>
      <c r="H1239" s="16">
        <v>0</v>
      </c>
      <c r="I1239" s="16">
        <v>0</v>
      </c>
      <c r="J1239" s="16">
        <v>0</v>
      </c>
      <c r="K1239" s="16">
        <v>0</v>
      </c>
      <c r="L1239" s="16">
        <v>6.7484999999999786</v>
      </c>
      <c r="M1239" s="16">
        <v>0</v>
      </c>
      <c r="N1239" s="16">
        <v>17.52849999999998</v>
      </c>
      <c r="O1239" s="16">
        <v>3.55</v>
      </c>
      <c r="P1239" s="16">
        <v>13.978499999999979</v>
      </c>
      <c r="Q1239" s="16">
        <v>-164.9085</v>
      </c>
      <c r="R1239" s="16">
        <v>52.72</v>
      </c>
      <c r="S1239" s="16">
        <v>50.93</v>
      </c>
    </row>
    <row r="1240" spans="1:19" x14ac:dyDescent="0.2">
      <c r="A1240" s="1">
        <v>41318</v>
      </c>
      <c r="B1240" s="3">
        <v>0.89583333333333337</v>
      </c>
      <c r="C1240" s="4">
        <v>41318.854166666672</v>
      </c>
      <c r="D1240" s="16">
        <v>2.4</v>
      </c>
      <c r="E1240" s="16">
        <v>0.8</v>
      </c>
      <c r="F1240" s="16">
        <v>84.020799999999994</v>
      </c>
      <c r="G1240" s="16">
        <v>-2.5375000000000002E-2</v>
      </c>
      <c r="H1240" s="16">
        <v>0</v>
      </c>
      <c r="I1240" s="16">
        <v>0</v>
      </c>
      <c r="J1240" s="16">
        <v>0</v>
      </c>
      <c r="K1240" s="16">
        <v>0</v>
      </c>
      <c r="L1240" s="16">
        <v>4.2067499999999995</v>
      </c>
      <c r="M1240" s="16">
        <v>0</v>
      </c>
      <c r="N1240" s="16">
        <v>6.6067499999999999</v>
      </c>
      <c r="O1240" s="16">
        <v>0.8</v>
      </c>
      <c r="P1240" s="16">
        <v>5.8067500000000001</v>
      </c>
      <c r="Q1240" s="16">
        <v>-166.72975</v>
      </c>
      <c r="R1240" s="16">
        <v>52.72</v>
      </c>
      <c r="S1240" s="16">
        <v>50.93</v>
      </c>
    </row>
    <row r="1241" spans="1:19" x14ac:dyDescent="0.2">
      <c r="A1241" s="1">
        <v>41318</v>
      </c>
      <c r="B1241" s="3">
        <v>0.90625</v>
      </c>
      <c r="C1241" s="4">
        <v>41318.864583333336</v>
      </c>
      <c r="D1241" s="16">
        <v>1.88</v>
      </c>
      <c r="E1241" s="16">
        <v>6.9700000000000006</v>
      </c>
      <c r="F1241" s="16">
        <v>84.189599999999999</v>
      </c>
      <c r="G1241" s="16">
        <v>-0.40960114777618362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1.0742500000000064</v>
      </c>
      <c r="N1241" s="16">
        <v>1.88</v>
      </c>
      <c r="O1241" s="16">
        <v>8.044250000000007</v>
      </c>
      <c r="P1241" s="16">
        <v>-6.1642500000000071</v>
      </c>
      <c r="Q1241" s="16">
        <v>-168.99275</v>
      </c>
      <c r="R1241" s="16">
        <v>52.72</v>
      </c>
      <c r="S1241" s="16">
        <v>50.93</v>
      </c>
    </row>
    <row r="1242" spans="1:19" x14ac:dyDescent="0.2">
      <c r="A1242" s="1">
        <v>41318</v>
      </c>
      <c r="B1242" s="3">
        <v>0.91666666666666663</v>
      </c>
      <c r="C1242" s="4">
        <v>41318.875</v>
      </c>
      <c r="D1242" s="16">
        <v>0</v>
      </c>
      <c r="E1242" s="16">
        <v>30.74</v>
      </c>
      <c r="F1242" s="16">
        <v>0</v>
      </c>
      <c r="G1242" s="16">
        <v>-6.761811548471047</v>
      </c>
      <c r="H1242" s="16">
        <v>0</v>
      </c>
      <c r="I1242" s="16">
        <v>0</v>
      </c>
      <c r="J1242" s="16">
        <v>0</v>
      </c>
      <c r="K1242" s="16">
        <v>0</v>
      </c>
      <c r="L1242" s="16">
        <v>18.171500000000009</v>
      </c>
      <c r="M1242" s="16">
        <v>0</v>
      </c>
      <c r="N1242" s="16">
        <v>18.171500000000009</v>
      </c>
      <c r="O1242" s="16">
        <v>30.74</v>
      </c>
      <c r="P1242" s="16">
        <v>-12.56849999999999</v>
      </c>
      <c r="Q1242" s="16">
        <v>-164.00450000000001</v>
      </c>
      <c r="R1242" s="16">
        <v>52.72</v>
      </c>
      <c r="S1242" s="16">
        <v>50.93</v>
      </c>
    </row>
    <row r="1243" spans="1:19" x14ac:dyDescent="0.2">
      <c r="A1243" s="1">
        <v>41318</v>
      </c>
      <c r="B1243" s="3">
        <v>0.92708333333333337</v>
      </c>
      <c r="C1243" s="4">
        <v>41318.885416666672</v>
      </c>
      <c r="D1243" s="16">
        <v>19.670000000000002</v>
      </c>
      <c r="E1243" s="16">
        <v>8.75</v>
      </c>
      <c r="F1243" s="16">
        <v>98.000200000000007</v>
      </c>
      <c r="G1243" s="16">
        <v>-4.0872000000000002</v>
      </c>
      <c r="H1243" s="16">
        <v>0</v>
      </c>
      <c r="I1243" s="16">
        <v>0</v>
      </c>
      <c r="J1243" s="16">
        <v>0</v>
      </c>
      <c r="K1243" s="16">
        <v>0</v>
      </c>
      <c r="L1243" s="16">
        <v>7.2095000000000056</v>
      </c>
      <c r="M1243" s="16">
        <v>0</v>
      </c>
      <c r="N1243" s="16">
        <v>26.879500000000007</v>
      </c>
      <c r="O1243" s="16">
        <v>8.75</v>
      </c>
      <c r="P1243" s="16">
        <v>18.129500000000007</v>
      </c>
      <c r="Q1243" s="16">
        <v>122.57250000000001</v>
      </c>
      <c r="R1243" s="16">
        <v>49.27</v>
      </c>
      <c r="S1243" s="16">
        <v>47.75</v>
      </c>
    </row>
    <row r="1244" spans="1:19" x14ac:dyDescent="0.2">
      <c r="A1244" s="1">
        <v>41318</v>
      </c>
      <c r="B1244" s="3">
        <v>0.9375</v>
      </c>
      <c r="C1244" s="4">
        <v>41318.895833333336</v>
      </c>
      <c r="D1244" s="16">
        <v>11.93</v>
      </c>
      <c r="E1244" s="16">
        <v>0</v>
      </c>
      <c r="F1244" s="16">
        <v>88.6083</v>
      </c>
      <c r="G1244" s="16">
        <v>0</v>
      </c>
      <c r="H1244" s="16">
        <v>0</v>
      </c>
      <c r="I1244" s="16">
        <v>0</v>
      </c>
      <c r="J1244" s="16">
        <v>0</v>
      </c>
      <c r="K1244" s="16">
        <v>0</v>
      </c>
      <c r="L1244" s="16">
        <v>0</v>
      </c>
      <c r="M1244" s="16">
        <v>1.4967500000000058</v>
      </c>
      <c r="N1244" s="16">
        <v>11.93</v>
      </c>
      <c r="O1244" s="16">
        <v>1.4967500000000058</v>
      </c>
      <c r="P1244" s="16">
        <v>10.433249999999994</v>
      </c>
      <c r="Q1244" s="16">
        <v>130.31475</v>
      </c>
      <c r="R1244" s="16">
        <v>49.27</v>
      </c>
      <c r="S1244" s="16">
        <v>47.75</v>
      </c>
    </row>
    <row r="1245" spans="1:19" x14ac:dyDescent="0.2">
      <c r="A1245" s="1">
        <v>41318</v>
      </c>
      <c r="B1245" s="3">
        <v>0.94791666666666663</v>
      </c>
      <c r="C1245" s="4">
        <v>41318.90625</v>
      </c>
      <c r="D1245" s="16">
        <v>0.47</v>
      </c>
      <c r="E1245" s="16">
        <v>2.04</v>
      </c>
      <c r="F1245" s="16">
        <v>83.971900000000005</v>
      </c>
      <c r="G1245" s="16">
        <v>-6.1127450980392149E-2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0.18875000000001307</v>
      </c>
      <c r="N1245" s="16">
        <v>0.47</v>
      </c>
      <c r="O1245" s="16">
        <v>2.2287500000000131</v>
      </c>
      <c r="P1245" s="16">
        <v>-1.7587500000000131</v>
      </c>
      <c r="Q1245" s="16">
        <v>131.11975000000001</v>
      </c>
      <c r="R1245" s="16">
        <v>49.27</v>
      </c>
      <c r="S1245" s="16">
        <v>47.75</v>
      </c>
    </row>
    <row r="1246" spans="1:19" x14ac:dyDescent="0.2">
      <c r="A1246" s="1">
        <v>41318</v>
      </c>
      <c r="B1246" s="3">
        <v>0.95833333333333337</v>
      </c>
      <c r="C1246" s="4">
        <v>41318.916666666672</v>
      </c>
      <c r="D1246" s="16">
        <v>0.14000000000000001</v>
      </c>
      <c r="E1246" s="16">
        <v>8.58</v>
      </c>
      <c r="F1246" s="16">
        <v>83.97</v>
      </c>
      <c r="G1246" s="16">
        <v>-0.50405384615384619</v>
      </c>
      <c r="H1246" s="16">
        <v>0</v>
      </c>
      <c r="I1246" s="16">
        <v>0</v>
      </c>
      <c r="J1246" s="16">
        <v>0</v>
      </c>
      <c r="K1246" s="16">
        <v>0</v>
      </c>
      <c r="L1246" s="16">
        <v>3.6647499999999837</v>
      </c>
      <c r="M1246" s="16">
        <v>0</v>
      </c>
      <c r="N1246" s="16">
        <v>3.8047499999999839</v>
      </c>
      <c r="O1246" s="16">
        <v>8.58</v>
      </c>
      <c r="P1246" s="16">
        <v>-4.7752500000000158</v>
      </c>
      <c r="Q1246" s="16">
        <v>131.52125000000001</v>
      </c>
      <c r="R1246" s="16">
        <v>49.27</v>
      </c>
      <c r="S1246" s="16">
        <v>47.75</v>
      </c>
    </row>
    <row r="1247" spans="1:19" x14ac:dyDescent="0.2">
      <c r="A1247" s="1">
        <v>41318</v>
      </c>
      <c r="B1247" s="3">
        <v>0.96875</v>
      </c>
      <c r="C1247" s="4">
        <v>41318.927083333336</v>
      </c>
      <c r="D1247" s="16">
        <v>12.96</v>
      </c>
      <c r="E1247" s="16">
        <v>2.0100000000000002</v>
      </c>
      <c r="F1247" s="16">
        <v>90.33159999999998</v>
      </c>
      <c r="G1247" s="16">
        <v>-0.36696666666666661</v>
      </c>
      <c r="H1247" s="16">
        <v>0</v>
      </c>
      <c r="I1247" s="16">
        <v>0</v>
      </c>
      <c r="J1247" s="16">
        <v>0</v>
      </c>
      <c r="K1247" s="16">
        <v>0</v>
      </c>
      <c r="L1247" s="16">
        <v>4.9647499999999809</v>
      </c>
      <c r="M1247" s="16">
        <v>0</v>
      </c>
      <c r="N1247" s="16">
        <v>17.924749999999982</v>
      </c>
      <c r="O1247" s="16">
        <v>2.0100000000000002</v>
      </c>
      <c r="P1247" s="16">
        <v>15.914749999999982</v>
      </c>
      <c r="Q1247" s="16">
        <v>180.20525000000001</v>
      </c>
      <c r="R1247" s="16">
        <v>37.44</v>
      </c>
      <c r="S1247" s="16">
        <v>37.4</v>
      </c>
    </row>
    <row r="1248" spans="1:19" x14ac:dyDescent="0.2">
      <c r="A1248" s="1">
        <v>41318</v>
      </c>
      <c r="B1248" s="3">
        <v>0.97916666666666663</v>
      </c>
      <c r="C1248" s="4">
        <v>41318.9375</v>
      </c>
      <c r="D1248" s="16">
        <v>17.29</v>
      </c>
      <c r="E1248" s="16">
        <v>0</v>
      </c>
      <c r="F1248" s="16">
        <v>92.667699999999996</v>
      </c>
      <c r="G1248" s="16">
        <v>0</v>
      </c>
      <c r="H1248" s="16">
        <v>0</v>
      </c>
      <c r="I1248" s="16">
        <v>0</v>
      </c>
      <c r="J1248" s="16">
        <v>0</v>
      </c>
      <c r="K1248" s="16">
        <v>0</v>
      </c>
      <c r="L1248" s="16">
        <v>3.4172499999999957</v>
      </c>
      <c r="M1248" s="16">
        <v>0</v>
      </c>
      <c r="N1248" s="16">
        <v>20.707249999999995</v>
      </c>
      <c r="O1248" s="16">
        <v>0</v>
      </c>
      <c r="P1248" s="16">
        <v>20.707249999999995</v>
      </c>
      <c r="Q1248" s="16">
        <v>178.24875</v>
      </c>
      <c r="R1248" s="16">
        <v>37.44</v>
      </c>
      <c r="S1248" s="16">
        <v>37.4</v>
      </c>
    </row>
    <row r="1249" spans="1:19" x14ac:dyDescent="0.2">
      <c r="A1249" s="1">
        <v>41318</v>
      </c>
      <c r="B1249" s="3">
        <v>0.98958333333333337</v>
      </c>
      <c r="C1249" s="4">
        <v>41318.947916666672</v>
      </c>
      <c r="D1249" s="16">
        <v>14.86</v>
      </c>
      <c r="E1249" s="16">
        <v>0</v>
      </c>
      <c r="F1249" s="16">
        <v>90.880700000000004</v>
      </c>
      <c r="G1249" s="16">
        <v>0</v>
      </c>
      <c r="H1249" s="16">
        <v>0</v>
      </c>
      <c r="I1249" s="16">
        <v>0</v>
      </c>
      <c r="J1249" s="16">
        <v>0</v>
      </c>
      <c r="K1249" s="16">
        <v>0</v>
      </c>
      <c r="L1249" s="16">
        <v>2.3574999999999875</v>
      </c>
      <c r="M1249" s="16">
        <v>0</v>
      </c>
      <c r="N1249" s="16">
        <v>17.217499999999987</v>
      </c>
      <c r="O1249" s="16">
        <v>0</v>
      </c>
      <c r="P1249" s="16">
        <v>17.217499999999987</v>
      </c>
      <c r="Q1249" s="16">
        <v>173.8845</v>
      </c>
      <c r="R1249" s="16">
        <v>37.44</v>
      </c>
      <c r="S1249" s="16">
        <v>37.4</v>
      </c>
    </row>
    <row r="1250" spans="1:19" x14ac:dyDescent="0.2">
      <c r="A1250" s="1">
        <v>41319</v>
      </c>
      <c r="B1250" s="3">
        <v>0</v>
      </c>
      <c r="C1250" s="4">
        <v>41318.958333333336</v>
      </c>
      <c r="D1250" s="16">
        <v>8.27</v>
      </c>
      <c r="E1250" s="16">
        <v>0.1</v>
      </c>
      <c r="F1250" s="16">
        <v>86.966899999999995</v>
      </c>
      <c r="G1250" s="16">
        <v>0</v>
      </c>
      <c r="H1250" s="16">
        <v>0</v>
      </c>
      <c r="I1250" s="16">
        <v>0</v>
      </c>
      <c r="J1250" s="16">
        <v>0</v>
      </c>
      <c r="K1250" s="16">
        <v>0</v>
      </c>
      <c r="L1250" s="16">
        <v>7.1797500000000127</v>
      </c>
      <c r="M1250" s="16">
        <v>0</v>
      </c>
      <c r="N1250" s="16">
        <v>15.449750000000012</v>
      </c>
      <c r="O1250" s="16">
        <v>0.1</v>
      </c>
      <c r="P1250" s="16">
        <v>15.349750000000013</v>
      </c>
      <c r="Q1250" s="16">
        <v>175.40424999999999</v>
      </c>
      <c r="R1250" s="16">
        <v>37.44</v>
      </c>
      <c r="S1250" s="16">
        <v>37.4</v>
      </c>
    </row>
    <row r="1251" spans="1:19" x14ac:dyDescent="0.2">
      <c r="A1251" s="1">
        <v>41319</v>
      </c>
      <c r="B1251" s="3">
        <v>1.0416666666666666E-2</v>
      </c>
      <c r="C1251" s="4">
        <v>41318.96875</v>
      </c>
      <c r="D1251" s="16">
        <v>36.04</v>
      </c>
      <c r="E1251" s="16">
        <v>0</v>
      </c>
      <c r="F1251" s="16">
        <v>116.34780000000001</v>
      </c>
      <c r="G1251" s="16">
        <v>0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2.5150000000000006</v>
      </c>
      <c r="N1251" s="16">
        <v>36.04</v>
      </c>
      <c r="O1251" s="16">
        <v>2.5150000000000006</v>
      </c>
      <c r="P1251" s="16">
        <v>33.524999999999999</v>
      </c>
      <c r="Q1251" s="16">
        <v>144.13200000000001</v>
      </c>
      <c r="R1251" s="16">
        <v>38.17</v>
      </c>
      <c r="S1251" s="16">
        <v>37</v>
      </c>
    </row>
    <row r="1252" spans="1:19" x14ac:dyDescent="0.2">
      <c r="A1252" s="1">
        <v>41319</v>
      </c>
      <c r="B1252" s="3">
        <v>2.0833333333333332E-2</v>
      </c>
      <c r="C1252" s="4">
        <v>41318.979166666672</v>
      </c>
      <c r="D1252" s="16">
        <v>25.88</v>
      </c>
      <c r="E1252" s="16">
        <v>0</v>
      </c>
      <c r="F1252" s="16">
        <v>100.8617</v>
      </c>
      <c r="G1252" s="16">
        <v>0</v>
      </c>
      <c r="H1252" s="16">
        <v>0</v>
      </c>
      <c r="I1252" s="16">
        <v>0</v>
      </c>
      <c r="J1252" s="16">
        <v>0</v>
      </c>
      <c r="K1252" s="16">
        <v>0</v>
      </c>
      <c r="L1252" s="16">
        <v>2.8102499999999964</v>
      </c>
      <c r="M1252" s="16">
        <v>0</v>
      </c>
      <c r="N1252" s="16">
        <v>28.690249999999995</v>
      </c>
      <c r="O1252" s="16">
        <v>0</v>
      </c>
      <c r="P1252" s="16">
        <v>28.690249999999995</v>
      </c>
      <c r="Q1252" s="16">
        <v>141.11975000000001</v>
      </c>
      <c r="R1252" s="16">
        <v>38.17</v>
      </c>
      <c r="S1252" s="16">
        <v>37</v>
      </c>
    </row>
    <row r="1253" spans="1:19" x14ac:dyDescent="0.2">
      <c r="A1253" s="1">
        <v>41319</v>
      </c>
      <c r="B1253" s="3">
        <v>3.125E-2</v>
      </c>
      <c r="C1253" s="4">
        <v>41318.989583333336</v>
      </c>
      <c r="D1253" s="16">
        <v>24.89</v>
      </c>
      <c r="E1253" s="16">
        <v>0</v>
      </c>
      <c r="F1253" s="16">
        <v>100.0359</v>
      </c>
      <c r="G1253" s="16">
        <v>0</v>
      </c>
      <c r="H1253" s="16">
        <v>0</v>
      </c>
      <c r="I1253" s="16">
        <v>0</v>
      </c>
      <c r="J1253" s="16">
        <v>0</v>
      </c>
      <c r="K1253" s="16">
        <v>0</v>
      </c>
      <c r="L1253" s="16">
        <v>3.5524999999999949</v>
      </c>
      <c r="M1253" s="16">
        <v>0</v>
      </c>
      <c r="N1253" s="16">
        <v>28.442499999999995</v>
      </c>
      <c r="O1253" s="16">
        <v>0</v>
      </c>
      <c r="P1253" s="16">
        <v>28.442499999999995</v>
      </c>
      <c r="Q1253" s="16">
        <v>133.49850000000001</v>
      </c>
      <c r="R1253" s="16">
        <v>38.17</v>
      </c>
      <c r="S1253" s="16">
        <v>37</v>
      </c>
    </row>
    <row r="1254" spans="1:19" x14ac:dyDescent="0.2">
      <c r="A1254" s="1">
        <v>41319</v>
      </c>
      <c r="B1254" s="3">
        <v>4.1666666666666664E-2</v>
      </c>
      <c r="C1254" s="4">
        <v>41319</v>
      </c>
      <c r="D1254" s="16">
        <v>15.77</v>
      </c>
      <c r="E1254" s="16">
        <v>0.03</v>
      </c>
      <c r="F1254" s="16">
        <v>90.509299999999996</v>
      </c>
      <c r="G1254" s="16">
        <v>0</v>
      </c>
      <c r="H1254" s="16">
        <v>0</v>
      </c>
      <c r="I1254" s="16">
        <v>0</v>
      </c>
      <c r="J1254" s="16">
        <v>0</v>
      </c>
      <c r="K1254" s="16">
        <v>0</v>
      </c>
      <c r="L1254" s="16">
        <v>4.5812499999999829</v>
      </c>
      <c r="M1254" s="16">
        <v>0</v>
      </c>
      <c r="N1254" s="16">
        <v>20.351249999999983</v>
      </c>
      <c r="O1254" s="16">
        <v>0.03</v>
      </c>
      <c r="P1254" s="16">
        <v>20.321249999999981</v>
      </c>
      <c r="Q1254" s="16">
        <v>129.69175000000001</v>
      </c>
      <c r="R1254" s="16">
        <v>38.17</v>
      </c>
      <c r="S1254" s="16">
        <v>37</v>
      </c>
    </row>
    <row r="1255" spans="1:19" x14ac:dyDescent="0.2">
      <c r="A1255" s="1">
        <v>41319</v>
      </c>
      <c r="B1255" s="3">
        <v>5.2083333333333336E-2</v>
      </c>
      <c r="C1255" s="4">
        <v>41319.010416666672</v>
      </c>
      <c r="D1255" s="16">
        <v>43.89</v>
      </c>
      <c r="E1255" s="16">
        <v>0</v>
      </c>
      <c r="F1255" s="16">
        <v>128.15110000000001</v>
      </c>
      <c r="G1255" s="16">
        <v>0</v>
      </c>
      <c r="H1255" s="16">
        <v>0</v>
      </c>
      <c r="I1255" s="16">
        <v>0</v>
      </c>
      <c r="J1255" s="16">
        <v>0</v>
      </c>
      <c r="K1255" s="16">
        <v>0</v>
      </c>
      <c r="L1255" s="16">
        <v>4.9000000000000057</v>
      </c>
      <c r="M1255" s="16">
        <v>0</v>
      </c>
      <c r="N1255" s="16">
        <v>48.790000000000006</v>
      </c>
      <c r="O1255" s="16">
        <v>0</v>
      </c>
      <c r="P1255" s="16">
        <v>48.790000000000006</v>
      </c>
      <c r="Q1255" s="16">
        <v>80.004999999999995</v>
      </c>
      <c r="R1255" s="16">
        <v>37.22</v>
      </c>
      <c r="S1255" s="16">
        <v>36.58</v>
      </c>
    </row>
    <row r="1256" spans="1:19" x14ac:dyDescent="0.2">
      <c r="A1256" s="1">
        <v>41319</v>
      </c>
      <c r="B1256" s="3">
        <v>6.25E-2</v>
      </c>
      <c r="C1256" s="4">
        <v>41319.020833333336</v>
      </c>
      <c r="D1256" s="16">
        <v>34.53</v>
      </c>
      <c r="E1256" s="16">
        <v>0</v>
      </c>
      <c r="F1256" s="16">
        <v>114.2017</v>
      </c>
      <c r="G1256" s="16">
        <v>0</v>
      </c>
      <c r="H1256" s="16">
        <v>0</v>
      </c>
      <c r="I1256" s="16">
        <v>0</v>
      </c>
      <c r="J1256" s="16">
        <v>0</v>
      </c>
      <c r="K1256" s="16">
        <v>0</v>
      </c>
      <c r="L1256" s="16">
        <v>0</v>
      </c>
      <c r="M1256" s="16">
        <v>1.6687499999999957</v>
      </c>
      <c r="N1256" s="16">
        <v>34.53</v>
      </c>
      <c r="O1256" s="16">
        <v>1.6687499999999957</v>
      </c>
      <c r="P1256" s="16">
        <v>32.861250000000005</v>
      </c>
      <c r="Q1256" s="16">
        <v>81.161749999999998</v>
      </c>
      <c r="R1256" s="16">
        <v>37.22</v>
      </c>
      <c r="S1256" s="16">
        <v>36.58</v>
      </c>
    </row>
    <row r="1257" spans="1:19" x14ac:dyDescent="0.2">
      <c r="A1257" s="1">
        <v>41319</v>
      </c>
      <c r="B1257" s="3">
        <v>7.2916666666666671E-2</v>
      </c>
      <c r="C1257" s="4">
        <v>41319.03125</v>
      </c>
      <c r="D1257" s="16">
        <v>26.94</v>
      </c>
      <c r="E1257" s="16">
        <v>0</v>
      </c>
      <c r="F1257" s="16">
        <v>102.3809</v>
      </c>
      <c r="G1257" s="16">
        <v>0</v>
      </c>
      <c r="H1257" s="16">
        <v>0</v>
      </c>
      <c r="I1257" s="16">
        <v>0</v>
      </c>
      <c r="J1257" s="16">
        <v>0</v>
      </c>
      <c r="K1257" s="16">
        <v>0</v>
      </c>
      <c r="L1257" s="16">
        <v>4.2099999999999937</v>
      </c>
      <c r="M1257" s="16">
        <v>0</v>
      </c>
      <c r="N1257" s="16">
        <v>31.149999999999995</v>
      </c>
      <c r="O1257" s="16">
        <v>0</v>
      </c>
      <c r="P1257" s="16">
        <v>31.149999999999995</v>
      </c>
      <c r="Q1257" s="16">
        <v>78.161000000000001</v>
      </c>
      <c r="R1257" s="16">
        <v>37.22</v>
      </c>
      <c r="S1257" s="16">
        <v>36.58</v>
      </c>
    </row>
    <row r="1258" spans="1:19" x14ac:dyDescent="0.2">
      <c r="A1258" s="1">
        <v>41319</v>
      </c>
      <c r="B1258" s="3">
        <v>8.3333333333333329E-2</v>
      </c>
      <c r="C1258" s="4">
        <v>41319.041666666672</v>
      </c>
      <c r="D1258" s="16">
        <v>14.6</v>
      </c>
      <c r="E1258" s="16">
        <v>1.08</v>
      </c>
      <c r="F1258" s="16">
        <v>90.625399999999999</v>
      </c>
      <c r="G1258" s="16">
        <v>-2.6481481481481481E-2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4.5612500000000011</v>
      </c>
      <c r="N1258" s="16">
        <v>14.6</v>
      </c>
      <c r="O1258" s="16">
        <v>5.6412500000000012</v>
      </c>
      <c r="P1258" s="16">
        <v>8.9587499999999984</v>
      </c>
      <c r="Q1258" s="16">
        <v>77.882249999999999</v>
      </c>
      <c r="R1258" s="16">
        <v>37.22</v>
      </c>
      <c r="S1258" s="16">
        <v>36.58</v>
      </c>
    </row>
    <row r="1259" spans="1:19" x14ac:dyDescent="0.2">
      <c r="A1259" s="1">
        <v>41319</v>
      </c>
      <c r="B1259" s="3">
        <v>9.375E-2</v>
      </c>
      <c r="C1259" s="4">
        <v>41319.052083333336</v>
      </c>
      <c r="D1259" s="16">
        <v>23.94</v>
      </c>
      <c r="E1259" s="16">
        <v>0</v>
      </c>
      <c r="F1259" s="16">
        <v>102.4226</v>
      </c>
      <c r="G1259" s="16">
        <v>0</v>
      </c>
      <c r="H1259" s="16">
        <v>0</v>
      </c>
      <c r="I1259" s="16">
        <v>0</v>
      </c>
      <c r="J1259" s="16">
        <v>0</v>
      </c>
      <c r="K1259" s="16">
        <v>0</v>
      </c>
      <c r="L1259" s="16">
        <v>5.5097499999999968</v>
      </c>
      <c r="M1259" s="16">
        <v>0</v>
      </c>
      <c r="N1259" s="16">
        <v>29.449749999999998</v>
      </c>
      <c r="O1259" s="16">
        <v>0</v>
      </c>
      <c r="P1259" s="16">
        <v>29.449749999999998</v>
      </c>
      <c r="Q1259" s="16">
        <v>52.97025</v>
      </c>
      <c r="R1259" s="16">
        <v>35.86</v>
      </c>
      <c r="S1259" s="16">
        <v>34.840000000000003</v>
      </c>
    </row>
    <row r="1260" spans="1:19" x14ac:dyDescent="0.2">
      <c r="A1260" s="1">
        <v>41319</v>
      </c>
      <c r="B1260" s="3">
        <v>0.10416666666666667</v>
      </c>
      <c r="C1260" s="4">
        <v>41319.0625</v>
      </c>
      <c r="D1260" s="16">
        <v>30.15</v>
      </c>
      <c r="E1260" s="16">
        <v>0</v>
      </c>
      <c r="F1260" s="16">
        <v>112.78619999999999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16">
        <v>6.8277499999999947</v>
      </c>
      <c r="M1260" s="16">
        <v>0</v>
      </c>
      <c r="N1260" s="16">
        <v>36.977749999999993</v>
      </c>
      <c r="O1260" s="16">
        <v>0</v>
      </c>
      <c r="P1260" s="16">
        <v>36.977749999999993</v>
      </c>
      <c r="Q1260" s="16">
        <v>49.991250000000001</v>
      </c>
      <c r="R1260" s="16">
        <v>35.86</v>
      </c>
      <c r="S1260" s="16">
        <v>34.840000000000003</v>
      </c>
    </row>
    <row r="1261" spans="1:19" x14ac:dyDescent="0.2">
      <c r="A1261" s="1">
        <v>41319</v>
      </c>
      <c r="B1261" s="3">
        <v>0.11458333333333333</v>
      </c>
      <c r="C1261" s="4">
        <v>41319.072916666672</v>
      </c>
      <c r="D1261" s="16">
        <v>28.24</v>
      </c>
      <c r="E1261" s="16">
        <v>0</v>
      </c>
      <c r="F1261" s="16">
        <v>109.05589999999999</v>
      </c>
      <c r="G1261" s="16">
        <v>0</v>
      </c>
      <c r="H1261" s="16">
        <v>0</v>
      </c>
      <c r="I1261" s="16">
        <v>0</v>
      </c>
      <c r="J1261" s="16">
        <v>0</v>
      </c>
      <c r="K1261" s="16">
        <v>0</v>
      </c>
      <c r="L1261" s="16">
        <v>0</v>
      </c>
      <c r="M1261" s="16">
        <v>3.890500000000003</v>
      </c>
      <c r="N1261" s="16">
        <v>28.24</v>
      </c>
      <c r="O1261" s="16">
        <v>3.890500000000003</v>
      </c>
      <c r="P1261" s="16">
        <v>24.349499999999995</v>
      </c>
      <c r="Q1261" s="16">
        <v>48.016500000000001</v>
      </c>
      <c r="R1261" s="16">
        <v>35.86</v>
      </c>
      <c r="S1261" s="16">
        <v>34.840000000000003</v>
      </c>
    </row>
    <row r="1262" spans="1:19" x14ac:dyDescent="0.2">
      <c r="A1262" s="1">
        <v>41319</v>
      </c>
      <c r="B1262" s="3">
        <v>0.125</v>
      </c>
      <c r="C1262" s="4">
        <v>41319.083333333336</v>
      </c>
      <c r="D1262" s="16">
        <v>22.7</v>
      </c>
      <c r="E1262" s="16">
        <v>0</v>
      </c>
      <c r="F1262" s="16">
        <v>100.3496</v>
      </c>
      <c r="G1262" s="16">
        <v>0</v>
      </c>
      <c r="H1262" s="16">
        <v>0</v>
      </c>
      <c r="I1262" s="16">
        <v>0</v>
      </c>
      <c r="J1262" s="16">
        <v>0</v>
      </c>
      <c r="K1262" s="16">
        <v>0</v>
      </c>
      <c r="L1262" s="16">
        <v>3.4460000000000051</v>
      </c>
      <c r="M1262" s="16">
        <v>0</v>
      </c>
      <c r="N1262" s="16">
        <v>26.146000000000004</v>
      </c>
      <c r="O1262" s="16">
        <v>0</v>
      </c>
      <c r="P1262" s="16">
        <v>26.146000000000004</v>
      </c>
      <c r="Q1262" s="16">
        <v>43.640999999999998</v>
      </c>
      <c r="R1262" s="16">
        <v>35.86</v>
      </c>
      <c r="S1262" s="16">
        <v>34.840000000000003</v>
      </c>
    </row>
    <row r="1263" spans="1:19" x14ac:dyDescent="0.2">
      <c r="A1263" s="1">
        <v>41319</v>
      </c>
      <c r="B1263" s="3">
        <v>0.13541666666666666</v>
      </c>
      <c r="C1263" s="4">
        <v>41319.09375</v>
      </c>
      <c r="D1263" s="16">
        <v>27.36</v>
      </c>
      <c r="E1263" s="16">
        <v>0</v>
      </c>
      <c r="F1263" s="16">
        <v>106.5921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16">
        <v>3.4225000000000065</v>
      </c>
      <c r="M1263" s="16">
        <v>0</v>
      </c>
      <c r="N1263" s="16">
        <v>30.782500000000006</v>
      </c>
      <c r="O1263" s="16">
        <v>0</v>
      </c>
      <c r="P1263" s="16">
        <v>30.782500000000006</v>
      </c>
      <c r="Q1263" s="16">
        <v>11.041499999999999</v>
      </c>
      <c r="R1263" s="16">
        <v>35.51</v>
      </c>
      <c r="S1263" s="16">
        <v>35.29</v>
      </c>
    </row>
    <row r="1264" spans="1:19" x14ac:dyDescent="0.2">
      <c r="A1264" s="1">
        <v>41319</v>
      </c>
      <c r="B1264" s="3">
        <v>0.14583333333333334</v>
      </c>
      <c r="C1264" s="4">
        <v>41319.104166666672</v>
      </c>
      <c r="D1264" s="16">
        <v>23.79</v>
      </c>
      <c r="E1264" s="16">
        <v>0</v>
      </c>
      <c r="F1264" s="16">
        <v>102.18770000000001</v>
      </c>
      <c r="G1264" s="16">
        <v>0</v>
      </c>
      <c r="H1264" s="16">
        <v>0</v>
      </c>
      <c r="I1264" s="16">
        <v>0</v>
      </c>
      <c r="J1264" s="16">
        <v>0</v>
      </c>
      <c r="K1264" s="16">
        <v>0</v>
      </c>
      <c r="L1264" s="16">
        <v>6.5702500000000015</v>
      </c>
      <c r="M1264" s="16">
        <v>0</v>
      </c>
      <c r="N1264" s="16">
        <v>30.360250000000001</v>
      </c>
      <c r="O1264" s="16">
        <v>0</v>
      </c>
      <c r="P1264" s="16">
        <v>30.360250000000001</v>
      </c>
      <c r="Q1264" s="16">
        <v>9.4347499999999993</v>
      </c>
      <c r="R1264" s="16">
        <v>35.51</v>
      </c>
      <c r="S1264" s="16">
        <v>35.29</v>
      </c>
    </row>
    <row r="1265" spans="1:19" x14ac:dyDescent="0.2">
      <c r="A1265" s="1">
        <v>41319</v>
      </c>
      <c r="B1265" s="3">
        <v>0.15625</v>
      </c>
      <c r="C1265" s="4">
        <v>41319.114583333336</v>
      </c>
      <c r="D1265" s="16">
        <v>23.24</v>
      </c>
      <c r="E1265" s="16">
        <v>0</v>
      </c>
      <c r="F1265" s="16">
        <v>100.8394</v>
      </c>
      <c r="G1265" s="16">
        <v>0</v>
      </c>
      <c r="H1265" s="16">
        <v>0</v>
      </c>
      <c r="I1265" s="16">
        <v>0</v>
      </c>
      <c r="J1265" s="16">
        <v>0</v>
      </c>
      <c r="K1265" s="16">
        <v>0</v>
      </c>
      <c r="L1265" s="16">
        <v>3.0419999999999945</v>
      </c>
      <c r="M1265" s="16">
        <v>0</v>
      </c>
      <c r="N1265" s="16">
        <v>26.281999999999993</v>
      </c>
      <c r="O1265" s="16">
        <v>0</v>
      </c>
      <c r="P1265" s="16">
        <v>26.281999999999993</v>
      </c>
      <c r="Q1265" s="16">
        <v>15.186</v>
      </c>
      <c r="R1265" s="16">
        <v>35.51</v>
      </c>
      <c r="S1265" s="16">
        <v>35.29</v>
      </c>
    </row>
    <row r="1266" spans="1:19" x14ac:dyDescent="0.2">
      <c r="A1266" s="1">
        <v>41319</v>
      </c>
      <c r="B1266" s="3">
        <v>0.16666666666666666</v>
      </c>
      <c r="C1266" s="4">
        <v>41319.125</v>
      </c>
      <c r="D1266" s="16">
        <v>25.57</v>
      </c>
      <c r="E1266" s="16">
        <v>0</v>
      </c>
      <c r="F1266" s="16">
        <v>101.681</v>
      </c>
      <c r="G1266" s="16">
        <v>0</v>
      </c>
      <c r="H1266" s="16">
        <v>0</v>
      </c>
      <c r="I1266" s="16">
        <v>0</v>
      </c>
      <c r="J1266" s="16">
        <v>0</v>
      </c>
      <c r="K1266" s="16">
        <v>0</v>
      </c>
      <c r="L1266" s="16">
        <v>5.6420000000000101</v>
      </c>
      <c r="M1266" s="16">
        <v>0</v>
      </c>
      <c r="N1266" s="16">
        <v>31.21200000000001</v>
      </c>
      <c r="O1266" s="16">
        <v>0</v>
      </c>
      <c r="P1266" s="16">
        <v>31.21200000000001</v>
      </c>
      <c r="Q1266" s="16">
        <v>18.523</v>
      </c>
      <c r="R1266" s="16">
        <v>35.51</v>
      </c>
      <c r="S1266" s="16">
        <v>35.29</v>
      </c>
    </row>
    <row r="1267" spans="1:19" x14ac:dyDescent="0.2">
      <c r="A1267" s="1">
        <v>41319</v>
      </c>
      <c r="B1267" s="3">
        <v>0.17708333333333334</v>
      </c>
      <c r="C1267" s="4">
        <v>41319.135416666672</v>
      </c>
      <c r="D1267" s="16">
        <v>21.41</v>
      </c>
      <c r="E1267" s="16">
        <v>0</v>
      </c>
      <c r="F1267" s="16">
        <v>96.308000000000021</v>
      </c>
      <c r="G1267" s="16">
        <v>0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2.0545000000000044</v>
      </c>
      <c r="N1267" s="16">
        <v>21.41</v>
      </c>
      <c r="O1267" s="16">
        <v>2.0545000000000044</v>
      </c>
      <c r="P1267" s="16">
        <v>19.355499999999996</v>
      </c>
      <c r="Q1267" s="16">
        <v>38.599499999999999</v>
      </c>
      <c r="R1267" s="16">
        <v>35.85</v>
      </c>
      <c r="S1267" s="16">
        <v>35.14</v>
      </c>
    </row>
    <row r="1268" spans="1:19" x14ac:dyDescent="0.2">
      <c r="A1268" s="1">
        <v>41319</v>
      </c>
      <c r="B1268" s="3">
        <v>0.1875</v>
      </c>
      <c r="C1268" s="4">
        <v>41319.145833333336</v>
      </c>
      <c r="D1268" s="16">
        <v>10.29</v>
      </c>
      <c r="E1268" s="16">
        <v>0</v>
      </c>
      <c r="F1268" s="16">
        <v>86.120800000000003</v>
      </c>
      <c r="G1268" s="16">
        <v>0</v>
      </c>
      <c r="H1268" s="16">
        <v>0</v>
      </c>
      <c r="I1268" s="16">
        <v>0</v>
      </c>
      <c r="J1268" s="16">
        <v>0</v>
      </c>
      <c r="K1268" s="16">
        <v>0</v>
      </c>
      <c r="L1268" s="16">
        <v>0.84074999999999989</v>
      </c>
      <c r="M1268" s="16">
        <v>0</v>
      </c>
      <c r="N1268" s="16">
        <v>11.130749999999999</v>
      </c>
      <c r="O1268" s="16">
        <v>0</v>
      </c>
      <c r="P1268" s="16">
        <v>11.130749999999999</v>
      </c>
      <c r="Q1268" s="16">
        <v>40.654249999999998</v>
      </c>
      <c r="R1268" s="16">
        <v>35.85</v>
      </c>
      <c r="S1268" s="16">
        <v>35.14</v>
      </c>
    </row>
    <row r="1269" spans="1:19" x14ac:dyDescent="0.2">
      <c r="A1269" s="1">
        <v>41319</v>
      </c>
      <c r="B1269" s="3">
        <v>0.19791666666666666</v>
      </c>
      <c r="C1269" s="4">
        <v>41319.15625</v>
      </c>
      <c r="D1269" s="16">
        <v>27.2</v>
      </c>
      <c r="E1269" s="16">
        <v>0</v>
      </c>
      <c r="F1269" s="16">
        <v>103.2727</v>
      </c>
      <c r="G1269" s="16">
        <v>0</v>
      </c>
      <c r="H1269" s="16">
        <v>0</v>
      </c>
      <c r="I1269" s="16">
        <v>0</v>
      </c>
      <c r="J1269" s="16">
        <v>0</v>
      </c>
      <c r="K1269" s="16">
        <v>0</v>
      </c>
      <c r="L1269" s="16">
        <v>7.3492500000000121</v>
      </c>
      <c r="M1269" s="16">
        <v>0</v>
      </c>
      <c r="N1269" s="16">
        <v>34.549250000000015</v>
      </c>
      <c r="O1269" s="16">
        <v>0</v>
      </c>
      <c r="P1269" s="16">
        <v>34.549250000000015</v>
      </c>
      <c r="Q1269" s="16">
        <v>42.014749999999999</v>
      </c>
      <c r="R1269" s="16">
        <v>35.85</v>
      </c>
      <c r="S1269" s="16">
        <v>35.14</v>
      </c>
    </row>
    <row r="1270" spans="1:19" x14ac:dyDescent="0.2">
      <c r="A1270" s="1">
        <v>41319</v>
      </c>
      <c r="B1270" s="3">
        <v>0.20833333333333334</v>
      </c>
      <c r="C1270" s="4">
        <v>41319.166666666672</v>
      </c>
      <c r="D1270" s="16">
        <v>30.98</v>
      </c>
      <c r="E1270" s="16">
        <v>0</v>
      </c>
      <c r="F1270" s="16">
        <v>109.4208</v>
      </c>
      <c r="G1270" s="16">
        <v>0</v>
      </c>
      <c r="H1270" s="16">
        <v>0</v>
      </c>
      <c r="I1270" s="16">
        <v>0</v>
      </c>
      <c r="J1270" s="16">
        <v>0</v>
      </c>
      <c r="K1270" s="16">
        <v>0</v>
      </c>
      <c r="L1270" s="16">
        <v>10.655249999999995</v>
      </c>
      <c r="M1270" s="16">
        <v>0</v>
      </c>
      <c r="N1270" s="16">
        <v>41.635249999999999</v>
      </c>
      <c r="O1270" s="16">
        <v>0</v>
      </c>
      <c r="P1270" s="16">
        <v>41.635249999999999</v>
      </c>
      <c r="Q1270" s="16">
        <v>41.830750000000002</v>
      </c>
      <c r="R1270" s="16">
        <v>35.85</v>
      </c>
      <c r="S1270" s="16">
        <v>35.14</v>
      </c>
    </row>
    <row r="1271" spans="1:19" x14ac:dyDescent="0.2">
      <c r="A1271" s="1">
        <v>41319</v>
      </c>
      <c r="B1271" s="3">
        <v>0.21875</v>
      </c>
      <c r="C1271" s="4">
        <v>41319.177083333336</v>
      </c>
      <c r="D1271" s="16">
        <v>2.0499999999999998</v>
      </c>
      <c r="E1271" s="16">
        <v>7.2</v>
      </c>
      <c r="F1271" s="16">
        <v>84.564999999999998</v>
      </c>
      <c r="G1271" s="16">
        <v>-8.2054166666666664E-2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11.485500000000002</v>
      </c>
      <c r="N1271" s="16">
        <v>2.0499999999999998</v>
      </c>
      <c r="O1271" s="16">
        <v>18.685500000000001</v>
      </c>
      <c r="P1271" s="16">
        <v>-16.6355</v>
      </c>
      <c r="Q1271" s="16">
        <v>193.77250000000001</v>
      </c>
      <c r="R1271" s="16">
        <v>35.49</v>
      </c>
      <c r="S1271" s="16">
        <v>35.97</v>
      </c>
    </row>
    <row r="1272" spans="1:19" x14ac:dyDescent="0.2">
      <c r="A1272" s="1">
        <v>41319</v>
      </c>
      <c r="B1272" s="3">
        <v>0.22916666666666666</v>
      </c>
      <c r="C1272" s="4">
        <v>41319.1875</v>
      </c>
      <c r="D1272" s="16">
        <v>8.06</v>
      </c>
      <c r="E1272" s="16">
        <v>1.63</v>
      </c>
      <c r="F1272" s="16">
        <v>86.103200000000001</v>
      </c>
      <c r="G1272" s="16">
        <v>-3.9141104294478528E-2</v>
      </c>
      <c r="H1272" s="16">
        <v>0</v>
      </c>
      <c r="I1272" s="16">
        <v>0</v>
      </c>
      <c r="J1272" s="16">
        <v>0</v>
      </c>
      <c r="K1272" s="16">
        <v>0</v>
      </c>
      <c r="L1272" s="16">
        <v>8.0812499999999829</v>
      </c>
      <c r="M1272" s="16">
        <v>0</v>
      </c>
      <c r="N1272" s="16">
        <v>16.141249999999985</v>
      </c>
      <c r="O1272" s="16">
        <v>1.63</v>
      </c>
      <c r="P1272" s="16">
        <v>14.511249999999986</v>
      </c>
      <c r="Q1272" s="16">
        <v>197.29775000000001</v>
      </c>
      <c r="R1272" s="16">
        <v>35.49</v>
      </c>
      <c r="S1272" s="16">
        <v>35.97</v>
      </c>
    </row>
    <row r="1273" spans="1:19" x14ac:dyDescent="0.2">
      <c r="A1273" s="1">
        <v>41319</v>
      </c>
      <c r="B1273" s="3">
        <v>0.23958333333333334</v>
      </c>
      <c r="C1273" s="4">
        <v>41319.197916666672</v>
      </c>
      <c r="D1273" s="16">
        <v>38.06</v>
      </c>
      <c r="E1273" s="16">
        <v>0</v>
      </c>
      <c r="F1273" s="16">
        <v>121.1604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16">
        <v>12.923000000000002</v>
      </c>
      <c r="M1273" s="16">
        <v>0</v>
      </c>
      <c r="N1273" s="16">
        <v>50.983000000000004</v>
      </c>
      <c r="O1273" s="16">
        <v>0</v>
      </c>
      <c r="P1273" s="16">
        <v>50.983000000000004</v>
      </c>
      <c r="Q1273" s="16">
        <v>203.59800000000001</v>
      </c>
      <c r="R1273" s="16">
        <v>35.49</v>
      </c>
      <c r="S1273" s="16">
        <v>35.97</v>
      </c>
    </row>
    <row r="1274" spans="1:19" x14ac:dyDescent="0.2">
      <c r="A1274" s="1">
        <v>41319</v>
      </c>
      <c r="B1274" s="3">
        <v>0.25</v>
      </c>
      <c r="C1274" s="4">
        <v>41319.208333333336</v>
      </c>
      <c r="D1274" s="16">
        <v>45.71</v>
      </c>
      <c r="E1274" s="16">
        <v>0</v>
      </c>
      <c r="F1274" s="16">
        <v>133.7894</v>
      </c>
      <c r="G1274" s="16">
        <v>0</v>
      </c>
      <c r="H1274" s="16">
        <v>0</v>
      </c>
      <c r="I1274" s="16">
        <v>0</v>
      </c>
      <c r="J1274" s="16">
        <v>0</v>
      </c>
      <c r="K1274" s="16">
        <v>0</v>
      </c>
      <c r="L1274" s="16">
        <v>13.040500000000009</v>
      </c>
      <c r="M1274" s="16">
        <v>0</v>
      </c>
      <c r="N1274" s="16">
        <v>58.750500000000009</v>
      </c>
      <c r="O1274" s="16">
        <v>0</v>
      </c>
      <c r="P1274" s="16">
        <v>58.750500000000009</v>
      </c>
      <c r="Q1274" s="16">
        <v>204.70849999999999</v>
      </c>
      <c r="R1274" s="16">
        <v>35.49</v>
      </c>
      <c r="S1274" s="16">
        <v>35.97</v>
      </c>
    </row>
    <row r="1275" spans="1:19" x14ac:dyDescent="0.2">
      <c r="A1275" s="1">
        <v>41319</v>
      </c>
      <c r="B1275" s="3">
        <v>0.26041666666666669</v>
      </c>
      <c r="C1275" s="4">
        <v>41319.21875</v>
      </c>
      <c r="D1275" s="16">
        <v>3.77</v>
      </c>
      <c r="E1275" s="16">
        <v>3.73</v>
      </c>
      <c r="F1275" s="16">
        <v>84.349100000000007</v>
      </c>
      <c r="G1275" s="16">
        <v>-7.1586595174262732E-2</v>
      </c>
      <c r="H1275" s="16">
        <v>0</v>
      </c>
      <c r="I1275" s="16">
        <v>0</v>
      </c>
      <c r="J1275" s="16">
        <v>0</v>
      </c>
      <c r="K1275" s="16">
        <v>0</v>
      </c>
      <c r="L1275" s="16">
        <v>0</v>
      </c>
      <c r="M1275" s="16">
        <v>0.76775000000003502</v>
      </c>
      <c r="N1275" s="16">
        <v>3.77</v>
      </c>
      <c r="O1275" s="16">
        <v>4.4977500000000354</v>
      </c>
      <c r="P1275" s="16">
        <v>-0.72775000000003542</v>
      </c>
      <c r="Q1275" s="16">
        <v>278.91975000000002</v>
      </c>
      <c r="R1275" s="16">
        <v>45.43</v>
      </c>
      <c r="S1275" s="16">
        <v>41.8</v>
      </c>
    </row>
    <row r="1276" spans="1:19" x14ac:dyDescent="0.2">
      <c r="A1276" s="1">
        <v>41319</v>
      </c>
      <c r="B1276" s="3">
        <v>0.27083333333333331</v>
      </c>
      <c r="C1276" s="4">
        <v>41319.229166666672</v>
      </c>
      <c r="D1276" s="16">
        <v>11.54</v>
      </c>
      <c r="E1276" s="16">
        <v>0.5</v>
      </c>
      <c r="F1276" s="16">
        <v>88.441100000000006</v>
      </c>
      <c r="G1276" s="16">
        <v>-2.86E-2</v>
      </c>
      <c r="H1276" s="16">
        <v>0</v>
      </c>
      <c r="I1276" s="16">
        <v>0</v>
      </c>
      <c r="J1276" s="16">
        <v>0</v>
      </c>
      <c r="K1276" s="16">
        <v>0</v>
      </c>
      <c r="L1276" s="16">
        <v>6.29525000000001</v>
      </c>
      <c r="M1276" s="16">
        <v>0</v>
      </c>
      <c r="N1276" s="16">
        <v>17.835250000000009</v>
      </c>
      <c r="O1276" s="16">
        <v>0.5</v>
      </c>
      <c r="P1276" s="16">
        <v>17.335250000000009</v>
      </c>
      <c r="Q1276" s="16">
        <v>282.43574999999998</v>
      </c>
      <c r="R1276" s="16">
        <v>45.43</v>
      </c>
      <c r="S1276" s="16">
        <v>41.8</v>
      </c>
    </row>
    <row r="1277" spans="1:19" x14ac:dyDescent="0.2">
      <c r="A1277" s="1">
        <v>41319</v>
      </c>
      <c r="B1277" s="3">
        <v>0.28125</v>
      </c>
      <c r="C1277" s="4">
        <v>41319.239583333336</v>
      </c>
      <c r="D1277" s="16">
        <v>37.75</v>
      </c>
      <c r="E1277" s="16">
        <v>0</v>
      </c>
      <c r="F1277" s="16">
        <v>120.59830000000001</v>
      </c>
      <c r="G1277" s="16">
        <v>0</v>
      </c>
      <c r="H1277" s="16">
        <v>0</v>
      </c>
      <c r="I1277" s="16">
        <v>0</v>
      </c>
      <c r="J1277" s="16">
        <v>0</v>
      </c>
      <c r="K1277" s="16">
        <v>0</v>
      </c>
      <c r="L1277" s="16">
        <v>7.5725000000000193</v>
      </c>
      <c r="M1277" s="16">
        <v>0</v>
      </c>
      <c r="N1277" s="16">
        <v>45.322500000000019</v>
      </c>
      <c r="O1277" s="16">
        <v>0</v>
      </c>
      <c r="P1277" s="16">
        <v>45.322500000000019</v>
      </c>
      <c r="Q1277" s="16">
        <v>268.30149999999998</v>
      </c>
      <c r="R1277" s="16">
        <v>45.43</v>
      </c>
      <c r="S1277" s="16">
        <v>41.8</v>
      </c>
    </row>
    <row r="1278" spans="1:19" x14ac:dyDescent="0.2">
      <c r="A1278" s="1">
        <v>41319</v>
      </c>
      <c r="B1278" s="3">
        <v>0.29166666666666669</v>
      </c>
      <c r="C1278" s="4">
        <v>41319.25</v>
      </c>
      <c r="D1278" s="16">
        <v>47.32</v>
      </c>
      <c r="E1278" s="16">
        <v>0</v>
      </c>
      <c r="F1278" s="16">
        <v>137.2527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0.36025000000000773</v>
      </c>
      <c r="N1278" s="16">
        <v>47.32</v>
      </c>
      <c r="O1278" s="16">
        <v>0.36025000000000773</v>
      </c>
      <c r="P1278" s="16">
        <v>46.959749999999993</v>
      </c>
      <c r="Q1278" s="16">
        <v>258.80925000000002</v>
      </c>
      <c r="R1278" s="16">
        <v>45.43</v>
      </c>
      <c r="S1278" s="16">
        <v>41.8</v>
      </c>
    </row>
    <row r="1279" spans="1:19" x14ac:dyDescent="0.2">
      <c r="A1279" s="1">
        <v>41319</v>
      </c>
      <c r="B1279" s="3">
        <v>0.30208333333333331</v>
      </c>
      <c r="C1279" s="4">
        <v>41319.260416666672</v>
      </c>
      <c r="D1279" s="16">
        <v>18.84</v>
      </c>
      <c r="E1279" s="16">
        <v>0</v>
      </c>
      <c r="F1279" s="16">
        <v>93.868099999999998</v>
      </c>
      <c r="G1279" s="16">
        <v>0</v>
      </c>
      <c r="H1279" s="16">
        <v>0</v>
      </c>
      <c r="I1279" s="16">
        <v>0</v>
      </c>
      <c r="J1279" s="16">
        <v>0</v>
      </c>
      <c r="K1279" s="16">
        <v>0</v>
      </c>
      <c r="L1279" s="16">
        <v>6.924500000000009</v>
      </c>
      <c r="M1279" s="16">
        <v>0</v>
      </c>
      <c r="N1279" s="16">
        <v>25.764500000000009</v>
      </c>
      <c r="O1279" s="16">
        <v>0</v>
      </c>
      <c r="P1279" s="16">
        <v>25.764500000000009</v>
      </c>
      <c r="Q1279" s="16">
        <v>35.348500000000001</v>
      </c>
      <c r="R1279" s="16">
        <v>59.1</v>
      </c>
      <c r="S1279" s="16">
        <v>54.68</v>
      </c>
    </row>
    <row r="1280" spans="1:19" x14ac:dyDescent="0.2">
      <c r="A1280" s="1">
        <v>41319</v>
      </c>
      <c r="B1280" s="3">
        <v>0.3125</v>
      </c>
      <c r="C1280" s="4">
        <v>41319.270833333336</v>
      </c>
      <c r="D1280" s="16">
        <v>13.82</v>
      </c>
      <c r="E1280" s="16">
        <v>0</v>
      </c>
      <c r="F1280" s="16">
        <v>88.979100000000003</v>
      </c>
      <c r="G1280" s="16">
        <v>0</v>
      </c>
      <c r="H1280" s="16">
        <v>0</v>
      </c>
      <c r="I1280" s="16">
        <v>0</v>
      </c>
      <c r="J1280" s="16">
        <v>0</v>
      </c>
      <c r="K1280" s="16">
        <v>0</v>
      </c>
      <c r="L1280" s="16">
        <v>1.7167500000000047</v>
      </c>
      <c r="M1280" s="16">
        <v>0</v>
      </c>
      <c r="N1280" s="16">
        <v>15.536750000000005</v>
      </c>
      <c r="O1280" s="16">
        <v>0</v>
      </c>
      <c r="P1280" s="16">
        <v>15.536750000000005</v>
      </c>
      <c r="Q1280" s="16">
        <v>36.803249999999998</v>
      </c>
      <c r="R1280" s="16">
        <v>59.1</v>
      </c>
      <c r="S1280" s="16">
        <v>54.68</v>
      </c>
    </row>
    <row r="1281" spans="1:19" x14ac:dyDescent="0.2">
      <c r="A1281" s="1">
        <v>41319</v>
      </c>
      <c r="B1281" s="3">
        <v>0.32291666666666669</v>
      </c>
      <c r="C1281" s="4">
        <v>41319.28125</v>
      </c>
      <c r="D1281" s="16">
        <v>23.58</v>
      </c>
      <c r="E1281" s="16">
        <v>0</v>
      </c>
      <c r="F1281" s="16">
        <v>98.528000000000006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4.3315000000000055</v>
      </c>
      <c r="M1281" s="16">
        <v>0</v>
      </c>
      <c r="N1281" s="16">
        <v>27.911500000000004</v>
      </c>
      <c r="O1281" s="16">
        <v>0</v>
      </c>
      <c r="P1281" s="16">
        <v>27.911500000000004</v>
      </c>
      <c r="Q1281" s="16">
        <v>34.737499999999997</v>
      </c>
      <c r="R1281" s="16">
        <v>59.1</v>
      </c>
      <c r="S1281" s="16">
        <v>54.68</v>
      </c>
    </row>
    <row r="1282" spans="1:19" x14ac:dyDescent="0.2">
      <c r="A1282" s="1">
        <v>41319</v>
      </c>
      <c r="B1282" s="3">
        <v>0.33333333333333331</v>
      </c>
      <c r="C1282" s="4">
        <v>41319.291666666672</v>
      </c>
      <c r="D1282" s="16">
        <v>35.96</v>
      </c>
      <c r="E1282" s="16">
        <v>0</v>
      </c>
      <c r="F1282" s="16">
        <v>116.4546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0.23374999999998636</v>
      </c>
      <c r="N1282" s="16">
        <v>35.96</v>
      </c>
      <c r="O1282" s="16">
        <v>0.23374999999998636</v>
      </c>
      <c r="P1282" s="16">
        <v>35.726250000000014</v>
      </c>
      <c r="Q1282" s="16">
        <v>31.890750000000001</v>
      </c>
      <c r="R1282" s="16">
        <v>59.1</v>
      </c>
      <c r="S1282" s="16">
        <v>54.68</v>
      </c>
    </row>
    <row r="1283" spans="1:19" x14ac:dyDescent="0.2">
      <c r="A1283" s="1">
        <v>41319</v>
      </c>
      <c r="B1283" s="3">
        <v>0.34375</v>
      </c>
      <c r="C1283" s="4">
        <v>41319.302083333336</v>
      </c>
      <c r="D1283" s="16">
        <v>22.19</v>
      </c>
      <c r="E1283" s="16">
        <v>0.4</v>
      </c>
      <c r="F1283" s="16">
        <v>114.4663</v>
      </c>
      <c r="G1283" s="16">
        <v>-4.2500000000000003E-3</v>
      </c>
      <c r="H1283" s="16">
        <v>0</v>
      </c>
      <c r="I1283" s="16">
        <v>0</v>
      </c>
      <c r="J1283" s="16">
        <v>0</v>
      </c>
      <c r="K1283" s="16">
        <v>0</v>
      </c>
      <c r="L1283" s="16">
        <v>10.91225</v>
      </c>
      <c r="M1283" s="16">
        <v>0</v>
      </c>
      <c r="N1283" s="16">
        <v>33.102249999999998</v>
      </c>
      <c r="O1283" s="16">
        <v>0.4</v>
      </c>
      <c r="P1283" s="16">
        <v>32.702249999999999</v>
      </c>
      <c r="Q1283" s="16">
        <v>-13.27525</v>
      </c>
      <c r="R1283" s="16">
        <v>56.93</v>
      </c>
      <c r="S1283" s="16">
        <v>56.1</v>
      </c>
    </row>
    <row r="1284" spans="1:19" x14ac:dyDescent="0.2">
      <c r="A1284" s="1">
        <v>41319</v>
      </c>
      <c r="B1284" s="3">
        <v>0.35416666666666669</v>
      </c>
      <c r="C1284" s="4">
        <v>41319.3125</v>
      </c>
      <c r="D1284" s="16">
        <v>10.47</v>
      </c>
      <c r="E1284" s="16">
        <v>0.3</v>
      </c>
      <c r="F1284" s="16">
        <v>94.176299999999998</v>
      </c>
      <c r="G1284" s="16">
        <v>-3.3333333333333338E-4</v>
      </c>
      <c r="H1284" s="16">
        <v>0</v>
      </c>
      <c r="I1284" s="16">
        <v>0</v>
      </c>
      <c r="J1284" s="16">
        <v>0</v>
      </c>
      <c r="K1284" s="16">
        <v>0</v>
      </c>
      <c r="L1284" s="16">
        <v>19.125249999999994</v>
      </c>
      <c r="M1284" s="16">
        <v>0</v>
      </c>
      <c r="N1284" s="16">
        <v>29.595249999999993</v>
      </c>
      <c r="O1284" s="16">
        <v>0.3</v>
      </c>
      <c r="P1284" s="16">
        <v>29.295249999999992</v>
      </c>
      <c r="Q1284" s="16">
        <v>3.5367500000000001</v>
      </c>
      <c r="R1284" s="16">
        <v>56.93</v>
      </c>
      <c r="S1284" s="16">
        <v>56.1</v>
      </c>
    </row>
    <row r="1285" spans="1:19" x14ac:dyDescent="0.2">
      <c r="A1285" s="1">
        <v>41319</v>
      </c>
      <c r="B1285" s="3">
        <v>0.36458333333333331</v>
      </c>
      <c r="C1285" s="4">
        <v>41319.322916666672</v>
      </c>
      <c r="D1285" s="16">
        <v>16.36</v>
      </c>
      <c r="E1285" s="16">
        <v>0</v>
      </c>
      <c r="F1285" s="16">
        <v>101.64230000000001</v>
      </c>
      <c r="G1285" s="16">
        <v>0</v>
      </c>
      <c r="H1285" s="16">
        <v>0</v>
      </c>
      <c r="I1285" s="16">
        <v>0</v>
      </c>
      <c r="J1285" s="16">
        <v>0</v>
      </c>
      <c r="K1285" s="16">
        <v>0</v>
      </c>
      <c r="L1285" s="16">
        <v>12.523999999999987</v>
      </c>
      <c r="M1285" s="16">
        <v>0</v>
      </c>
      <c r="N1285" s="16">
        <v>28.883999999999986</v>
      </c>
      <c r="O1285" s="16">
        <v>0</v>
      </c>
      <c r="P1285" s="16">
        <v>28.883999999999986</v>
      </c>
      <c r="Q1285" s="16">
        <v>15.516</v>
      </c>
      <c r="R1285" s="16">
        <v>56.93</v>
      </c>
      <c r="S1285" s="16">
        <v>56.1</v>
      </c>
    </row>
    <row r="1286" spans="1:19" x14ac:dyDescent="0.2">
      <c r="A1286" s="1">
        <v>41319</v>
      </c>
      <c r="B1286" s="3">
        <v>0.375</v>
      </c>
      <c r="C1286" s="4">
        <v>41319.333333333336</v>
      </c>
      <c r="D1286" s="16">
        <v>25.54</v>
      </c>
      <c r="E1286" s="16">
        <v>0</v>
      </c>
      <c r="F1286" s="16">
        <v>117.4537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19.554749999999999</v>
      </c>
      <c r="M1286" s="16">
        <v>0</v>
      </c>
      <c r="N1286" s="16">
        <v>45.094749999999998</v>
      </c>
      <c r="O1286" s="16">
        <v>0</v>
      </c>
      <c r="P1286" s="16">
        <v>45.094749999999998</v>
      </c>
      <c r="Q1286" s="16">
        <v>18.05725</v>
      </c>
      <c r="R1286" s="16">
        <v>56.93</v>
      </c>
      <c r="S1286" s="16">
        <v>56.1</v>
      </c>
    </row>
    <row r="1287" spans="1:19" x14ac:dyDescent="0.2">
      <c r="A1287" s="1">
        <v>41319</v>
      </c>
      <c r="B1287" s="3">
        <v>0.38541666666666669</v>
      </c>
      <c r="C1287" s="4">
        <v>41319.34375</v>
      </c>
      <c r="D1287" s="16">
        <v>9.44</v>
      </c>
      <c r="E1287" s="16">
        <v>0.02</v>
      </c>
      <c r="F1287" s="16">
        <v>92.199299999999994</v>
      </c>
      <c r="G1287" s="16">
        <v>0</v>
      </c>
      <c r="H1287" s="16">
        <v>0</v>
      </c>
      <c r="I1287" s="16">
        <v>0</v>
      </c>
      <c r="J1287" s="16">
        <v>0</v>
      </c>
      <c r="K1287" s="16">
        <v>0</v>
      </c>
      <c r="L1287" s="16">
        <v>6.1057500000000058</v>
      </c>
      <c r="M1287" s="16">
        <v>0</v>
      </c>
      <c r="N1287" s="16">
        <v>15.545750000000005</v>
      </c>
      <c r="O1287" s="16">
        <v>0.02</v>
      </c>
      <c r="P1287" s="16">
        <v>15.525750000000006</v>
      </c>
      <c r="Q1287" s="16">
        <v>116.78425</v>
      </c>
      <c r="R1287" s="16">
        <v>54.43</v>
      </c>
      <c r="S1287" s="16">
        <v>54.86</v>
      </c>
    </row>
    <row r="1288" spans="1:19" x14ac:dyDescent="0.2">
      <c r="A1288" s="1">
        <v>41319</v>
      </c>
      <c r="B1288" s="3">
        <v>0.39583333333333331</v>
      </c>
      <c r="C1288" s="4">
        <v>41319.354166666672</v>
      </c>
      <c r="D1288" s="16">
        <v>5.27</v>
      </c>
      <c r="E1288" s="16">
        <v>1.24</v>
      </c>
      <c r="F1288" s="16">
        <v>90.455600000000004</v>
      </c>
      <c r="G1288" s="16">
        <v>-1.8548387096774194E-3</v>
      </c>
      <c r="H1288" s="16">
        <v>0</v>
      </c>
      <c r="I1288" s="16">
        <v>0</v>
      </c>
      <c r="J1288" s="16">
        <v>0</v>
      </c>
      <c r="K1288" s="16">
        <v>0</v>
      </c>
      <c r="L1288" s="16">
        <v>18.398999999999987</v>
      </c>
      <c r="M1288" s="16">
        <v>0</v>
      </c>
      <c r="N1288" s="16">
        <v>23.668999999999986</v>
      </c>
      <c r="O1288" s="16">
        <v>1.24</v>
      </c>
      <c r="P1288" s="16">
        <v>22.428999999999988</v>
      </c>
      <c r="Q1288" s="16">
        <v>118.873</v>
      </c>
      <c r="R1288" s="16">
        <v>54.43</v>
      </c>
      <c r="S1288" s="16">
        <v>54.86</v>
      </c>
    </row>
    <row r="1289" spans="1:19" x14ac:dyDescent="0.2">
      <c r="A1289" s="1">
        <v>41319</v>
      </c>
      <c r="B1289" s="3">
        <v>0.40625</v>
      </c>
      <c r="C1289" s="4">
        <v>41319.364583333336</v>
      </c>
      <c r="D1289" s="16">
        <v>20.93</v>
      </c>
      <c r="E1289" s="16">
        <v>0</v>
      </c>
      <c r="F1289" s="16">
        <v>110.17059999999999</v>
      </c>
      <c r="G1289" s="16">
        <v>0</v>
      </c>
      <c r="H1289" s="16">
        <v>0</v>
      </c>
      <c r="I1289" s="16">
        <v>0</v>
      </c>
      <c r="J1289" s="16">
        <v>0</v>
      </c>
      <c r="K1289" s="16">
        <v>0</v>
      </c>
      <c r="L1289" s="16">
        <v>16.958249999999989</v>
      </c>
      <c r="M1289" s="16">
        <v>0</v>
      </c>
      <c r="N1289" s="16">
        <v>37.888249999999985</v>
      </c>
      <c r="O1289" s="16">
        <v>0</v>
      </c>
      <c r="P1289" s="16">
        <v>37.888249999999985</v>
      </c>
      <c r="Q1289" s="16">
        <v>120.10375000000001</v>
      </c>
      <c r="R1289" s="16">
        <v>54.43</v>
      </c>
      <c r="S1289" s="16">
        <v>54.86</v>
      </c>
    </row>
    <row r="1290" spans="1:19" x14ac:dyDescent="0.2">
      <c r="A1290" s="1">
        <v>41319</v>
      </c>
      <c r="B1290" s="3">
        <v>0.41666666666666669</v>
      </c>
      <c r="C1290" s="4">
        <v>41319.375</v>
      </c>
      <c r="D1290" s="16">
        <v>32.4</v>
      </c>
      <c r="E1290" s="16">
        <v>0</v>
      </c>
      <c r="F1290" s="16">
        <v>127.788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16">
        <v>13.239499999999996</v>
      </c>
      <c r="M1290" s="16">
        <v>0</v>
      </c>
      <c r="N1290" s="16">
        <v>45.639499999999998</v>
      </c>
      <c r="O1290" s="16">
        <v>0</v>
      </c>
      <c r="P1290" s="16">
        <v>45.639499999999998</v>
      </c>
      <c r="Q1290" s="16">
        <v>118.46550000000001</v>
      </c>
      <c r="R1290" s="16">
        <v>54.43</v>
      </c>
      <c r="S1290" s="16">
        <v>54.86</v>
      </c>
    </row>
    <row r="1291" spans="1:19" x14ac:dyDescent="0.2">
      <c r="A1291" s="1">
        <v>41319</v>
      </c>
      <c r="B1291" s="3">
        <v>0.42708333333333331</v>
      </c>
      <c r="C1291" s="4">
        <v>41319.385416666672</v>
      </c>
      <c r="D1291" s="16">
        <v>0.98</v>
      </c>
      <c r="E1291" s="16">
        <v>4.55</v>
      </c>
      <c r="F1291" s="16">
        <v>88.977000000000004</v>
      </c>
      <c r="G1291" s="16">
        <v>-5.8989010989010989E-3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9.5730000000000075</v>
      </c>
      <c r="N1291" s="16">
        <v>0.98</v>
      </c>
      <c r="O1291" s="16">
        <v>14.123000000000008</v>
      </c>
      <c r="P1291" s="16">
        <v>-13.143000000000008</v>
      </c>
      <c r="Q1291" s="16">
        <v>241.32400000000001</v>
      </c>
      <c r="R1291" s="16">
        <v>52.26</v>
      </c>
      <c r="S1291" s="16">
        <v>51.99</v>
      </c>
    </row>
    <row r="1292" spans="1:19" x14ac:dyDescent="0.2">
      <c r="A1292" s="1">
        <v>41319</v>
      </c>
      <c r="B1292" s="3">
        <v>0.4375</v>
      </c>
      <c r="C1292" s="4">
        <v>41319.395833333336</v>
      </c>
      <c r="D1292" s="16">
        <v>0</v>
      </c>
      <c r="E1292" s="16">
        <v>7.91</v>
      </c>
      <c r="F1292" s="16">
        <v>0</v>
      </c>
      <c r="G1292" s="16">
        <v>-8.3560050568900132E-3</v>
      </c>
      <c r="H1292" s="16">
        <v>0</v>
      </c>
      <c r="I1292" s="16">
        <v>0</v>
      </c>
      <c r="J1292" s="16">
        <v>0</v>
      </c>
      <c r="K1292" s="16">
        <v>0</v>
      </c>
      <c r="L1292" s="16">
        <v>4.2357499999999959</v>
      </c>
      <c r="M1292" s="16">
        <v>0</v>
      </c>
      <c r="N1292" s="16">
        <v>4.2357499999999959</v>
      </c>
      <c r="O1292" s="16">
        <v>7.91</v>
      </c>
      <c r="P1292" s="16">
        <v>-3.6742500000000042</v>
      </c>
      <c r="Q1292" s="16">
        <v>240.85825</v>
      </c>
      <c r="R1292" s="16">
        <v>52.26</v>
      </c>
      <c r="S1292" s="16">
        <v>51.99</v>
      </c>
    </row>
    <row r="1293" spans="1:19" x14ac:dyDescent="0.2">
      <c r="A1293" s="1">
        <v>41319</v>
      </c>
      <c r="B1293" s="3">
        <v>0.44791666666666669</v>
      </c>
      <c r="C1293" s="4">
        <v>41319.40625</v>
      </c>
      <c r="D1293" s="16">
        <v>1.1599999999999999</v>
      </c>
      <c r="E1293" s="16">
        <v>3.56</v>
      </c>
      <c r="F1293" s="16">
        <v>88.973600000000005</v>
      </c>
      <c r="G1293" s="16">
        <v>-6.093258426966292E-3</v>
      </c>
      <c r="H1293" s="16">
        <v>0</v>
      </c>
      <c r="I1293" s="16">
        <v>0</v>
      </c>
      <c r="J1293" s="16">
        <v>0</v>
      </c>
      <c r="K1293" s="16">
        <v>0</v>
      </c>
      <c r="L1293" s="16">
        <v>3.12824999999998</v>
      </c>
      <c r="M1293" s="16">
        <v>0</v>
      </c>
      <c r="N1293" s="16">
        <v>4.2882499999999801</v>
      </c>
      <c r="O1293" s="16">
        <v>3.56</v>
      </c>
      <c r="P1293" s="16">
        <v>0.72824999999998008</v>
      </c>
      <c r="Q1293" s="16">
        <v>240.99275</v>
      </c>
      <c r="R1293" s="16">
        <v>52.26</v>
      </c>
      <c r="S1293" s="16">
        <v>51.99</v>
      </c>
    </row>
    <row r="1294" spans="1:19" x14ac:dyDescent="0.2">
      <c r="A1294" s="1">
        <v>41319</v>
      </c>
      <c r="B1294" s="3">
        <v>0.45833333333333331</v>
      </c>
      <c r="C1294" s="4">
        <v>41319.416666666672</v>
      </c>
      <c r="D1294" s="16">
        <v>0.51</v>
      </c>
      <c r="E1294" s="16">
        <v>5.37</v>
      </c>
      <c r="F1294" s="16">
        <v>88.972399999999993</v>
      </c>
      <c r="G1294" s="16">
        <v>-6.315642458100559E-3</v>
      </c>
      <c r="H1294" s="16">
        <v>0</v>
      </c>
      <c r="I1294" s="16">
        <v>0</v>
      </c>
      <c r="J1294" s="16">
        <v>0</v>
      </c>
      <c r="K1294" s="16">
        <v>0</v>
      </c>
      <c r="L1294" s="16">
        <v>3.3720000000000141</v>
      </c>
      <c r="M1294" s="16">
        <v>0</v>
      </c>
      <c r="N1294" s="16">
        <v>3.8820000000000139</v>
      </c>
      <c r="O1294" s="16">
        <v>5.37</v>
      </c>
      <c r="P1294" s="16">
        <v>-1.4879999999999862</v>
      </c>
      <c r="Q1294" s="16">
        <v>239.69499999999999</v>
      </c>
      <c r="R1294" s="16">
        <v>52.26</v>
      </c>
      <c r="S1294" s="16">
        <v>51.99</v>
      </c>
    </row>
    <row r="1295" spans="1:19" x14ac:dyDescent="0.2">
      <c r="A1295" s="1">
        <v>41319</v>
      </c>
      <c r="B1295" s="3">
        <v>0.46875</v>
      </c>
      <c r="C1295" s="4">
        <v>41319.427083333336</v>
      </c>
      <c r="D1295" s="16">
        <v>0.03</v>
      </c>
      <c r="E1295" s="16">
        <v>7.13</v>
      </c>
      <c r="F1295" s="16">
        <v>88.97</v>
      </c>
      <c r="G1295" s="16">
        <v>-7.8138849929873765E-3</v>
      </c>
      <c r="H1295" s="16">
        <v>0</v>
      </c>
      <c r="I1295" s="16">
        <v>0</v>
      </c>
      <c r="J1295" s="16">
        <v>0</v>
      </c>
      <c r="K1295" s="16">
        <v>0</v>
      </c>
      <c r="L1295" s="16">
        <v>0.65525000000002365</v>
      </c>
      <c r="M1295" s="16">
        <v>0</v>
      </c>
      <c r="N1295" s="16">
        <v>0.68525000000002367</v>
      </c>
      <c r="O1295" s="16">
        <v>7.13</v>
      </c>
      <c r="P1295" s="16">
        <v>-6.444749999999976</v>
      </c>
      <c r="Q1295" s="16">
        <v>267.31074999999998</v>
      </c>
      <c r="R1295" s="16">
        <v>49.72</v>
      </c>
      <c r="S1295" s="16">
        <v>52.18</v>
      </c>
    </row>
    <row r="1296" spans="1:19" x14ac:dyDescent="0.2">
      <c r="A1296" s="1">
        <v>41319</v>
      </c>
      <c r="B1296" s="3">
        <v>0.47916666666666669</v>
      </c>
      <c r="C1296" s="4">
        <v>41319.4375</v>
      </c>
      <c r="D1296" s="16">
        <v>0.18</v>
      </c>
      <c r="E1296" s="16">
        <v>6.6999999999999993</v>
      </c>
      <c r="F1296" s="16">
        <v>88.97</v>
      </c>
      <c r="G1296" s="16">
        <v>-8.33731343283582E-3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0.91875000000001705</v>
      </c>
      <c r="N1296" s="16">
        <v>0.18</v>
      </c>
      <c r="O1296" s="16">
        <v>7.6187500000000163</v>
      </c>
      <c r="P1296" s="16">
        <v>-7.4387500000000166</v>
      </c>
      <c r="Q1296" s="16">
        <v>266.02775000000003</v>
      </c>
      <c r="R1296" s="16">
        <v>49.72</v>
      </c>
      <c r="S1296" s="16">
        <v>52.18</v>
      </c>
    </row>
    <row r="1297" spans="1:19" x14ac:dyDescent="0.2">
      <c r="A1297" s="1">
        <v>41319</v>
      </c>
      <c r="B1297" s="3">
        <v>0.48958333333333331</v>
      </c>
      <c r="C1297" s="4">
        <v>41319.447916666672</v>
      </c>
      <c r="D1297" s="16">
        <v>0.11</v>
      </c>
      <c r="E1297" s="16">
        <v>5.66</v>
      </c>
      <c r="F1297" s="16">
        <v>88.980900000000005</v>
      </c>
      <c r="G1297" s="16">
        <v>-6.984098939929329E-3</v>
      </c>
      <c r="H1297" s="16">
        <v>0</v>
      </c>
      <c r="I1297" s="16">
        <v>0</v>
      </c>
      <c r="J1297" s="16">
        <v>0</v>
      </c>
      <c r="K1297" s="16">
        <v>0</v>
      </c>
      <c r="L1297" s="16">
        <v>1.9372500000000059</v>
      </c>
      <c r="M1297" s="16">
        <v>0</v>
      </c>
      <c r="N1297" s="16">
        <v>2.0472500000000058</v>
      </c>
      <c r="O1297" s="16">
        <v>5.66</v>
      </c>
      <c r="P1297" s="16">
        <v>-3.6127499999999944</v>
      </c>
      <c r="Q1297" s="16">
        <v>262.12475000000001</v>
      </c>
      <c r="R1297" s="16">
        <v>49.72</v>
      </c>
      <c r="S1297" s="16">
        <v>52.18</v>
      </c>
    </row>
    <row r="1298" spans="1:19" x14ac:dyDescent="0.2">
      <c r="A1298" s="1">
        <v>41319</v>
      </c>
      <c r="B1298" s="3">
        <v>0.5</v>
      </c>
      <c r="C1298" s="4">
        <v>41319.458333333336</v>
      </c>
      <c r="D1298" s="16">
        <v>0.16</v>
      </c>
      <c r="E1298" s="16">
        <v>15.58</v>
      </c>
      <c r="F1298" s="16">
        <v>88.97</v>
      </c>
      <c r="G1298" s="16">
        <v>-1.139036136071887</v>
      </c>
      <c r="H1298" s="16">
        <v>0</v>
      </c>
      <c r="I1298" s="16">
        <v>0</v>
      </c>
      <c r="J1298" s="16">
        <v>0</v>
      </c>
      <c r="K1298" s="16">
        <v>0</v>
      </c>
      <c r="L1298" s="16">
        <v>10.644750000000016</v>
      </c>
      <c r="M1298" s="16">
        <v>0</v>
      </c>
      <c r="N1298" s="16">
        <v>10.804750000000016</v>
      </c>
      <c r="O1298" s="16">
        <v>15.58</v>
      </c>
      <c r="P1298" s="16">
        <v>-4.7752499999999838</v>
      </c>
      <c r="Q1298" s="16">
        <v>259.81925000000001</v>
      </c>
      <c r="R1298" s="16">
        <v>49.72</v>
      </c>
      <c r="S1298" s="16">
        <v>52.18</v>
      </c>
    </row>
    <row r="1299" spans="1:19" x14ac:dyDescent="0.2">
      <c r="A1299" s="1">
        <v>41319</v>
      </c>
      <c r="B1299" s="3">
        <v>0.51041666666666663</v>
      </c>
      <c r="C1299" s="4">
        <v>41319.46875</v>
      </c>
      <c r="D1299" s="16">
        <v>3.38</v>
      </c>
      <c r="E1299" s="16">
        <v>12.87</v>
      </c>
      <c r="F1299" s="16">
        <v>90.746499999999997</v>
      </c>
      <c r="G1299" s="16">
        <v>-0.99894825174825175</v>
      </c>
      <c r="H1299" s="16">
        <v>0</v>
      </c>
      <c r="I1299" s="16">
        <v>0</v>
      </c>
      <c r="J1299" s="16">
        <v>0</v>
      </c>
      <c r="K1299" s="16">
        <v>0</v>
      </c>
      <c r="L1299" s="16">
        <v>0</v>
      </c>
      <c r="M1299" s="16">
        <v>0.53949999999997544</v>
      </c>
      <c r="N1299" s="16">
        <v>3.38</v>
      </c>
      <c r="O1299" s="16">
        <v>13.409499999999975</v>
      </c>
      <c r="P1299" s="16">
        <v>-10.029499999999974</v>
      </c>
      <c r="Q1299" s="16">
        <v>466.17649999999998</v>
      </c>
      <c r="R1299" s="16">
        <v>48.12</v>
      </c>
      <c r="S1299" s="16">
        <v>48</v>
      </c>
    </row>
    <row r="1300" spans="1:19" x14ac:dyDescent="0.2">
      <c r="A1300" s="1">
        <v>41319</v>
      </c>
      <c r="B1300" s="3">
        <v>0.52083333333333337</v>
      </c>
      <c r="C1300" s="4">
        <v>41319.479166666672</v>
      </c>
      <c r="D1300" s="16">
        <v>0</v>
      </c>
      <c r="E1300" s="16">
        <v>33.44</v>
      </c>
      <c r="F1300" s="16">
        <v>0</v>
      </c>
      <c r="G1300" s="16">
        <v>-8.5702351375598091</v>
      </c>
      <c r="H1300" s="16">
        <v>0</v>
      </c>
      <c r="I1300" s="16">
        <v>0</v>
      </c>
      <c r="J1300" s="16">
        <v>0</v>
      </c>
      <c r="K1300" s="16">
        <v>0</v>
      </c>
      <c r="L1300" s="16">
        <v>0.40049999999996544</v>
      </c>
      <c r="M1300" s="16">
        <v>0</v>
      </c>
      <c r="N1300" s="16">
        <v>0.40049999999996544</v>
      </c>
      <c r="O1300" s="16">
        <v>33.44</v>
      </c>
      <c r="P1300" s="16">
        <v>-33.039500000000032</v>
      </c>
      <c r="Q1300" s="16">
        <v>463.39150000000001</v>
      </c>
      <c r="R1300" s="16">
        <v>48.12</v>
      </c>
      <c r="S1300" s="16">
        <v>48</v>
      </c>
    </row>
    <row r="1301" spans="1:19" x14ac:dyDescent="0.2">
      <c r="A1301" s="1">
        <v>41319</v>
      </c>
      <c r="B1301" s="3">
        <v>0.53125</v>
      </c>
      <c r="C1301" s="4">
        <v>41319.489583333336</v>
      </c>
      <c r="D1301" s="16">
        <v>0</v>
      </c>
      <c r="E1301" s="16">
        <v>39.57</v>
      </c>
      <c r="F1301" s="16">
        <v>0</v>
      </c>
      <c r="G1301" s="16">
        <v>-14.65433586050038</v>
      </c>
      <c r="H1301" s="16">
        <v>0</v>
      </c>
      <c r="I1301" s="16">
        <v>0</v>
      </c>
      <c r="J1301" s="16">
        <v>0</v>
      </c>
      <c r="K1301" s="16">
        <v>0</v>
      </c>
      <c r="L1301" s="16">
        <v>5.4957499999999868</v>
      </c>
      <c r="M1301" s="16">
        <v>0</v>
      </c>
      <c r="N1301" s="16">
        <v>5.4957499999999868</v>
      </c>
      <c r="O1301" s="16">
        <v>39.57</v>
      </c>
      <c r="P1301" s="16">
        <v>-34.074250000000013</v>
      </c>
      <c r="Q1301" s="16">
        <v>458.99225000000001</v>
      </c>
      <c r="R1301" s="16">
        <v>48.12</v>
      </c>
      <c r="S1301" s="16">
        <v>48</v>
      </c>
    </row>
    <row r="1302" spans="1:19" x14ac:dyDescent="0.2">
      <c r="A1302" s="1">
        <v>41319</v>
      </c>
      <c r="B1302" s="3">
        <v>0.54166666666666663</v>
      </c>
      <c r="C1302" s="4">
        <v>41319.5</v>
      </c>
      <c r="D1302" s="16">
        <v>0</v>
      </c>
      <c r="E1302" s="16">
        <v>40.67</v>
      </c>
      <c r="F1302" s="16">
        <v>0</v>
      </c>
      <c r="G1302" s="16">
        <v>-17.270153823457093</v>
      </c>
      <c r="H1302" s="16">
        <v>0</v>
      </c>
      <c r="I1302" s="16">
        <v>0</v>
      </c>
      <c r="J1302" s="16">
        <v>0</v>
      </c>
      <c r="K1302" s="16">
        <v>0</v>
      </c>
      <c r="L1302" s="16">
        <v>6.7297499999999673</v>
      </c>
      <c r="M1302" s="16">
        <v>0</v>
      </c>
      <c r="N1302" s="16">
        <v>6.7297499999999673</v>
      </c>
      <c r="O1302" s="16">
        <v>40.67</v>
      </c>
      <c r="P1302" s="16">
        <v>-33.940250000000034</v>
      </c>
      <c r="Q1302" s="16">
        <v>458.82225</v>
      </c>
      <c r="R1302" s="16">
        <v>48.12</v>
      </c>
      <c r="S1302" s="16">
        <v>48</v>
      </c>
    </row>
    <row r="1303" spans="1:19" x14ac:dyDescent="0.2">
      <c r="A1303" s="1">
        <v>41319</v>
      </c>
      <c r="B1303" s="3">
        <v>0.55208333333333337</v>
      </c>
      <c r="C1303" s="4">
        <v>41319.510416666672</v>
      </c>
      <c r="D1303" s="16">
        <v>0.38</v>
      </c>
      <c r="E1303" s="16">
        <v>16.579999999999998</v>
      </c>
      <c r="F1303" s="16">
        <v>88.981099999999998</v>
      </c>
      <c r="G1303" s="16">
        <v>-1.9026781664656216</v>
      </c>
      <c r="H1303" s="16">
        <v>0</v>
      </c>
      <c r="I1303" s="16">
        <v>0</v>
      </c>
      <c r="J1303" s="16">
        <v>0</v>
      </c>
      <c r="K1303" s="16">
        <v>0</v>
      </c>
      <c r="L1303" s="16">
        <v>10.913250000000005</v>
      </c>
      <c r="M1303" s="16">
        <v>0</v>
      </c>
      <c r="N1303" s="16">
        <v>11.293250000000006</v>
      </c>
      <c r="O1303" s="16">
        <v>16.579999999999998</v>
      </c>
      <c r="P1303" s="16">
        <v>-5.2867499999999925</v>
      </c>
      <c r="Q1303" s="16">
        <v>448.04374999999999</v>
      </c>
      <c r="R1303" s="16">
        <v>47.91</v>
      </c>
      <c r="S1303" s="16">
        <v>48.07</v>
      </c>
    </row>
    <row r="1304" spans="1:19" x14ac:dyDescent="0.2">
      <c r="A1304" s="1">
        <v>41319</v>
      </c>
      <c r="B1304" s="3">
        <v>0.5625</v>
      </c>
      <c r="C1304" s="4">
        <v>41319.520833333336</v>
      </c>
      <c r="D1304" s="16">
        <v>1.62</v>
      </c>
      <c r="E1304" s="16">
        <v>3.4299999999999997</v>
      </c>
      <c r="F1304" s="16">
        <v>88.982399999999998</v>
      </c>
      <c r="G1304" s="16">
        <v>-4.5411078717201171E-3</v>
      </c>
      <c r="H1304" s="16">
        <v>0</v>
      </c>
      <c r="I1304" s="16">
        <v>0</v>
      </c>
      <c r="J1304" s="16">
        <v>0</v>
      </c>
      <c r="K1304" s="16">
        <v>0</v>
      </c>
      <c r="L1304" s="16">
        <v>3.0827499999999759</v>
      </c>
      <c r="M1304" s="16">
        <v>0</v>
      </c>
      <c r="N1304" s="16">
        <v>4.702749999999976</v>
      </c>
      <c r="O1304" s="16">
        <v>3.4299999999999997</v>
      </c>
      <c r="P1304" s="16">
        <v>1.2727499999999763</v>
      </c>
      <c r="Q1304" s="16">
        <v>448.56625000000003</v>
      </c>
      <c r="R1304" s="16">
        <v>47.91</v>
      </c>
      <c r="S1304" s="16">
        <v>48.07</v>
      </c>
    </row>
    <row r="1305" spans="1:19" x14ac:dyDescent="0.2">
      <c r="A1305" s="1">
        <v>41319</v>
      </c>
      <c r="B1305" s="3">
        <v>0.57291666666666663</v>
      </c>
      <c r="C1305" s="4">
        <v>41319.53125</v>
      </c>
      <c r="D1305" s="16">
        <v>0</v>
      </c>
      <c r="E1305" s="16">
        <v>12.94</v>
      </c>
      <c r="F1305" s="16">
        <v>0</v>
      </c>
      <c r="G1305" s="16">
        <v>-0.16057642967542501</v>
      </c>
      <c r="H1305" s="16">
        <v>0</v>
      </c>
      <c r="I1305" s="16">
        <v>0</v>
      </c>
      <c r="J1305" s="16">
        <v>0</v>
      </c>
      <c r="K1305" s="16">
        <v>0</v>
      </c>
      <c r="L1305" s="16">
        <v>2.4222499999999627</v>
      </c>
      <c r="M1305" s="16">
        <v>0</v>
      </c>
      <c r="N1305" s="16">
        <v>2.4222499999999627</v>
      </c>
      <c r="O1305" s="16">
        <v>12.94</v>
      </c>
      <c r="P1305" s="16">
        <v>-10.517750000000037</v>
      </c>
      <c r="Q1305" s="16">
        <v>447.87975</v>
      </c>
      <c r="R1305" s="16">
        <v>47.91</v>
      </c>
      <c r="S1305" s="16">
        <v>48.07</v>
      </c>
    </row>
    <row r="1306" spans="1:19" x14ac:dyDescent="0.2">
      <c r="A1306" s="1">
        <v>41319</v>
      </c>
      <c r="B1306" s="3">
        <v>0.58333333333333337</v>
      </c>
      <c r="C1306" s="4">
        <v>41319.541666666672</v>
      </c>
      <c r="D1306" s="16">
        <v>0</v>
      </c>
      <c r="E1306" s="16">
        <v>13.23</v>
      </c>
      <c r="F1306" s="16">
        <v>0</v>
      </c>
      <c r="G1306" s="16">
        <v>-0.23345306122448978</v>
      </c>
      <c r="H1306" s="16">
        <v>0</v>
      </c>
      <c r="I1306" s="16">
        <v>0</v>
      </c>
      <c r="J1306" s="16">
        <v>0</v>
      </c>
      <c r="K1306" s="16">
        <v>0</v>
      </c>
      <c r="L1306" s="16">
        <v>7.8762499999999704</v>
      </c>
      <c r="M1306" s="16">
        <v>0</v>
      </c>
      <c r="N1306" s="16">
        <v>7.8762499999999704</v>
      </c>
      <c r="O1306" s="16">
        <v>13.23</v>
      </c>
      <c r="P1306" s="16">
        <v>-5.35375000000003</v>
      </c>
      <c r="Q1306" s="16">
        <v>448.59575000000001</v>
      </c>
      <c r="R1306" s="16">
        <v>47.91</v>
      </c>
      <c r="S1306" s="16">
        <v>48.07</v>
      </c>
    </row>
    <row r="1307" spans="1:19" x14ac:dyDescent="0.2">
      <c r="A1307" s="1">
        <v>41319</v>
      </c>
      <c r="B1307" s="3">
        <v>0.59375</v>
      </c>
      <c r="C1307" s="4">
        <v>41319.552083333336</v>
      </c>
      <c r="D1307" s="16">
        <v>0</v>
      </c>
      <c r="E1307" s="16">
        <v>12.48</v>
      </c>
      <c r="F1307" s="16">
        <v>0</v>
      </c>
      <c r="G1307" s="16">
        <v>-0.34325408653846151</v>
      </c>
      <c r="H1307" s="16">
        <v>0</v>
      </c>
      <c r="I1307" s="16">
        <v>0</v>
      </c>
      <c r="J1307" s="16">
        <v>0</v>
      </c>
      <c r="K1307" s="16">
        <v>0</v>
      </c>
      <c r="L1307" s="16">
        <v>1.4840000000000373</v>
      </c>
      <c r="M1307" s="16">
        <v>0</v>
      </c>
      <c r="N1307" s="16">
        <v>1.4840000000000373</v>
      </c>
      <c r="O1307" s="16">
        <v>12.48</v>
      </c>
      <c r="P1307" s="16">
        <v>-10.995999999999963</v>
      </c>
      <c r="Q1307" s="16">
        <v>471.40899999999999</v>
      </c>
      <c r="R1307" s="16">
        <v>47.03</v>
      </c>
      <c r="S1307" s="16">
        <v>46.98</v>
      </c>
    </row>
    <row r="1308" spans="1:19" x14ac:dyDescent="0.2">
      <c r="A1308" s="1">
        <v>41319</v>
      </c>
      <c r="B1308" s="3">
        <v>0.60416666666666663</v>
      </c>
      <c r="C1308" s="4">
        <v>41319.5625</v>
      </c>
      <c r="D1308" s="16">
        <v>0</v>
      </c>
      <c r="E1308" s="16">
        <v>7.6199999999999992</v>
      </c>
      <c r="F1308" s="16">
        <v>0</v>
      </c>
      <c r="G1308" s="16">
        <v>-8.5013123359580067E-3</v>
      </c>
      <c r="H1308" s="16">
        <v>0</v>
      </c>
      <c r="I1308" s="16">
        <v>0</v>
      </c>
      <c r="J1308" s="16">
        <v>0</v>
      </c>
      <c r="K1308" s="16">
        <v>0</v>
      </c>
      <c r="L1308" s="16">
        <v>7.0082499999999754</v>
      </c>
      <c r="M1308" s="16">
        <v>0</v>
      </c>
      <c r="N1308" s="16">
        <v>7.0082499999999754</v>
      </c>
      <c r="O1308" s="16">
        <v>7.6199999999999992</v>
      </c>
      <c r="P1308" s="16">
        <v>-0.61175000000002377</v>
      </c>
      <c r="Q1308" s="16">
        <v>470.38475</v>
      </c>
      <c r="R1308" s="16">
        <v>47.03</v>
      </c>
      <c r="S1308" s="16">
        <v>46.98</v>
      </c>
    </row>
    <row r="1309" spans="1:19" x14ac:dyDescent="0.2">
      <c r="A1309" s="1">
        <v>41319</v>
      </c>
      <c r="B1309" s="3">
        <v>0.61458333333333337</v>
      </c>
      <c r="C1309" s="4">
        <v>41319.572916666672</v>
      </c>
      <c r="D1309" s="16">
        <v>0</v>
      </c>
      <c r="E1309" s="16">
        <v>13.32</v>
      </c>
      <c r="F1309" s="16">
        <v>0</v>
      </c>
      <c r="G1309" s="16">
        <v>-6.3656306306306309E-2</v>
      </c>
      <c r="H1309" s="16">
        <v>0</v>
      </c>
      <c r="I1309" s="16">
        <v>0</v>
      </c>
      <c r="J1309" s="16">
        <v>0</v>
      </c>
      <c r="K1309" s="16">
        <v>0</v>
      </c>
      <c r="L1309" s="16">
        <v>4.007000000000005</v>
      </c>
      <c r="M1309" s="16">
        <v>0</v>
      </c>
      <c r="N1309" s="16">
        <v>4.007000000000005</v>
      </c>
      <c r="O1309" s="16">
        <v>13.32</v>
      </c>
      <c r="P1309" s="16">
        <v>-9.3129999999999953</v>
      </c>
      <c r="Q1309" s="16">
        <v>469.15699999999998</v>
      </c>
      <c r="R1309" s="16">
        <v>47.03</v>
      </c>
      <c r="S1309" s="16">
        <v>46.98</v>
      </c>
    </row>
    <row r="1310" spans="1:19" x14ac:dyDescent="0.2">
      <c r="A1310" s="1">
        <v>41319</v>
      </c>
      <c r="B1310" s="3">
        <v>0.625</v>
      </c>
      <c r="C1310" s="4">
        <v>41319.583333333336</v>
      </c>
      <c r="D1310" s="16">
        <v>4.7699999999999996</v>
      </c>
      <c r="E1310" s="16">
        <v>3.0300000000000002</v>
      </c>
      <c r="F1310" s="16">
        <v>90.5428</v>
      </c>
      <c r="G1310" s="16">
        <v>-1.0244884488448845E-2</v>
      </c>
      <c r="H1310" s="16">
        <v>0</v>
      </c>
      <c r="I1310" s="16">
        <v>0</v>
      </c>
      <c r="J1310" s="16">
        <v>0</v>
      </c>
      <c r="K1310" s="16">
        <v>0</v>
      </c>
      <c r="L1310" s="16">
        <v>2.2869999999999777</v>
      </c>
      <c r="M1310" s="16">
        <v>0</v>
      </c>
      <c r="N1310" s="16">
        <v>7.0569999999999773</v>
      </c>
      <c r="O1310" s="16">
        <v>3.0300000000000002</v>
      </c>
      <c r="P1310" s="16">
        <v>4.026999999999977</v>
      </c>
      <c r="Q1310" s="16">
        <v>469.09399999999999</v>
      </c>
      <c r="R1310" s="16">
        <v>47.03</v>
      </c>
      <c r="S1310" s="16">
        <v>46.98</v>
      </c>
    </row>
    <row r="1311" spans="1:19" x14ac:dyDescent="0.2">
      <c r="A1311" s="1">
        <v>41319</v>
      </c>
      <c r="B1311" s="3">
        <v>0.63541666666666663</v>
      </c>
      <c r="C1311" s="4">
        <v>41319.59375</v>
      </c>
      <c r="D1311" s="16">
        <v>9.65</v>
      </c>
      <c r="E1311" s="16">
        <v>0.11</v>
      </c>
      <c r="F1311" s="16">
        <v>93.2453</v>
      </c>
      <c r="G1311" s="16">
        <v>0</v>
      </c>
      <c r="H1311" s="16">
        <v>0</v>
      </c>
      <c r="I1311" s="16">
        <v>0</v>
      </c>
      <c r="J1311" s="16">
        <v>0</v>
      </c>
      <c r="K1311" s="16">
        <v>0</v>
      </c>
      <c r="L1311" s="16">
        <v>10.886250000000018</v>
      </c>
      <c r="M1311" s="16">
        <v>0</v>
      </c>
      <c r="N1311" s="16">
        <v>20.536250000000017</v>
      </c>
      <c r="O1311" s="16">
        <v>0.11</v>
      </c>
      <c r="P1311" s="16">
        <v>20.426250000000017</v>
      </c>
      <c r="Q1311" s="16">
        <v>378.50774999999999</v>
      </c>
      <c r="R1311" s="16">
        <v>46.93</v>
      </c>
      <c r="S1311" s="16">
        <v>48.93</v>
      </c>
    </row>
    <row r="1312" spans="1:19" x14ac:dyDescent="0.2">
      <c r="A1312" s="1">
        <v>41319</v>
      </c>
      <c r="B1312" s="3">
        <v>0.64583333333333337</v>
      </c>
      <c r="C1312" s="4">
        <v>41319.604166666672</v>
      </c>
      <c r="D1312" s="16">
        <v>4.16</v>
      </c>
      <c r="E1312" s="16">
        <v>1.07</v>
      </c>
      <c r="F1312" s="16">
        <v>89.915899999999993</v>
      </c>
      <c r="G1312" s="16">
        <v>-2.2429906542056075E-3</v>
      </c>
      <c r="H1312" s="16">
        <v>0</v>
      </c>
      <c r="I1312" s="16">
        <v>0</v>
      </c>
      <c r="J1312" s="16">
        <v>0</v>
      </c>
      <c r="K1312" s="16">
        <v>0</v>
      </c>
      <c r="L1312" s="16">
        <v>3.4697499999999764</v>
      </c>
      <c r="M1312" s="16">
        <v>0</v>
      </c>
      <c r="N1312" s="16">
        <v>7.6297499999999765</v>
      </c>
      <c r="O1312" s="16">
        <v>1.07</v>
      </c>
      <c r="P1312" s="16">
        <v>6.5597499999999762</v>
      </c>
      <c r="Q1312" s="16">
        <v>379.01925</v>
      </c>
      <c r="R1312" s="16">
        <v>46.93</v>
      </c>
      <c r="S1312" s="16">
        <v>48.93</v>
      </c>
    </row>
    <row r="1313" spans="1:19" x14ac:dyDescent="0.2">
      <c r="A1313" s="1">
        <v>41319</v>
      </c>
      <c r="B1313" s="3">
        <v>0.65625</v>
      </c>
      <c r="C1313" s="4">
        <v>41319.614583333336</v>
      </c>
      <c r="D1313" s="16">
        <v>2.29</v>
      </c>
      <c r="E1313" s="16">
        <v>1.31</v>
      </c>
      <c r="F1313" s="16">
        <v>88.979299999999995</v>
      </c>
      <c r="G1313" s="16">
        <v>-2.9656488549618318E-3</v>
      </c>
      <c r="H1313" s="16">
        <v>0</v>
      </c>
      <c r="I1313" s="16">
        <v>0</v>
      </c>
      <c r="J1313" s="16">
        <v>0</v>
      </c>
      <c r="K1313" s="16">
        <v>0</v>
      </c>
      <c r="L1313" s="16">
        <v>0.99225000000001273</v>
      </c>
      <c r="M1313" s="16">
        <v>0</v>
      </c>
      <c r="N1313" s="16">
        <v>3.2822500000000128</v>
      </c>
      <c r="O1313" s="16">
        <v>1.31</v>
      </c>
      <c r="P1313" s="16">
        <v>1.9722500000000127</v>
      </c>
      <c r="Q1313" s="16">
        <v>378.55874999999997</v>
      </c>
      <c r="R1313" s="16">
        <v>46.93</v>
      </c>
      <c r="S1313" s="16">
        <v>48.93</v>
      </c>
    </row>
    <row r="1314" spans="1:19" x14ac:dyDescent="0.2">
      <c r="A1314" s="1">
        <v>41319</v>
      </c>
      <c r="B1314" s="3">
        <v>0.66666666666666663</v>
      </c>
      <c r="C1314" s="4">
        <v>41319.625</v>
      </c>
      <c r="D1314" s="16">
        <v>0.27</v>
      </c>
      <c r="E1314" s="16">
        <v>2.6799999999999997</v>
      </c>
      <c r="F1314" s="16">
        <v>88.97</v>
      </c>
      <c r="G1314" s="16">
        <v>-2.7611940298507467E-3</v>
      </c>
      <c r="H1314" s="16">
        <v>0</v>
      </c>
      <c r="I1314" s="16">
        <v>0</v>
      </c>
      <c r="J1314" s="16">
        <v>0</v>
      </c>
      <c r="K1314" s="16">
        <v>0</v>
      </c>
      <c r="L1314" s="16">
        <v>4.9455000000000382</v>
      </c>
      <c r="M1314" s="16">
        <v>0</v>
      </c>
      <c r="N1314" s="16">
        <v>5.2155000000000378</v>
      </c>
      <c r="O1314" s="16">
        <v>2.6799999999999997</v>
      </c>
      <c r="P1314" s="16">
        <v>2.5355000000000381</v>
      </c>
      <c r="Q1314" s="16">
        <v>377.94349999999997</v>
      </c>
      <c r="R1314" s="16">
        <v>46.93</v>
      </c>
      <c r="S1314" s="16">
        <v>48.93</v>
      </c>
    </row>
    <row r="1315" spans="1:19" x14ac:dyDescent="0.2">
      <c r="A1315" s="1">
        <v>41319</v>
      </c>
      <c r="B1315" s="3">
        <v>0.67708333333333337</v>
      </c>
      <c r="C1315" s="4">
        <v>41319.635416666672</v>
      </c>
      <c r="D1315" s="16">
        <v>0</v>
      </c>
      <c r="E1315" s="16">
        <v>14.68</v>
      </c>
      <c r="F1315" s="16">
        <v>0</v>
      </c>
      <c r="G1315" s="16">
        <v>-0.55774271117166208</v>
      </c>
      <c r="H1315" s="16">
        <v>0</v>
      </c>
      <c r="I1315" s="16">
        <v>0</v>
      </c>
      <c r="J1315" s="16">
        <v>0</v>
      </c>
      <c r="K1315" s="16">
        <v>0</v>
      </c>
      <c r="L1315" s="16">
        <v>2.1372499999999945</v>
      </c>
      <c r="M1315" s="16">
        <v>0</v>
      </c>
      <c r="N1315" s="16">
        <v>2.1372499999999945</v>
      </c>
      <c r="O1315" s="16">
        <v>14.68</v>
      </c>
      <c r="P1315" s="16">
        <v>-12.542750000000005</v>
      </c>
      <c r="Q1315" s="16">
        <v>359.75375000000003</v>
      </c>
      <c r="R1315" s="16">
        <v>47.84</v>
      </c>
      <c r="S1315" s="16">
        <v>50.99</v>
      </c>
    </row>
    <row r="1316" spans="1:19" x14ac:dyDescent="0.2">
      <c r="A1316" s="1">
        <v>41319</v>
      </c>
      <c r="B1316" s="3">
        <v>0.6875</v>
      </c>
      <c r="C1316" s="4">
        <v>41319.645833333336</v>
      </c>
      <c r="D1316" s="16">
        <v>0.4</v>
      </c>
      <c r="E1316" s="16">
        <v>15.57</v>
      </c>
      <c r="F1316" s="16">
        <v>88.977499999999992</v>
      </c>
      <c r="G1316" s="16">
        <v>-0.60443699421965325</v>
      </c>
      <c r="H1316" s="16">
        <v>0</v>
      </c>
      <c r="I1316" s="16">
        <v>0</v>
      </c>
      <c r="J1316" s="16">
        <v>0</v>
      </c>
      <c r="K1316" s="16">
        <v>0</v>
      </c>
      <c r="L1316" s="16">
        <v>9.9710000000000036</v>
      </c>
      <c r="M1316" s="16">
        <v>0</v>
      </c>
      <c r="N1316" s="16">
        <v>10.371000000000004</v>
      </c>
      <c r="O1316" s="16">
        <v>15.57</v>
      </c>
      <c r="P1316" s="16">
        <v>-5.1989999999999963</v>
      </c>
      <c r="Q1316" s="16">
        <v>337.93299999999999</v>
      </c>
      <c r="R1316" s="16">
        <v>47.84</v>
      </c>
      <c r="S1316" s="16">
        <v>50.99</v>
      </c>
    </row>
    <row r="1317" spans="1:19" x14ac:dyDescent="0.2">
      <c r="A1317" s="1">
        <v>41319</v>
      </c>
      <c r="B1317" s="3">
        <v>0.69791666666666663</v>
      </c>
      <c r="C1317" s="4">
        <v>41319.65625</v>
      </c>
      <c r="D1317" s="16">
        <v>1.73</v>
      </c>
      <c r="E1317" s="16">
        <v>3.8</v>
      </c>
      <c r="F1317" s="16">
        <v>89.501199999999997</v>
      </c>
      <c r="G1317" s="16">
        <v>-4.8031578947368425E-3</v>
      </c>
      <c r="H1317" s="16">
        <v>0</v>
      </c>
      <c r="I1317" s="16">
        <v>0</v>
      </c>
      <c r="J1317" s="16">
        <v>0</v>
      </c>
      <c r="K1317" s="16">
        <v>0</v>
      </c>
      <c r="L1317" s="16">
        <v>2.8517500000000382</v>
      </c>
      <c r="M1317" s="16">
        <v>0</v>
      </c>
      <c r="N1317" s="16">
        <v>4.5817500000000386</v>
      </c>
      <c r="O1317" s="16">
        <v>3.8</v>
      </c>
      <c r="P1317" s="16">
        <v>0.7817500000000388</v>
      </c>
      <c r="Q1317" s="16">
        <v>312.84825000000001</v>
      </c>
      <c r="R1317" s="16">
        <v>47.84</v>
      </c>
      <c r="S1317" s="16">
        <v>50.99</v>
      </c>
    </row>
    <row r="1318" spans="1:19" x14ac:dyDescent="0.2">
      <c r="A1318" s="1">
        <v>41319</v>
      </c>
      <c r="B1318" s="3">
        <v>0.70833333333333337</v>
      </c>
      <c r="C1318" s="4">
        <v>41319.666666666672</v>
      </c>
      <c r="D1318" s="16">
        <v>5.24</v>
      </c>
      <c r="E1318" s="16">
        <v>0.05</v>
      </c>
      <c r="F1318" s="16">
        <v>89.667199999999994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3.6062499999999886</v>
      </c>
      <c r="M1318" s="16">
        <v>0</v>
      </c>
      <c r="N1318" s="16">
        <v>8.8462499999999888</v>
      </c>
      <c r="O1318" s="16">
        <v>0.05</v>
      </c>
      <c r="P1318" s="16">
        <v>8.7962499999999881</v>
      </c>
      <c r="Q1318" s="16">
        <v>268.64175</v>
      </c>
      <c r="R1318" s="16">
        <v>47.84</v>
      </c>
      <c r="S1318" s="16">
        <v>50.99</v>
      </c>
    </row>
    <row r="1319" spans="1:19" x14ac:dyDescent="0.2">
      <c r="A1319" s="1">
        <v>41319</v>
      </c>
      <c r="B1319" s="3">
        <v>0.71875</v>
      </c>
      <c r="C1319" s="4">
        <v>41319.677083333336</v>
      </c>
      <c r="D1319" s="16">
        <v>0</v>
      </c>
      <c r="E1319" s="16">
        <v>18.869999999999997</v>
      </c>
      <c r="F1319" s="16">
        <v>0</v>
      </c>
      <c r="G1319" s="16">
        <v>-0.95751987281399065</v>
      </c>
      <c r="H1319" s="16">
        <v>0</v>
      </c>
      <c r="I1319" s="16">
        <v>0</v>
      </c>
      <c r="J1319" s="16">
        <v>0</v>
      </c>
      <c r="K1319" s="16">
        <v>0</v>
      </c>
      <c r="L1319" s="16">
        <v>0</v>
      </c>
      <c r="M1319" s="16">
        <v>0.21249999999997726</v>
      </c>
      <c r="N1319" s="16">
        <v>0</v>
      </c>
      <c r="O1319" s="16">
        <v>19.082499999999975</v>
      </c>
      <c r="P1319" s="16">
        <v>-19.082499999999975</v>
      </c>
      <c r="Q1319" s="16">
        <v>264.39049999999997</v>
      </c>
      <c r="R1319" s="16">
        <v>56.19</v>
      </c>
      <c r="S1319" s="16">
        <v>56.06</v>
      </c>
    </row>
    <row r="1320" spans="1:19" x14ac:dyDescent="0.2">
      <c r="A1320" s="1">
        <v>41319</v>
      </c>
      <c r="B1320" s="3">
        <v>0.72916666666666663</v>
      </c>
      <c r="C1320" s="4">
        <v>41319.6875</v>
      </c>
      <c r="D1320" s="16">
        <v>1.24</v>
      </c>
      <c r="E1320" s="16">
        <v>16.48</v>
      </c>
      <c r="F1320" s="16">
        <v>89.225200000000001</v>
      </c>
      <c r="G1320" s="16">
        <v>-1.7554731796116507</v>
      </c>
      <c r="H1320" s="16">
        <v>0</v>
      </c>
      <c r="I1320" s="16">
        <v>0</v>
      </c>
      <c r="J1320" s="16">
        <v>0</v>
      </c>
      <c r="K1320" s="16">
        <v>0</v>
      </c>
      <c r="L1320" s="16">
        <v>9.5520000000000209</v>
      </c>
      <c r="M1320" s="16">
        <v>0</v>
      </c>
      <c r="N1320" s="16">
        <v>10.792000000000021</v>
      </c>
      <c r="O1320" s="16">
        <v>16.48</v>
      </c>
      <c r="P1320" s="16">
        <v>-5.6879999999999793</v>
      </c>
      <c r="Q1320" s="16">
        <v>259.35199999999998</v>
      </c>
      <c r="R1320" s="16">
        <v>56.19</v>
      </c>
      <c r="S1320" s="16">
        <v>56.06</v>
      </c>
    </row>
    <row r="1321" spans="1:19" x14ac:dyDescent="0.2">
      <c r="A1321" s="1">
        <v>41319</v>
      </c>
      <c r="B1321" s="3">
        <v>0.73958333333333337</v>
      </c>
      <c r="C1321" s="4">
        <v>41319.697916666672</v>
      </c>
      <c r="D1321" s="16">
        <v>16.23</v>
      </c>
      <c r="E1321" s="16">
        <v>0</v>
      </c>
      <c r="F1321" s="16">
        <v>102.0018</v>
      </c>
      <c r="G1321" s="16">
        <v>0</v>
      </c>
      <c r="H1321" s="16">
        <v>0</v>
      </c>
      <c r="I1321" s="16">
        <v>0</v>
      </c>
      <c r="J1321" s="16">
        <v>0</v>
      </c>
      <c r="K1321" s="16">
        <v>0</v>
      </c>
      <c r="L1321" s="16">
        <v>5.0714999999999861</v>
      </c>
      <c r="M1321" s="16">
        <v>0</v>
      </c>
      <c r="N1321" s="16">
        <v>21.301499999999987</v>
      </c>
      <c r="O1321" s="16">
        <v>0</v>
      </c>
      <c r="P1321" s="16">
        <v>21.301499999999987</v>
      </c>
      <c r="Q1321" s="16">
        <v>262.00749999999999</v>
      </c>
      <c r="R1321" s="16">
        <v>56.19</v>
      </c>
      <c r="S1321" s="16">
        <v>56.06</v>
      </c>
    </row>
    <row r="1322" spans="1:19" x14ac:dyDescent="0.2">
      <c r="A1322" s="1">
        <v>41319</v>
      </c>
      <c r="B1322" s="3">
        <v>0.75</v>
      </c>
      <c r="C1322" s="4">
        <v>41319.708333333336</v>
      </c>
      <c r="D1322" s="16">
        <v>38.19</v>
      </c>
      <c r="E1322" s="16">
        <v>0</v>
      </c>
      <c r="F1322" s="16">
        <v>135.26300000000001</v>
      </c>
      <c r="G1322" s="16">
        <v>0</v>
      </c>
      <c r="H1322" s="16">
        <v>0</v>
      </c>
      <c r="I1322" s="16">
        <v>0</v>
      </c>
      <c r="J1322" s="16">
        <v>0</v>
      </c>
      <c r="K1322" s="16">
        <v>0</v>
      </c>
      <c r="L1322" s="16">
        <v>0</v>
      </c>
      <c r="M1322" s="16">
        <v>2.9952499999999986</v>
      </c>
      <c r="N1322" s="16">
        <v>38.19</v>
      </c>
      <c r="O1322" s="16">
        <v>2.9952499999999986</v>
      </c>
      <c r="P1322" s="16">
        <v>35.194749999999999</v>
      </c>
      <c r="Q1322" s="16">
        <v>263.47325000000001</v>
      </c>
      <c r="R1322" s="16">
        <v>56.19</v>
      </c>
      <c r="S1322" s="16">
        <v>56.06</v>
      </c>
    </row>
    <row r="1323" spans="1:19" x14ac:dyDescent="0.2">
      <c r="A1323" s="1">
        <v>41319</v>
      </c>
      <c r="B1323" s="3">
        <v>0.76041666666666663</v>
      </c>
      <c r="C1323" s="4">
        <v>41319.71875</v>
      </c>
      <c r="D1323" s="16">
        <v>44.6</v>
      </c>
      <c r="E1323" s="16">
        <v>0</v>
      </c>
      <c r="F1323" s="16">
        <v>142.50049999999999</v>
      </c>
      <c r="G1323" s="16">
        <v>0</v>
      </c>
      <c r="H1323" s="16">
        <v>0</v>
      </c>
      <c r="I1323" s="16">
        <v>0</v>
      </c>
      <c r="J1323" s="16">
        <v>0</v>
      </c>
      <c r="K1323" s="16">
        <v>0</v>
      </c>
      <c r="L1323" s="16">
        <v>7.9184999999999945</v>
      </c>
      <c r="M1323" s="16">
        <v>0</v>
      </c>
      <c r="N1323" s="16">
        <v>52.518499999999996</v>
      </c>
      <c r="O1323" s="16">
        <v>0</v>
      </c>
      <c r="P1323" s="16">
        <v>52.518499999999996</v>
      </c>
      <c r="Q1323" s="16">
        <v>233.22149999999999</v>
      </c>
      <c r="R1323" s="16">
        <v>69.010000000000005</v>
      </c>
      <c r="S1323" s="16">
        <v>64.59</v>
      </c>
    </row>
    <row r="1324" spans="1:19" x14ac:dyDescent="0.2">
      <c r="A1324" s="1">
        <v>41319</v>
      </c>
      <c r="B1324" s="3">
        <v>0.77083333333333337</v>
      </c>
      <c r="C1324" s="4">
        <v>41319.729166666672</v>
      </c>
      <c r="D1324" s="16">
        <v>29.95</v>
      </c>
      <c r="E1324" s="16">
        <v>0</v>
      </c>
      <c r="F1324" s="16">
        <v>123.8319</v>
      </c>
      <c r="G1324" s="16">
        <v>0</v>
      </c>
      <c r="H1324" s="16">
        <v>0</v>
      </c>
      <c r="I1324" s="16">
        <v>0</v>
      </c>
      <c r="J1324" s="16">
        <v>0</v>
      </c>
      <c r="K1324" s="16">
        <v>0</v>
      </c>
      <c r="L1324" s="16">
        <v>0</v>
      </c>
      <c r="M1324" s="16">
        <v>1.4054999999999893</v>
      </c>
      <c r="N1324" s="16">
        <v>29.95</v>
      </c>
      <c r="O1324" s="16">
        <v>1.4054999999999893</v>
      </c>
      <c r="P1324" s="16">
        <v>28.54450000000001</v>
      </c>
      <c r="Q1324" s="16">
        <v>235.75649999999999</v>
      </c>
      <c r="R1324" s="16">
        <v>69.010000000000005</v>
      </c>
      <c r="S1324" s="16">
        <v>64.59</v>
      </c>
    </row>
    <row r="1325" spans="1:19" x14ac:dyDescent="0.2">
      <c r="A1325" s="1">
        <v>41319</v>
      </c>
      <c r="B1325" s="3">
        <v>0.78125</v>
      </c>
      <c r="C1325" s="4">
        <v>41319.739583333336</v>
      </c>
      <c r="D1325" s="16">
        <v>18.420000000000002</v>
      </c>
      <c r="E1325" s="16">
        <v>0</v>
      </c>
      <c r="F1325" s="16">
        <v>106.2478</v>
      </c>
      <c r="G1325" s="16">
        <v>0</v>
      </c>
      <c r="H1325" s="16">
        <v>0</v>
      </c>
      <c r="I1325" s="16">
        <v>0</v>
      </c>
      <c r="J1325" s="16">
        <v>0</v>
      </c>
      <c r="K1325" s="16">
        <v>0</v>
      </c>
      <c r="L1325" s="16">
        <v>0</v>
      </c>
      <c r="M1325" s="16">
        <v>2.3555000000000064</v>
      </c>
      <c r="N1325" s="16">
        <v>18.420000000000002</v>
      </c>
      <c r="O1325" s="16">
        <v>2.3555000000000064</v>
      </c>
      <c r="P1325" s="16">
        <v>16.064499999999995</v>
      </c>
      <c r="Q1325" s="16">
        <v>236.00550000000001</v>
      </c>
      <c r="R1325" s="16">
        <v>69.010000000000005</v>
      </c>
      <c r="S1325" s="16">
        <v>64.59</v>
      </c>
    </row>
    <row r="1326" spans="1:19" x14ac:dyDescent="0.2">
      <c r="A1326" s="1">
        <v>41319</v>
      </c>
      <c r="B1326" s="3">
        <v>0.79166666666666663</v>
      </c>
      <c r="C1326" s="4">
        <v>41319.75</v>
      </c>
      <c r="D1326" s="16">
        <v>7.25</v>
      </c>
      <c r="E1326" s="16">
        <v>0.01</v>
      </c>
      <c r="F1326" s="16">
        <v>89.988199999999992</v>
      </c>
      <c r="G1326" s="16">
        <v>0</v>
      </c>
      <c r="H1326" s="16">
        <v>0</v>
      </c>
      <c r="I1326" s="16">
        <v>0</v>
      </c>
      <c r="J1326" s="16">
        <v>0</v>
      </c>
      <c r="K1326" s="16">
        <v>0</v>
      </c>
      <c r="L1326" s="16">
        <v>1.123250000000013</v>
      </c>
      <c r="M1326" s="16">
        <v>0</v>
      </c>
      <c r="N1326" s="16">
        <v>8.373250000000013</v>
      </c>
      <c r="O1326" s="16">
        <v>0.01</v>
      </c>
      <c r="P1326" s="16">
        <v>8.3632500000000132</v>
      </c>
      <c r="Q1326" s="16">
        <v>234.29374999999999</v>
      </c>
      <c r="R1326" s="16">
        <v>69.010000000000005</v>
      </c>
      <c r="S1326" s="16">
        <v>64.59</v>
      </c>
    </row>
    <row r="1327" spans="1:19" x14ac:dyDescent="0.2">
      <c r="A1327" s="1">
        <v>41319</v>
      </c>
      <c r="B1327" s="3">
        <v>0.80208333333333337</v>
      </c>
      <c r="C1327" s="4">
        <v>41319.760416666672</v>
      </c>
      <c r="D1327" s="16">
        <v>33.950000000000003</v>
      </c>
      <c r="E1327" s="16">
        <v>0</v>
      </c>
      <c r="F1327" s="16">
        <v>130.47049999999999</v>
      </c>
      <c r="G1327" s="16">
        <v>0</v>
      </c>
      <c r="H1327" s="16">
        <v>0</v>
      </c>
      <c r="I1327" s="16">
        <v>0</v>
      </c>
      <c r="J1327" s="16">
        <v>0</v>
      </c>
      <c r="K1327" s="16">
        <v>0</v>
      </c>
      <c r="L1327" s="16">
        <v>2.1459999999999866</v>
      </c>
      <c r="M1327" s="16">
        <v>0</v>
      </c>
      <c r="N1327" s="16">
        <v>36.095999999999989</v>
      </c>
      <c r="O1327" s="16">
        <v>0</v>
      </c>
      <c r="P1327" s="16">
        <v>36.095999999999989</v>
      </c>
      <c r="Q1327" s="16">
        <v>227.947</v>
      </c>
      <c r="R1327" s="16">
        <v>63.28</v>
      </c>
      <c r="S1327" s="16">
        <v>64.34</v>
      </c>
    </row>
    <row r="1328" spans="1:19" x14ac:dyDescent="0.2">
      <c r="A1328" s="1">
        <v>41319</v>
      </c>
      <c r="B1328" s="3">
        <v>0.8125</v>
      </c>
      <c r="C1328" s="4">
        <v>41319.770833333336</v>
      </c>
      <c r="D1328" s="16">
        <v>10.4</v>
      </c>
      <c r="E1328" s="16">
        <v>0.01</v>
      </c>
      <c r="F1328" s="16">
        <v>93.357699999999994</v>
      </c>
      <c r="G1328" s="16">
        <v>0</v>
      </c>
      <c r="H1328" s="16">
        <v>0</v>
      </c>
      <c r="I1328" s="16">
        <v>0</v>
      </c>
      <c r="J1328" s="16">
        <v>0</v>
      </c>
      <c r="K1328" s="16">
        <v>0</v>
      </c>
      <c r="L1328" s="16">
        <v>0.98849999999998772</v>
      </c>
      <c r="M1328" s="16">
        <v>0</v>
      </c>
      <c r="N1328" s="16">
        <v>11.388499999999988</v>
      </c>
      <c r="O1328" s="16">
        <v>0.01</v>
      </c>
      <c r="P1328" s="16">
        <v>11.378499999999988</v>
      </c>
      <c r="Q1328" s="16">
        <v>228.76750000000001</v>
      </c>
      <c r="R1328" s="16">
        <v>63.28</v>
      </c>
      <c r="S1328" s="16">
        <v>64.34</v>
      </c>
    </row>
    <row r="1329" spans="1:19" x14ac:dyDescent="0.2">
      <c r="A1329" s="1">
        <v>41319</v>
      </c>
      <c r="B1329" s="3">
        <v>0.82291666666666663</v>
      </c>
      <c r="C1329" s="4">
        <v>41319.78125</v>
      </c>
      <c r="D1329" s="16">
        <v>8.81</v>
      </c>
      <c r="E1329" s="16">
        <v>0.86</v>
      </c>
      <c r="F1329" s="16">
        <v>93.816199999999995</v>
      </c>
      <c r="G1329" s="16">
        <v>-1.9767441860465119E-3</v>
      </c>
      <c r="H1329" s="16">
        <v>0</v>
      </c>
      <c r="I1329" s="16">
        <v>0</v>
      </c>
      <c r="J1329" s="16">
        <v>0</v>
      </c>
      <c r="K1329" s="16">
        <v>0</v>
      </c>
      <c r="L1329" s="16">
        <v>3.9174999999999898</v>
      </c>
      <c r="M1329" s="16">
        <v>0</v>
      </c>
      <c r="N1329" s="16">
        <v>12.72749999999999</v>
      </c>
      <c r="O1329" s="16">
        <v>0.86</v>
      </c>
      <c r="P1329" s="16">
        <v>11.867499999999991</v>
      </c>
      <c r="Q1329" s="16">
        <v>224.8295</v>
      </c>
      <c r="R1329" s="16">
        <v>63.28</v>
      </c>
      <c r="S1329" s="16">
        <v>64.34</v>
      </c>
    </row>
    <row r="1330" spans="1:19" x14ac:dyDescent="0.2">
      <c r="A1330" s="1">
        <v>41319</v>
      </c>
      <c r="B1330" s="3">
        <v>0.83333333333333337</v>
      </c>
      <c r="C1330" s="4">
        <v>41319.791666666672</v>
      </c>
      <c r="D1330" s="16">
        <v>0.55000000000000004</v>
      </c>
      <c r="E1330" s="16">
        <v>9.86</v>
      </c>
      <c r="F1330" s="16">
        <v>88.974400000000003</v>
      </c>
      <c r="G1330" s="16">
        <v>-0.47863732251521296</v>
      </c>
      <c r="H1330" s="16">
        <v>0</v>
      </c>
      <c r="I1330" s="16">
        <v>0</v>
      </c>
      <c r="J1330" s="16">
        <v>0</v>
      </c>
      <c r="K1330" s="16">
        <v>0</v>
      </c>
      <c r="L1330" s="16">
        <v>1.7152499999999975</v>
      </c>
      <c r="M1330" s="16">
        <v>0</v>
      </c>
      <c r="N1330" s="16">
        <v>2.2652499999999973</v>
      </c>
      <c r="O1330" s="16">
        <v>9.86</v>
      </c>
      <c r="P1330" s="16">
        <v>-7.5947500000000021</v>
      </c>
      <c r="Q1330" s="16">
        <v>223.63175000000001</v>
      </c>
      <c r="R1330" s="16">
        <v>63.28</v>
      </c>
      <c r="S1330" s="16">
        <v>64.34</v>
      </c>
    </row>
    <row r="1331" spans="1:19" x14ac:dyDescent="0.2">
      <c r="A1331" s="1">
        <v>41319</v>
      </c>
      <c r="B1331" s="3">
        <v>0.84375</v>
      </c>
      <c r="C1331" s="4">
        <v>41319.802083333336</v>
      </c>
      <c r="D1331" s="16">
        <v>26.52</v>
      </c>
      <c r="E1331" s="16">
        <v>1.59</v>
      </c>
      <c r="F1331" s="16">
        <v>104.2235</v>
      </c>
      <c r="G1331" s="16">
        <v>-0.51314842767295599</v>
      </c>
      <c r="H1331" s="16">
        <v>0</v>
      </c>
      <c r="I1331" s="16">
        <v>0</v>
      </c>
      <c r="J1331" s="16">
        <v>0</v>
      </c>
      <c r="K1331" s="16">
        <v>0</v>
      </c>
      <c r="L1331" s="16">
        <v>9.9795000000000016</v>
      </c>
      <c r="M1331" s="16">
        <v>0</v>
      </c>
      <c r="N1331" s="16">
        <v>36.499499999999998</v>
      </c>
      <c r="O1331" s="16">
        <v>1.59</v>
      </c>
      <c r="P1331" s="16">
        <v>34.909499999999994</v>
      </c>
      <c r="Q1331" s="16">
        <v>240.6155</v>
      </c>
      <c r="R1331" s="16">
        <v>53.01</v>
      </c>
      <c r="S1331" s="16">
        <v>49.96</v>
      </c>
    </row>
    <row r="1332" spans="1:19" x14ac:dyDescent="0.2">
      <c r="A1332" s="1">
        <v>41319</v>
      </c>
      <c r="B1332" s="3">
        <v>0.85416666666666663</v>
      </c>
      <c r="C1332" s="4">
        <v>41319.8125</v>
      </c>
      <c r="D1332" s="16">
        <v>25.96</v>
      </c>
      <c r="E1332" s="16">
        <v>0</v>
      </c>
      <c r="F1332" s="16">
        <v>101.2756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16">
        <v>0.45875000000000909</v>
      </c>
      <c r="M1332" s="16">
        <v>0</v>
      </c>
      <c r="N1332" s="16">
        <v>26.41875000000001</v>
      </c>
      <c r="O1332" s="16">
        <v>0</v>
      </c>
      <c r="P1332" s="16">
        <v>26.41875000000001</v>
      </c>
      <c r="Q1332" s="16">
        <v>245.32425000000001</v>
      </c>
      <c r="R1332" s="16">
        <v>53.01</v>
      </c>
      <c r="S1332" s="16">
        <v>49.96</v>
      </c>
    </row>
    <row r="1333" spans="1:19" x14ac:dyDescent="0.2">
      <c r="A1333" s="1">
        <v>41319</v>
      </c>
      <c r="B1333" s="3">
        <v>0.86458333333333337</v>
      </c>
      <c r="C1333" s="4">
        <v>41319.822916666672</v>
      </c>
      <c r="D1333" s="16">
        <v>5.54</v>
      </c>
      <c r="E1333" s="16">
        <v>4.43</v>
      </c>
      <c r="F1333" s="16">
        <v>85.415599999999998</v>
      </c>
      <c r="G1333" s="16">
        <v>-0.16200993227990973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2.0442499999999768</v>
      </c>
      <c r="N1333" s="16">
        <v>5.54</v>
      </c>
      <c r="O1333" s="16">
        <v>6.4742499999999765</v>
      </c>
      <c r="P1333" s="16">
        <v>-0.93424999999997649</v>
      </c>
      <c r="Q1333" s="16">
        <v>239.95124999999999</v>
      </c>
      <c r="R1333" s="16">
        <v>53.01</v>
      </c>
      <c r="S1333" s="16">
        <v>49.96</v>
      </c>
    </row>
    <row r="1334" spans="1:19" x14ac:dyDescent="0.2">
      <c r="A1334" s="1">
        <v>41319</v>
      </c>
      <c r="B1334" s="3">
        <v>0.875</v>
      </c>
      <c r="C1334" s="4">
        <v>41319.833333333336</v>
      </c>
      <c r="D1334" s="16">
        <v>0</v>
      </c>
      <c r="E1334" s="16">
        <v>28.97</v>
      </c>
      <c r="F1334" s="16">
        <v>0</v>
      </c>
      <c r="G1334" s="16">
        <v>-4.6694869175008629</v>
      </c>
      <c r="H1334" s="16">
        <v>0</v>
      </c>
      <c r="I1334" s="16">
        <v>0</v>
      </c>
      <c r="J1334" s="16">
        <v>0</v>
      </c>
      <c r="K1334" s="16">
        <v>0</v>
      </c>
      <c r="L1334" s="16">
        <v>12.597249999999974</v>
      </c>
      <c r="M1334" s="16">
        <v>0</v>
      </c>
      <c r="N1334" s="16">
        <v>12.597249999999974</v>
      </c>
      <c r="O1334" s="16">
        <v>28.97</v>
      </c>
      <c r="P1334" s="16">
        <v>-16.372750000000025</v>
      </c>
      <c r="Q1334" s="16">
        <v>239.36975000000001</v>
      </c>
      <c r="R1334" s="16">
        <v>53.01</v>
      </c>
      <c r="S1334" s="16">
        <v>49.96</v>
      </c>
    </row>
    <row r="1335" spans="1:19" x14ac:dyDescent="0.2">
      <c r="A1335" s="1">
        <v>41319</v>
      </c>
      <c r="B1335" s="3">
        <v>0.88541666666666663</v>
      </c>
      <c r="C1335" s="4">
        <v>41319.84375</v>
      </c>
      <c r="D1335" s="16">
        <v>5.04</v>
      </c>
      <c r="E1335" s="16">
        <v>21.83</v>
      </c>
      <c r="F1335" s="16">
        <v>85.403199999999998</v>
      </c>
      <c r="G1335" s="16">
        <v>-3.1510383875400825</v>
      </c>
      <c r="H1335" s="16">
        <v>0</v>
      </c>
      <c r="I1335" s="16">
        <v>0</v>
      </c>
      <c r="J1335" s="16">
        <v>0</v>
      </c>
      <c r="K1335" s="16">
        <v>0</v>
      </c>
      <c r="L1335" s="16">
        <v>2.4889999999999759</v>
      </c>
      <c r="M1335" s="16">
        <v>0</v>
      </c>
      <c r="N1335" s="16">
        <v>7.5289999999999759</v>
      </c>
      <c r="O1335" s="16">
        <v>21.83</v>
      </c>
      <c r="P1335" s="16">
        <v>-14.301000000000023</v>
      </c>
      <c r="Q1335" s="16">
        <v>455.101</v>
      </c>
      <c r="R1335" s="16">
        <v>45.17</v>
      </c>
      <c r="S1335" s="16">
        <v>40.770000000000003</v>
      </c>
    </row>
    <row r="1336" spans="1:19" x14ac:dyDescent="0.2">
      <c r="A1336" s="1">
        <v>41319</v>
      </c>
      <c r="B1336" s="3">
        <v>0.89583333333333337</v>
      </c>
      <c r="C1336" s="4">
        <v>41319.854166666672</v>
      </c>
      <c r="D1336" s="16">
        <v>30.97</v>
      </c>
      <c r="E1336" s="16">
        <v>0</v>
      </c>
      <c r="F1336" s="16">
        <v>108.4325</v>
      </c>
      <c r="G1336" s="16">
        <v>0</v>
      </c>
      <c r="H1336" s="16">
        <v>0</v>
      </c>
      <c r="I1336" s="16">
        <v>0</v>
      </c>
      <c r="J1336" s="16">
        <v>0</v>
      </c>
      <c r="K1336" s="16">
        <v>0</v>
      </c>
      <c r="L1336" s="16">
        <v>1.419749999999965</v>
      </c>
      <c r="M1336" s="16">
        <v>0</v>
      </c>
      <c r="N1336" s="16">
        <v>32.389749999999964</v>
      </c>
      <c r="O1336" s="16">
        <v>0</v>
      </c>
      <c r="P1336" s="16">
        <v>32.389749999999964</v>
      </c>
      <c r="Q1336" s="16">
        <v>450.96525000000003</v>
      </c>
      <c r="R1336" s="16">
        <v>45.17</v>
      </c>
      <c r="S1336" s="16">
        <v>40.770000000000003</v>
      </c>
    </row>
    <row r="1337" spans="1:19" x14ac:dyDescent="0.2">
      <c r="A1337" s="1">
        <v>41319</v>
      </c>
      <c r="B1337" s="3">
        <v>0.90625</v>
      </c>
      <c r="C1337" s="4">
        <v>41319.864583333336</v>
      </c>
      <c r="D1337" s="16">
        <v>15.15</v>
      </c>
      <c r="E1337" s="16">
        <v>0.08</v>
      </c>
      <c r="F1337" s="16">
        <v>89.840699999999998</v>
      </c>
      <c r="G1337" s="16">
        <v>0</v>
      </c>
      <c r="H1337" s="16">
        <v>0</v>
      </c>
      <c r="I1337" s="16">
        <v>0</v>
      </c>
      <c r="J1337" s="16">
        <v>0</v>
      </c>
      <c r="K1337" s="16">
        <v>0</v>
      </c>
      <c r="L1337" s="16">
        <v>7.3380000000000223</v>
      </c>
      <c r="M1337" s="16">
        <v>0</v>
      </c>
      <c r="N1337" s="16">
        <v>22.488000000000021</v>
      </c>
      <c r="O1337" s="16">
        <v>0.08</v>
      </c>
      <c r="P1337" s="16">
        <v>22.408000000000023</v>
      </c>
      <c r="Q1337" s="16">
        <v>448.78399999999999</v>
      </c>
      <c r="R1337" s="16">
        <v>45.17</v>
      </c>
      <c r="S1337" s="16">
        <v>40.770000000000003</v>
      </c>
    </row>
    <row r="1338" spans="1:19" x14ac:dyDescent="0.2">
      <c r="A1338" s="1">
        <v>41319</v>
      </c>
      <c r="B1338" s="3">
        <v>0.91666666666666663</v>
      </c>
      <c r="C1338" s="4">
        <v>41319.875</v>
      </c>
      <c r="D1338" s="16">
        <v>0.62</v>
      </c>
      <c r="E1338" s="16">
        <v>3.4</v>
      </c>
      <c r="F1338" s="16">
        <v>83.971500000000006</v>
      </c>
      <c r="G1338" s="16">
        <v>-4.6515882352941185E-2</v>
      </c>
      <c r="H1338" s="16">
        <v>0</v>
      </c>
      <c r="I1338" s="16">
        <v>0</v>
      </c>
      <c r="J1338" s="16">
        <v>0</v>
      </c>
      <c r="K1338" s="16">
        <v>0</v>
      </c>
      <c r="L1338" s="16">
        <v>15.23275000000001</v>
      </c>
      <c r="M1338" s="16">
        <v>0</v>
      </c>
      <c r="N1338" s="16">
        <v>15.852750000000009</v>
      </c>
      <c r="O1338" s="16">
        <v>3.4</v>
      </c>
      <c r="P1338" s="16">
        <v>12.452750000000009</v>
      </c>
      <c r="Q1338" s="16">
        <v>454.47224999999997</v>
      </c>
      <c r="R1338" s="16">
        <v>45.17</v>
      </c>
      <c r="S1338" s="16">
        <v>40.770000000000003</v>
      </c>
    </row>
    <row r="1339" spans="1:19" x14ac:dyDescent="0.2">
      <c r="A1339" s="1">
        <v>41319</v>
      </c>
      <c r="B1339" s="3">
        <v>0.92708333333333337</v>
      </c>
      <c r="C1339" s="4">
        <v>41319.885416666672</v>
      </c>
      <c r="D1339" s="16">
        <v>38.03</v>
      </c>
      <c r="E1339" s="16">
        <v>0.7</v>
      </c>
      <c r="F1339" s="16">
        <v>121.48119999999999</v>
      </c>
      <c r="G1339" s="16">
        <v>-7.758000000000001E-2</v>
      </c>
      <c r="H1339" s="16">
        <v>0</v>
      </c>
      <c r="I1339" s="16">
        <v>0</v>
      </c>
      <c r="J1339" s="16">
        <v>0</v>
      </c>
      <c r="K1339" s="16">
        <v>0</v>
      </c>
      <c r="L1339" s="16">
        <v>10.442499999999939</v>
      </c>
      <c r="M1339" s="16">
        <v>0</v>
      </c>
      <c r="N1339" s="16">
        <v>48.47249999999994</v>
      </c>
      <c r="O1339" s="16">
        <v>0.7</v>
      </c>
      <c r="P1339" s="16">
        <v>47.772499999999937</v>
      </c>
      <c r="Q1339" s="16">
        <v>536.94050000000004</v>
      </c>
      <c r="R1339" s="16">
        <v>41.75</v>
      </c>
      <c r="S1339" s="16">
        <v>38.11</v>
      </c>
    </row>
    <row r="1340" spans="1:19" x14ac:dyDescent="0.2">
      <c r="A1340" s="1">
        <v>41319</v>
      </c>
      <c r="B1340" s="3">
        <v>0.9375</v>
      </c>
      <c r="C1340" s="4">
        <v>41319.895833333336</v>
      </c>
      <c r="D1340" s="16">
        <v>39.229999999999997</v>
      </c>
      <c r="E1340" s="16">
        <v>0</v>
      </c>
      <c r="F1340" s="16">
        <v>121.253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5.7895000000000323</v>
      </c>
      <c r="N1340" s="16">
        <v>39.229999999999997</v>
      </c>
      <c r="O1340" s="16">
        <v>5.7895000000000323</v>
      </c>
      <c r="P1340" s="16">
        <v>33.440499999999965</v>
      </c>
      <c r="Q1340" s="16">
        <v>545.22850000000005</v>
      </c>
      <c r="R1340" s="16">
        <v>41.75</v>
      </c>
      <c r="S1340" s="16">
        <v>38.11</v>
      </c>
    </row>
    <row r="1341" spans="1:19" x14ac:dyDescent="0.2">
      <c r="A1341" s="1">
        <v>41319</v>
      </c>
      <c r="B1341" s="3">
        <v>0.94791666666666663</v>
      </c>
      <c r="C1341" s="4">
        <v>41319.90625</v>
      </c>
      <c r="D1341" s="16">
        <v>4.8600000000000003</v>
      </c>
      <c r="E1341" s="16">
        <v>1.94</v>
      </c>
      <c r="F1341" s="16">
        <v>84.105699999999999</v>
      </c>
      <c r="G1341" s="16">
        <v>-3.3453608247422682E-2</v>
      </c>
      <c r="H1341" s="16">
        <v>0</v>
      </c>
      <c r="I1341" s="16">
        <v>0</v>
      </c>
      <c r="J1341" s="16">
        <v>0</v>
      </c>
      <c r="K1341" s="16">
        <v>0</v>
      </c>
      <c r="L1341" s="16">
        <v>0.81349999999997635</v>
      </c>
      <c r="M1341" s="16">
        <v>0</v>
      </c>
      <c r="N1341" s="16">
        <v>5.6734999999999767</v>
      </c>
      <c r="O1341" s="16">
        <v>1.94</v>
      </c>
      <c r="P1341" s="16">
        <v>3.7334999999999767</v>
      </c>
      <c r="Q1341" s="16">
        <v>546.55050000000006</v>
      </c>
      <c r="R1341" s="16">
        <v>41.75</v>
      </c>
      <c r="S1341" s="16">
        <v>38.11</v>
      </c>
    </row>
    <row r="1342" spans="1:19" x14ac:dyDescent="0.2">
      <c r="A1342" s="1">
        <v>41319</v>
      </c>
      <c r="B1342" s="3">
        <v>0.95833333333333337</v>
      </c>
      <c r="C1342" s="4">
        <v>41319.916666666672</v>
      </c>
      <c r="D1342" s="16">
        <v>0.69</v>
      </c>
      <c r="E1342" s="16">
        <v>10.290000000000001</v>
      </c>
      <c r="F1342" s="16">
        <v>85.423500000000004</v>
      </c>
      <c r="G1342" s="16">
        <v>-9.3270165208940714E-2</v>
      </c>
      <c r="H1342" s="16">
        <v>0</v>
      </c>
      <c r="I1342" s="16">
        <v>0</v>
      </c>
      <c r="J1342" s="16">
        <v>0</v>
      </c>
      <c r="K1342" s="16">
        <v>0</v>
      </c>
      <c r="L1342" s="16">
        <v>3.7372499999999604</v>
      </c>
      <c r="M1342" s="16">
        <v>0</v>
      </c>
      <c r="N1342" s="16">
        <v>4.4272499999999599</v>
      </c>
      <c r="O1342" s="16">
        <v>10.290000000000001</v>
      </c>
      <c r="P1342" s="16">
        <v>-5.862750000000041</v>
      </c>
      <c r="Q1342" s="16">
        <v>543.82375000000002</v>
      </c>
      <c r="R1342" s="16">
        <v>41.75</v>
      </c>
      <c r="S1342" s="16">
        <v>38.11</v>
      </c>
    </row>
    <row r="1343" spans="1:19" x14ac:dyDescent="0.2">
      <c r="A1343" s="1">
        <v>41319</v>
      </c>
      <c r="B1343" s="3">
        <v>0.96875</v>
      </c>
      <c r="C1343" s="4">
        <v>41319.927083333336</v>
      </c>
      <c r="D1343" s="16">
        <v>29.5</v>
      </c>
      <c r="E1343" s="16">
        <v>0</v>
      </c>
      <c r="F1343" s="16">
        <v>106.21920000000001</v>
      </c>
      <c r="G1343" s="16">
        <v>0</v>
      </c>
      <c r="H1343" s="16">
        <v>0</v>
      </c>
      <c r="I1343" s="16">
        <v>0</v>
      </c>
      <c r="J1343" s="16">
        <v>0</v>
      </c>
      <c r="K1343" s="16">
        <v>0</v>
      </c>
      <c r="L1343" s="16">
        <v>9.0607499999999845</v>
      </c>
      <c r="M1343" s="16">
        <v>0</v>
      </c>
      <c r="N1343" s="16">
        <v>38.560749999999985</v>
      </c>
      <c r="O1343" s="16">
        <v>0</v>
      </c>
      <c r="P1343" s="16">
        <v>38.560749999999985</v>
      </c>
      <c r="Q1343" s="16">
        <v>445.42225000000002</v>
      </c>
      <c r="R1343" s="16">
        <v>34.090000000000003</v>
      </c>
      <c r="S1343" s="16">
        <v>36.72</v>
      </c>
    </row>
    <row r="1344" spans="1:19" x14ac:dyDescent="0.2">
      <c r="A1344" s="1">
        <v>41319</v>
      </c>
      <c r="B1344" s="3">
        <v>0.97916666666666663</v>
      </c>
      <c r="C1344" s="4">
        <v>41319.9375</v>
      </c>
      <c r="D1344" s="16">
        <v>30.71</v>
      </c>
      <c r="E1344" s="16">
        <v>0.22999999999999998</v>
      </c>
      <c r="F1344" s="16">
        <v>109.5247</v>
      </c>
      <c r="G1344" s="16">
        <v>-9.5652173913043492E-3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4.2592500000000086</v>
      </c>
      <c r="N1344" s="16">
        <v>30.71</v>
      </c>
      <c r="O1344" s="16">
        <v>4.4892500000000091</v>
      </c>
      <c r="P1344" s="16">
        <v>26.220749999999992</v>
      </c>
      <c r="Q1344" s="16">
        <v>439.62524999999999</v>
      </c>
      <c r="R1344" s="16">
        <v>34.090000000000003</v>
      </c>
      <c r="S1344" s="16">
        <v>36.72</v>
      </c>
    </row>
    <row r="1345" spans="1:19" x14ac:dyDescent="0.2">
      <c r="A1345" s="1">
        <v>41319</v>
      </c>
      <c r="B1345" s="3">
        <v>0.98958333333333337</v>
      </c>
      <c r="C1345" s="4">
        <v>41319.947916666672</v>
      </c>
      <c r="D1345" s="16">
        <v>6.85</v>
      </c>
      <c r="E1345" s="16">
        <v>0.45</v>
      </c>
      <c r="F1345" s="16">
        <v>84.675600000000003</v>
      </c>
      <c r="G1345" s="16">
        <v>-2.9333333333333333E-2</v>
      </c>
      <c r="H1345" s="16">
        <v>0</v>
      </c>
      <c r="I1345" s="16">
        <v>0</v>
      </c>
      <c r="J1345" s="16">
        <v>0</v>
      </c>
      <c r="K1345" s="16">
        <v>0</v>
      </c>
      <c r="L1345" s="16">
        <v>6.2644999999999982</v>
      </c>
      <c r="M1345" s="16">
        <v>0</v>
      </c>
      <c r="N1345" s="16">
        <v>13.114499999999998</v>
      </c>
      <c r="O1345" s="16">
        <v>0.45</v>
      </c>
      <c r="P1345" s="16">
        <v>12.664499999999999</v>
      </c>
      <c r="Q1345" s="16">
        <v>434.3895</v>
      </c>
      <c r="R1345" s="16">
        <v>34.090000000000003</v>
      </c>
      <c r="S1345" s="16">
        <v>36.72</v>
      </c>
    </row>
    <row r="1346" spans="1:19" x14ac:dyDescent="0.2">
      <c r="A1346" s="1">
        <v>41320</v>
      </c>
      <c r="B1346" s="3">
        <v>0</v>
      </c>
      <c r="C1346" s="4">
        <v>41319.958333333336</v>
      </c>
      <c r="D1346" s="16">
        <v>0.05</v>
      </c>
      <c r="E1346" s="16">
        <v>6.8599999999999994</v>
      </c>
      <c r="F1346" s="16">
        <v>83.97</v>
      </c>
      <c r="G1346" s="16">
        <v>-7.7203790087463559E-2</v>
      </c>
      <c r="H1346" s="16">
        <v>0</v>
      </c>
      <c r="I1346" s="16">
        <v>0</v>
      </c>
      <c r="J1346" s="16">
        <v>0</v>
      </c>
      <c r="K1346" s="16">
        <v>0</v>
      </c>
      <c r="L1346" s="16">
        <v>5.34050000000002</v>
      </c>
      <c r="M1346" s="16">
        <v>0</v>
      </c>
      <c r="N1346" s="16">
        <v>5.3905000000000198</v>
      </c>
      <c r="O1346" s="16">
        <v>6.8599999999999994</v>
      </c>
      <c r="P1346" s="16">
        <v>-1.4694999999999796</v>
      </c>
      <c r="Q1346" s="16">
        <v>435.34949999999998</v>
      </c>
      <c r="R1346" s="16">
        <v>34.090000000000003</v>
      </c>
      <c r="S1346" s="16">
        <v>36.72</v>
      </c>
    </row>
    <row r="1347" spans="1:19" x14ac:dyDescent="0.2">
      <c r="A1347" s="1">
        <v>41320</v>
      </c>
      <c r="B1347" s="3">
        <v>1.0416666666666666E-2</v>
      </c>
      <c r="C1347" s="4">
        <v>41319.96875</v>
      </c>
      <c r="D1347" s="16">
        <v>2.17</v>
      </c>
      <c r="E1347" s="16">
        <v>3.17</v>
      </c>
      <c r="F1347" s="16">
        <v>84.085099999999997</v>
      </c>
      <c r="G1347" s="16">
        <v>-2.2977602523659307E-2</v>
      </c>
      <c r="H1347" s="16">
        <v>0</v>
      </c>
      <c r="I1347" s="16">
        <v>0</v>
      </c>
      <c r="J1347" s="16">
        <v>0</v>
      </c>
      <c r="K1347" s="16">
        <v>0</v>
      </c>
      <c r="L1347" s="16">
        <v>0</v>
      </c>
      <c r="M1347" s="16">
        <v>3.4470000000000027</v>
      </c>
      <c r="N1347" s="16">
        <v>2.17</v>
      </c>
      <c r="O1347" s="16">
        <v>6.6170000000000027</v>
      </c>
      <c r="P1347" s="16">
        <v>-4.4470000000000027</v>
      </c>
      <c r="Q1347" s="16">
        <v>459.827</v>
      </c>
      <c r="R1347" s="16">
        <v>35.43</v>
      </c>
      <c r="S1347" s="16">
        <v>35.56</v>
      </c>
    </row>
    <row r="1348" spans="1:19" x14ac:dyDescent="0.2">
      <c r="A1348" s="1">
        <v>41320</v>
      </c>
      <c r="B1348" s="3">
        <v>2.0833333333333332E-2</v>
      </c>
      <c r="C1348" s="4">
        <v>41319.979166666672</v>
      </c>
      <c r="D1348" s="16">
        <v>0</v>
      </c>
      <c r="E1348" s="16">
        <v>12.28</v>
      </c>
      <c r="F1348" s="16">
        <v>0</v>
      </c>
      <c r="G1348" s="16">
        <v>-0.35585659609120518</v>
      </c>
      <c r="H1348" s="16">
        <v>0</v>
      </c>
      <c r="I1348" s="16">
        <v>0</v>
      </c>
      <c r="J1348" s="16">
        <v>0</v>
      </c>
      <c r="K1348" s="16">
        <v>0</v>
      </c>
      <c r="L1348" s="16">
        <v>0</v>
      </c>
      <c r="M1348" s="16">
        <v>3.9169999999999732</v>
      </c>
      <c r="N1348" s="16">
        <v>0</v>
      </c>
      <c r="O1348" s="16">
        <v>16.196999999999974</v>
      </c>
      <c r="P1348" s="16">
        <v>-16.196999999999974</v>
      </c>
      <c r="Q1348" s="16">
        <v>461.36799999999999</v>
      </c>
      <c r="R1348" s="16">
        <v>35.43</v>
      </c>
      <c r="S1348" s="16">
        <v>35.56</v>
      </c>
    </row>
    <row r="1349" spans="1:19" x14ac:dyDescent="0.2">
      <c r="A1349" s="1">
        <v>41320</v>
      </c>
      <c r="B1349" s="3">
        <v>3.125E-2</v>
      </c>
      <c r="C1349" s="4">
        <v>41319.989583333336</v>
      </c>
      <c r="D1349" s="16">
        <v>0</v>
      </c>
      <c r="E1349" s="16">
        <v>17.28</v>
      </c>
      <c r="F1349" s="16">
        <v>0</v>
      </c>
      <c r="G1349" s="16">
        <v>-0.42907638888888888</v>
      </c>
      <c r="H1349" s="16">
        <v>0</v>
      </c>
      <c r="I1349" s="16">
        <v>0</v>
      </c>
      <c r="J1349" s="16">
        <v>0</v>
      </c>
      <c r="K1349" s="16">
        <v>0</v>
      </c>
      <c r="L1349" s="16">
        <v>3.6845000000000141</v>
      </c>
      <c r="M1349" s="16">
        <v>0</v>
      </c>
      <c r="N1349" s="16">
        <v>3.6845000000000141</v>
      </c>
      <c r="O1349" s="16">
        <v>17.28</v>
      </c>
      <c r="P1349" s="16">
        <v>-13.595499999999987</v>
      </c>
      <c r="Q1349" s="16">
        <v>457.76049999999998</v>
      </c>
      <c r="R1349" s="16">
        <v>35.43</v>
      </c>
      <c r="S1349" s="16">
        <v>35.56</v>
      </c>
    </row>
    <row r="1350" spans="1:19" x14ac:dyDescent="0.2">
      <c r="A1350" s="1">
        <v>41320</v>
      </c>
      <c r="B1350" s="3">
        <v>4.1666666666666664E-2</v>
      </c>
      <c r="C1350" s="4">
        <v>41320</v>
      </c>
      <c r="D1350" s="16">
        <v>0</v>
      </c>
      <c r="E1350" s="16">
        <v>14.41</v>
      </c>
      <c r="F1350" s="16">
        <v>0</v>
      </c>
      <c r="G1350" s="16">
        <v>-0.36766273421235252</v>
      </c>
      <c r="H1350" s="16">
        <v>0</v>
      </c>
      <c r="I1350" s="16">
        <v>0</v>
      </c>
      <c r="J1350" s="16">
        <v>0</v>
      </c>
      <c r="K1350" s="16">
        <v>0</v>
      </c>
      <c r="L1350" s="16">
        <v>4.5652499999999918</v>
      </c>
      <c r="M1350" s="16">
        <v>0</v>
      </c>
      <c r="N1350" s="16">
        <v>4.5652499999999918</v>
      </c>
      <c r="O1350" s="16">
        <v>14.41</v>
      </c>
      <c r="P1350" s="16">
        <v>-9.8447500000000083</v>
      </c>
      <c r="Q1350" s="16">
        <v>457.29275000000001</v>
      </c>
      <c r="R1350" s="16">
        <v>35.43</v>
      </c>
      <c r="S1350" s="16">
        <v>35.56</v>
      </c>
    </row>
    <row r="1351" spans="1:19" x14ac:dyDescent="0.2">
      <c r="A1351" s="1">
        <v>41320</v>
      </c>
      <c r="B1351" s="3">
        <v>5.2083333333333336E-2</v>
      </c>
      <c r="C1351" s="4">
        <v>41320.010416666672</v>
      </c>
      <c r="D1351" s="16">
        <v>1.71</v>
      </c>
      <c r="E1351" s="16">
        <v>2.62</v>
      </c>
      <c r="F1351" s="16">
        <v>83.906499999999994</v>
      </c>
      <c r="G1351" s="16">
        <v>-1.5733969465648857E-2</v>
      </c>
      <c r="H1351" s="16">
        <v>0</v>
      </c>
      <c r="I1351" s="16">
        <v>0</v>
      </c>
      <c r="J1351" s="16">
        <v>0</v>
      </c>
      <c r="K1351" s="16">
        <v>0</v>
      </c>
      <c r="L1351" s="16">
        <v>0.70499999999998408</v>
      </c>
      <c r="M1351" s="16">
        <v>0</v>
      </c>
      <c r="N1351" s="16">
        <v>2.414999999999984</v>
      </c>
      <c r="O1351" s="16">
        <v>2.62</v>
      </c>
      <c r="P1351" s="16">
        <v>-0.20500000000001606</v>
      </c>
      <c r="Q1351" s="16">
        <v>427.77600000000001</v>
      </c>
      <c r="R1351" s="16">
        <v>35</v>
      </c>
      <c r="S1351" s="16">
        <v>35.11</v>
      </c>
    </row>
    <row r="1352" spans="1:19" x14ac:dyDescent="0.2">
      <c r="A1352" s="1">
        <v>41320</v>
      </c>
      <c r="B1352" s="3">
        <v>6.25E-2</v>
      </c>
      <c r="C1352" s="4">
        <v>41320.020833333336</v>
      </c>
      <c r="D1352" s="16">
        <v>0.98</v>
      </c>
      <c r="E1352" s="16">
        <v>2.59</v>
      </c>
      <c r="F1352" s="16">
        <v>83.889899999999997</v>
      </c>
      <c r="G1352" s="16">
        <v>-1.557992277992278E-2</v>
      </c>
      <c r="H1352" s="16">
        <v>0</v>
      </c>
      <c r="I1352" s="16">
        <v>0</v>
      </c>
      <c r="J1352" s="16">
        <v>0</v>
      </c>
      <c r="K1352" s="16">
        <v>0</v>
      </c>
      <c r="L1352" s="16">
        <v>3.6970000000000027</v>
      </c>
      <c r="M1352" s="16">
        <v>0</v>
      </c>
      <c r="N1352" s="16">
        <v>4.6770000000000032</v>
      </c>
      <c r="O1352" s="16">
        <v>2.59</v>
      </c>
      <c r="P1352" s="16">
        <v>2.0870000000000033</v>
      </c>
      <c r="Q1352" s="16">
        <v>426.55799999999999</v>
      </c>
      <c r="R1352" s="16">
        <v>35</v>
      </c>
      <c r="S1352" s="16">
        <v>35.11</v>
      </c>
    </row>
    <row r="1353" spans="1:19" x14ac:dyDescent="0.2">
      <c r="A1353" s="1">
        <v>41320</v>
      </c>
      <c r="B1353" s="3">
        <v>7.2916666666666671E-2</v>
      </c>
      <c r="C1353" s="4">
        <v>41320.03125</v>
      </c>
      <c r="D1353" s="16">
        <v>0</v>
      </c>
      <c r="E1353" s="16">
        <v>8.32</v>
      </c>
      <c r="F1353" s="16">
        <v>0</v>
      </c>
      <c r="G1353" s="16">
        <v>-2.6947355769230769E-2</v>
      </c>
      <c r="H1353" s="16">
        <v>0</v>
      </c>
      <c r="I1353" s="16">
        <v>0</v>
      </c>
      <c r="J1353" s="16">
        <v>0</v>
      </c>
      <c r="K1353" s="16">
        <v>0</v>
      </c>
      <c r="L1353" s="16">
        <v>0.61475000000001501</v>
      </c>
      <c r="M1353" s="16">
        <v>0</v>
      </c>
      <c r="N1353" s="16">
        <v>0.61475000000001501</v>
      </c>
      <c r="O1353" s="16">
        <v>8.32</v>
      </c>
      <c r="P1353" s="16">
        <v>-7.7052499999999853</v>
      </c>
      <c r="Q1353" s="16">
        <v>423.64724999999999</v>
      </c>
      <c r="R1353" s="16">
        <v>35</v>
      </c>
      <c r="S1353" s="16">
        <v>35.11</v>
      </c>
    </row>
    <row r="1354" spans="1:19" x14ac:dyDescent="0.2">
      <c r="A1354" s="1">
        <v>41320</v>
      </c>
      <c r="B1354" s="3">
        <v>8.3333333333333329E-2</v>
      </c>
      <c r="C1354" s="4">
        <v>41320.041666666672</v>
      </c>
      <c r="D1354" s="16">
        <v>0</v>
      </c>
      <c r="E1354" s="16">
        <v>21.09</v>
      </c>
      <c r="F1354" s="16">
        <v>0</v>
      </c>
      <c r="G1354" s="16">
        <v>-1.1704705547652916</v>
      </c>
      <c r="H1354" s="16">
        <v>0</v>
      </c>
      <c r="I1354" s="16">
        <v>0</v>
      </c>
      <c r="J1354" s="16">
        <v>0</v>
      </c>
      <c r="K1354" s="16">
        <v>0</v>
      </c>
      <c r="L1354" s="16">
        <v>4.0614999999999668</v>
      </c>
      <c r="M1354" s="16">
        <v>0</v>
      </c>
      <c r="N1354" s="16">
        <v>4.0614999999999668</v>
      </c>
      <c r="O1354" s="16">
        <v>21.09</v>
      </c>
      <c r="P1354" s="16">
        <v>-17.028500000000033</v>
      </c>
      <c r="Q1354" s="16">
        <v>423.8485</v>
      </c>
      <c r="R1354" s="16">
        <v>35</v>
      </c>
      <c r="S1354" s="16">
        <v>35.11</v>
      </c>
    </row>
    <row r="1355" spans="1:19" x14ac:dyDescent="0.2">
      <c r="A1355" s="1">
        <v>41320</v>
      </c>
      <c r="B1355" s="3">
        <v>9.375E-2</v>
      </c>
      <c r="C1355" s="4">
        <v>41320.052083333336</v>
      </c>
      <c r="D1355" s="16">
        <v>0</v>
      </c>
      <c r="E1355" s="16">
        <v>8.2800000000000011</v>
      </c>
      <c r="F1355" s="16">
        <v>0</v>
      </c>
      <c r="G1355" s="16">
        <v>-2.8116666666666665E-2</v>
      </c>
      <c r="H1355" s="16">
        <v>0</v>
      </c>
      <c r="I1355" s="16">
        <v>0</v>
      </c>
      <c r="J1355" s="16">
        <v>0</v>
      </c>
      <c r="K1355" s="16">
        <v>0</v>
      </c>
      <c r="L1355" s="16">
        <v>0</v>
      </c>
      <c r="M1355" s="16">
        <v>0.49300000000005184</v>
      </c>
      <c r="N1355" s="16">
        <v>0</v>
      </c>
      <c r="O1355" s="16">
        <v>8.773000000000053</v>
      </c>
      <c r="P1355" s="16">
        <v>-8.773000000000053</v>
      </c>
      <c r="Q1355" s="16">
        <v>412.94900000000001</v>
      </c>
      <c r="R1355" s="16">
        <v>34.85</v>
      </c>
      <c r="S1355" s="16">
        <v>34.049999999999997</v>
      </c>
    </row>
    <row r="1356" spans="1:19" x14ac:dyDescent="0.2">
      <c r="A1356" s="1">
        <v>41320</v>
      </c>
      <c r="B1356" s="3">
        <v>0.10416666666666667</v>
      </c>
      <c r="C1356" s="4">
        <v>41320.0625</v>
      </c>
      <c r="D1356" s="16">
        <v>0</v>
      </c>
      <c r="E1356" s="16">
        <v>17</v>
      </c>
      <c r="F1356" s="16">
        <v>0</v>
      </c>
      <c r="G1356" s="16">
        <v>-0.35174852941176465</v>
      </c>
      <c r="H1356" s="16">
        <v>0</v>
      </c>
      <c r="I1356" s="16">
        <v>0</v>
      </c>
      <c r="J1356" s="16">
        <v>0</v>
      </c>
      <c r="K1356" s="16">
        <v>0</v>
      </c>
      <c r="L1356" s="16">
        <v>3.0264999999999986</v>
      </c>
      <c r="M1356" s="16">
        <v>0</v>
      </c>
      <c r="N1356" s="16">
        <v>3.0264999999999986</v>
      </c>
      <c r="O1356" s="16">
        <v>17</v>
      </c>
      <c r="P1356" s="16">
        <v>-13.973500000000001</v>
      </c>
      <c r="Q1356" s="16">
        <v>412.5025</v>
      </c>
      <c r="R1356" s="16">
        <v>34.85</v>
      </c>
      <c r="S1356" s="16">
        <v>34.049999999999997</v>
      </c>
    </row>
    <row r="1357" spans="1:19" x14ac:dyDescent="0.2">
      <c r="A1357" s="1">
        <v>41320</v>
      </c>
      <c r="B1357" s="3">
        <v>0.11458333333333333</v>
      </c>
      <c r="C1357" s="4">
        <v>41320.072916666672</v>
      </c>
      <c r="D1357" s="16">
        <v>0</v>
      </c>
      <c r="E1357" s="16">
        <v>14.97</v>
      </c>
      <c r="F1357" s="16">
        <v>0</v>
      </c>
      <c r="G1357" s="16">
        <v>-0.10298116232464929</v>
      </c>
      <c r="H1357" s="16">
        <v>0</v>
      </c>
      <c r="I1357" s="16">
        <v>0</v>
      </c>
      <c r="J1357" s="16">
        <v>0</v>
      </c>
      <c r="K1357" s="16">
        <v>0</v>
      </c>
      <c r="L1357" s="16">
        <v>2.5982500000000073</v>
      </c>
      <c r="M1357" s="16">
        <v>0</v>
      </c>
      <c r="N1357" s="16">
        <v>2.5982500000000073</v>
      </c>
      <c r="O1357" s="16">
        <v>14.97</v>
      </c>
      <c r="P1357" s="16">
        <v>-12.371749999999993</v>
      </c>
      <c r="Q1357" s="16">
        <v>410.70675</v>
      </c>
      <c r="R1357" s="16">
        <v>34.85</v>
      </c>
      <c r="S1357" s="16">
        <v>34.049999999999997</v>
      </c>
    </row>
    <row r="1358" spans="1:19" x14ac:dyDescent="0.2">
      <c r="A1358" s="1">
        <v>41320</v>
      </c>
      <c r="B1358" s="3">
        <v>0.125</v>
      </c>
      <c r="C1358" s="4">
        <v>41320.083333333336</v>
      </c>
      <c r="D1358" s="16">
        <v>0</v>
      </c>
      <c r="E1358" s="16">
        <v>24.07</v>
      </c>
      <c r="F1358" s="16">
        <v>0</v>
      </c>
      <c r="G1358" s="16">
        <v>-1.8986157041960947</v>
      </c>
      <c r="H1358" s="16">
        <v>0</v>
      </c>
      <c r="I1358" s="16">
        <v>0</v>
      </c>
      <c r="J1358" s="16">
        <v>0</v>
      </c>
      <c r="K1358" s="16">
        <v>0</v>
      </c>
      <c r="L1358" s="16">
        <v>0</v>
      </c>
      <c r="M1358" s="16">
        <v>2.2652499999999804</v>
      </c>
      <c r="N1358" s="16">
        <v>0</v>
      </c>
      <c r="O1358" s="16">
        <v>26.335249999999981</v>
      </c>
      <c r="P1358" s="16">
        <v>-26.335249999999981</v>
      </c>
      <c r="Q1358" s="16">
        <v>410.13024999999999</v>
      </c>
      <c r="R1358" s="16">
        <v>34.85</v>
      </c>
      <c r="S1358" s="16">
        <v>34.049999999999997</v>
      </c>
    </row>
    <row r="1359" spans="1:19" x14ac:dyDescent="0.2">
      <c r="A1359" s="1">
        <v>41320</v>
      </c>
      <c r="B1359" s="3">
        <v>0.13541666666666666</v>
      </c>
      <c r="C1359" s="4">
        <v>41320.09375</v>
      </c>
      <c r="D1359" s="16">
        <v>11.98</v>
      </c>
      <c r="E1359" s="16">
        <v>0.65</v>
      </c>
      <c r="F1359" s="16">
        <v>89.6374</v>
      </c>
      <c r="G1359" s="16">
        <v>-1.2307692307692308E-2</v>
      </c>
      <c r="H1359" s="16">
        <v>0</v>
      </c>
      <c r="I1359" s="16">
        <v>0</v>
      </c>
      <c r="J1359" s="16">
        <v>0</v>
      </c>
      <c r="K1359" s="16">
        <v>0</v>
      </c>
      <c r="L1359" s="16">
        <v>11.322499999999991</v>
      </c>
      <c r="M1359" s="16">
        <v>0</v>
      </c>
      <c r="N1359" s="16">
        <v>23.302499999999991</v>
      </c>
      <c r="O1359" s="16">
        <v>0.65</v>
      </c>
      <c r="P1359" s="16">
        <v>22.652499999999993</v>
      </c>
      <c r="Q1359" s="16">
        <v>344.39749999999998</v>
      </c>
      <c r="R1359" s="16">
        <v>34.700000000000003</v>
      </c>
      <c r="S1359" s="16">
        <v>35.51</v>
      </c>
    </row>
    <row r="1360" spans="1:19" x14ac:dyDescent="0.2">
      <c r="A1360" s="1">
        <v>41320</v>
      </c>
      <c r="B1360" s="3">
        <v>0.14583333333333334</v>
      </c>
      <c r="C1360" s="4">
        <v>41320.104166666672</v>
      </c>
      <c r="D1360" s="16">
        <v>9.16</v>
      </c>
      <c r="E1360" s="16">
        <v>1.59</v>
      </c>
      <c r="F1360" s="16">
        <v>87.5749</v>
      </c>
      <c r="G1360" s="16">
        <v>-2.4667295597484276E-2</v>
      </c>
      <c r="H1360" s="16">
        <v>0</v>
      </c>
      <c r="I1360" s="16">
        <v>0</v>
      </c>
      <c r="J1360" s="16">
        <v>0</v>
      </c>
      <c r="K1360" s="16">
        <v>0</v>
      </c>
      <c r="L1360" s="16">
        <v>0</v>
      </c>
      <c r="M1360" s="16">
        <v>3.2647500000000491</v>
      </c>
      <c r="N1360" s="16">
        <v>9.16</v>
      </c>
      <c r="O1360" s="16">
        <v>4.854750000000049</v>
      </c>
      <c r="P1360" s="16">
        <v>4.3052499999999512</v>
      </c>
      <c r="Q1360" s="16">
        <v>343.24675000000002</v>
      </c>
      <c r="R1360" s="16">
        <v>34.700000000000003</v>
      </c>
      <c r="S1360" s="16">
        <v>35.51</v>
      </c>
    </row>
    <row r="1361" spans="1:19" x14ac:dyDescent="0.2">
      <c r="A1361" s="1">
        <v>41320</v>
      </c>
      <c r="B1361" s="3">
        <v>0.15625</v>
      </c>
      <c r="C1361" s="4">
        <v>41320.114583333336</v>
      </c>
      <c r="D1361" s="16">
        <v>0.01</v>
      </c>
      <c r="E1361" s="16">
        <v>6.79</v>
      </c>
      <c r="F1361" s="16">
        <v>83.87</v>
      </c>
      <c r="G1361" s="16">
        <v>-2.4003976435935197E-2</v>
      </c>
      <c r="H1361" s="16">
        <v>0</v>
      </c>
      <c r="I1361" s="16">
        <v>0</v>
      </c>
      <c r="J1361" s="16">
        <v>0</v>
      </c>
      <c r="K1361" s="16">
        <v>0</v>
      </c>
      <c r="L1361" s="16">
        <v>3.9487500000000182</v>
      </c>
      <c r="M1361" s="16">
        <v>0</v>
      </c>
      <c r="N1361" s="16">
        <v>3.958750000000018</v>
      </c>
      <c r="O1361" s="16">
        <v>6.79</v>
      </c>
      <c r="P1361" s="16">
        <v>-2.8312499999999821</v>
      </c>
      <c r="Q1361" s="16">
        <v>342.44024999999999</v>
      </c>
      <c r="R1361" s="16">
        <v>34.700000000000003</v>
      </c>
      <c r="S1361" s="16">
        <v>35.51</v>
      </c>
    </row>
    <row r="1362" spans="1:19" x14ac:dyDescent="0.2">
      <c r="A1362" s="1">
        <v>41320</v>
      </c>
      <c r="B1362" s="3">
        <v>0.16666666666666666</v>
      </c>
      <c r="C1362" s="4">
        <v>41320.125</v>
      </c>
      <c r="D1362" s="16">
        <v>0.44</v>
      </c>
      <c r="E1362" s="16">
        <v>2.57</v>
      </c>
      <c r="F1362" s="16">
        <v>83.881799999999998</v>
      </c>
      <c r="G1362" s="16">
        <v>-1.011673151750973E-2</v>
      </c>
      <c r="H1362" s="16">
        <v>0</v>
      </c>
      <c r="I1362" s="16">
        <v>0</v>
      </c>
      <c r="J1362" s="16">
        <v>0</v>
      </c>
      <c r="K1362" s="16">
        <v>0</v>
      </c>
      <c r="L1362" s="16">
        <v>2.2200000000000273</v>
      </c>
      <c r="M1362" s="16">
        <v>0</v>
      </c>
      <c r="N1362" s="16">
        <v>2.6600000000000272</v>
      </c>
      <c r="O1362" s="16">
        <v>2.57</v>
      </c>
      <c r="P1362" s="16">
        <v>9.0000000000027391E-2</v>
      </c>
      <c r="Q1362" s="16">
        <v>341.39600000000002</v>
      </c>
      <c r="R1362" s="16">
        <v>34.700000000000003</v>
      </c>
      <c r="S1362" s="16">
        <v>35.51</v>
      </c>
    </row>
    <row r="1363" spans="1:19" x14ac:dyDescent="0.2">
      <c r="A1363" s="1">
        <v>41320</v>
      </c>
      <c r="B1363" s="3">
        <v>0.17708333333333334</v>
      </c>
      <c r="C1363" s="4">
        <v>41320.135416666672</v>
      </c>
      <c r="D1363" s="16">
        <v>1.41</v>
      </c>
      <c r="E1363" s="16">
        <v>2.15</v>
      </c>
      <c r="F1363" s="16">
        <v>84.872799999999998</v>
      </c>
      <c r="G1363" s="16">
        <v>-6.8837209302325588E-3</v>
      </c>
      <c r="H1363" s="16">
        <v>0</v>
      </c>
      <c r="I1363" s="16">
        <v>0</v>
      </c>
      <c r="J1363" s="16">
        <v>0</v>
      </c>
      <c r="K1363" s="16">
        <v>0</v>
      </c>
      <c r="L1363" s="16">
        <v>6.90949999999998</v>
      </c>
      <c r="M1363" s="16">
        <v>0</v>
      </c>
      <c r="N1363" s="16">
        <v>8.3194999999999801</v>
      </c>
      <c r="O1363" s="16">
        <v>2.15</v>
      </c>
      <c r="P1363" s="16">
        <v>6.1694999999999798</v>
      </c>
      <c r="Q1363" s="16">
        <v>327.32850000000002</v>
      </c>
      <c r="R1363" s="16">
        <v>35.31</v>
      </c>
      <c r="S1363" s="16">
        <v>36.36</v>
      </c>
    </row>
    <row r="1364" spans="1:19" x14ac:dyDescent="0.2">
      <c r="A1364" s="1">
        <v>41320</v>
      </c>
      <c r="B1364" s="3">
        <v>0.1875</v>
      </c>
      <c r="C1364" s="4">
        <v>41320.145833333336</v>
      </c>
      <c r="D1364" s="16">
        <v>9.69</v>
      </c>
      <c r="E1364" s="16">
        <v>0.06</v>
      </c>
      <c r="F1364" s="16">
        <v>87.036900000000003</v>
      </c>
      <c r="G1364" s="16">
        <v>0</v>
      </c>
      <c r="H1364" s="16">
        <v>0</v>
      </c>
      <c r="I1364" s="16">
        <v>0</v>
      </c>
      <c r="J1364" s="16">
        <v>0</v>
      </c>
      <c r="K1364" s="16">
        <v>0</v>
      </c>
      <c r="L1364" s="16">
        <v>1.5919999999999845</v>
      </c>
      <c r="M1364" s="16">
        <v>0</v>
      </c>
      <c r="N1364" s="16">
        <v>11.281999999999984</v>
      </c>
      <c r="O1364" s="16">
        <v>0.06</v>
      </c>
      <c r="P1364" s="16">
        <v>11.221999999999984</v>
      </c>
      <c r="Q1364" s="16">
        <v>326.62099999999998</v>
      </c>
      <c r="R1364" s="16">
        <v>35.31</v>
      </c>
      <c r="S1364" s="16">
        <v>36.36</v>
      </c>
    </row>
    <row r="1365" spans="1:19" x14ac:dyDescent="0.2">
      <c r="A1365" s="1">
        <v>41320</v>
      </c>
      <c r="B1365" s="3">
        <v>0.19791666666666666</v>
      </c>
      <c r="C1365" s="4">
        <v>41320.15625</v>
      </c>
      <c r="D1365" s="16">
        <v>0.13</v>
      </c>
      <c r="E1365" s="16">
        <v>2.92</v>
      </c>
      <c r="F1365" s="16">
        <v>83.87</v>
      </c>
      <c r="G1365" s="16">
        <v>-1.1232876712328768E-2</v>
      </c>
      <c r="H1365" s="16">
        <v>0</v>
      </c>
      <c r="I1365" s="16">
        <v>0</v>
      </c>
      <c r="J1365" s="16">
        <v>0</v>
      </c>
      <c r="K1365" s="16">
        <v>0</v>
      </c>
      <c r="L1365" s="16">
        <v>0</v>
      </c>
      <c r="M1365" s="16">
        <v>0.24275000000005775</v>
      </c>
      <c r="N1365" s="16">
        <v>0.13</v>
      </c>
      <c r="O1365" s="16">
        <v>3.1627500000000577</v>
      </c>
      <c r="P1365" s="16">
        <v>-3.0327500000000578</v>
      </c>
      <c r="Q1365" s="16">
        <v>328.63375000000002</v>
      </c>
      <c r="R1365" s="16">
        <v>35.31</v>
      </c>
      <c r="S1365" s="16">
        <v>36.36</v>
      </c>
    </row>
    <row r="1366" spans="1:19" x14ac:dyDescent="0.2">
      <c r="A1366" s="1">
        <v>41320</v>
      </c>
      <c r="B1366" s="3">
        <v>0.20833333333333334</v>
      </c>
      <c r="C1366" s="4">
        <v>41320.166666666672</v>
      </c>
      <c r="D1366" s="16">
        <v>3.57</v>
      </c>
      <c r="E1366" s="16">
        <v>1.31</v>
      </c>
      <c r="F1366" s="16">
        <v>84.154499999999999</v>
      </c>
      <c r="G1366" s="16">
        <v>-1.7402290076335876E-2</v>
      </c>
      <c r="H1366" s="16">
        <v>0</v>
      </c>
      <c r="I1366" s="16">
        <v>0</v>
      </c>
      <c r="J1366" s="16">
        <v>0</v>
      </c>
      <c r="K1366" s="16">
        <v>0</v>
      </c>
      <c r="L1366" s="16">
        <v>10.270750000000021</v>
      </c>
      <c r="M1366" s="16">
        <v>0</v>
      </c>
      <c r="N1366" s="16">
        <v>13.840750000000021</v>
      </c>
      <c r="O1366" s="16">
        <v>1.31</v>
      </c>
      <c r="P1366" s="16">
        <v>12.530750000000021</v>
      </c>
      <c r="Q1366" s="16">
        <v>330.10525000000001</v>
      </c>
      <c r="R1366" s="16">
        <v>35.31</v>
      </c>
      <c r="S1366" s="16">
        <v>36.36</v>
      </c>
    </row>
    <row r="1367" spans="1:19" x14ac:dyDescent="0.2">
      <c r="A1367" s="1">
        <v>41320</v>
      </c>
      <c r="B1367" s="3">
        <v>0.21875</v>
      </c>
      <c r="C1367" s="4">
        <v>41320.177083333336</v>
      </c>
      <c r="D1367" s="16">
        <v>0</v>
      </c>
      <c r="E1367" s="16">
        <v>30.11</v>
      </c>
      <c r="F1367" s="16">
        <v>0</v>
      </c>
      <c r="G1367" s="16">
        <v>-4.8471408834274321</v>
      </c>
      <c r="H1367" s="16">
        <v>0</v>
      </c>
      <c r="I1367" s="16">
        <v>0</v>
      </c>
      <c r="J1367" s="16">
        <v>0</v>
      </c>
      <c r="K1367" s="16">
        <v>0</v>
      </c>
      <c r="L1367" s="16">
        <v>0</v>
      </c>
      <c r="M1367" s="16">
        <v>10.13375000000002</v>
      </c>
      <c r="N1367" s="16">
        <v>0</v>
      </c>
      <c r="O1367" s="16">
        <v>40.24375000000002</v>
      </c>
      <c r="P1367" s="16">
        <v>-40.24375000000002</v>
      </c>
      <c r="Q1367" s="16">
        <v>442.66975000000002</v>
      </c>
      <c r="R1367" s="16">
        <v>34.64</v>
      </c>
      <c r="S1367" s="16">
        <v>36.71</v>
      </c>
    </row>
    <row r="1368" spans="1:19" x14ac:dyDescent="0.2">
      <c r="A1368" s="1">
        <v>41320</v>
      </c>
      <c r="B1368" s="3">
        <v>0.22916666666666666</v>
      </c>
      <c r="C1368" s="4">
        <v>41320.1875</v>
      </c>
      <c r="D1368" s="16">
        <v>0.28000000000000003</v>
      </c>
      <c r="E1368" s="16">
        <v>13.15</v>
      </c>
      <c r="F1368" s="16">
        <v>83.902500000000003</v>
      </c>
      <c r="G1368" s="16">
        <v>-0.92112851711026611</v>
      </c>
      <c r="H1368" s="16">
        <v>0</v>
      </c>
      <c r="I1368" s="16">
        <v>0</v>
      </c>
      <c r="J1368" s="16">
        <v>0</v>
      </c>
      <c r="K1368" s="16">
        <v>0</v>
      </c>
      <c r="L1368" s="16">
        <v>9.1192499999999654</v>
      </c>
      <c r="M1368" s="16">
        <v>0</v>
      </c>
      <c r="N1368" s="16">
        <v>9.3992499999999648</v>
      </c>
      <c r="O1368" s="16">
        <v>13.15</v>
      </c>
      <c r="P1368" s="16">
        <v>-3.7507500000000356</v>
      </c>
      <c r="Q1368" s="16">
        <v>446.41575</v>
      </c>
      <c r="R1368" s="16">
        <v>34.64</v>
      </c>
      <c r="S1368" s="16">
        <v>36.71</v>
      </c>
    </row>
    <row r="1369" spans="1:19" x14ac:dyDescent="0.2">
      <c r="A1369" s="1">
        <v>41320</v>
      </c>
      <c r="B1369" s="3">
        <v>0.23958333333333334</v>
      </c>
      <c r="C1369" s="4">
        <v>41320.197916666672</v>
      </c>
      <c r="D1369" s="16">
        <v>13.25</v>
      </c>
      <c r="E1369" s="16">
        <v>0</v>
      </c>
      <c r="F1369" s="16">
        <v>89.299599999999984</v>
      </c>
      <c r="G1369" s="16">
        <v>0</v>
      </c>
      <c r="H1369" s="16">
        <v>0</v>
      </c>
      <c r="I1369" s="16">
        <v>0</v>
      </c>
      <c r="J1369" s="16">
        <v>0</v>
      </c>
      <c r="K1369" s="16">
        <v>0</v>
      </c>
      <c r="L1369" s="16">
        <v>0</v>
      </c>
      <c r="M1369" s="16">
        <v>0.3802499999999327</v>
      </c>
      <c r="N1369" s="16">
        <v>13.25</v>
      </c>
      <c r="O1369" s="16">
        <v>0.3802499999999327</v>
      </c>
      <c r="P1369" s="16">
        <v>12.869750000000067</v>
      </c>
      <c r="Q1369" s="16">
        <v>451.39024999999998</v>
      </c>
      <c r="R1369" s="16">
        <v>34.64</v>
      </c>
      <c r="S1369" s="16">
        <v>36.71</v>
      </c>
    </row>
    <row r="1370" spans="1:19" x14ac:dyDescent="0.2">
      <c r="A1370" s="1">
        <v>41320</v>
      </c>
      <c r="B1370" s="3">
        <v>0.25</v>
      </c>
      <c r="C1370" s="4">
        <v>41320.208333333336</v>
      </c>
      <c r="D1370" s="16">
        <v>14.62</v>
      </c>
      <c r="E1370" s="16">
        <v>0</v>
      </c>
      <c r="F1370" s="16">
        <v>90.356600000000014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5.8197499999999991</v>
      </c>
      <c r="M1370" s="16">
        <v>0</v>
      </c>
      <c r="N1370" s="16">
        <v>20.439749999999997</v>
      </c>
      <c r="O1370" s="16">
        <v>0</v>
      </c>
      <c r="P1370" s="16">
        <v>20.439749999999997</v>
      </c>
      <c r="Q1370" s="16">
        <v>453.19425000000001</v>
      </c>
      <c r="R1370" s="16">
        <v>34.64</v>
      </c>
      <c r="S1370" s="16">
        <v>36.71</v>
      </c>
    </row>
    <row r="1371" spans="1:19" x14ac:dyDescent="0.2">
      <c r="A1371" s="1">
        <v>41320</v>
      </c>
      <c r="B1371" s="3">
        <v>0.26041666666666669</v>
      </c>
      <c r="C1371" s="4">
        <v>41320.21875</v>
      </c>
      <c r="D1371" s="16">
        <v>0.02</v>
      </c>
      <c r="E1371" s="16">
        <v>24.13</v>
      </c>
      <c r="F1371" s="16">
        <v>83.87</v>
      </c>
      <c r="G1371" s="16">
        <v>-2.612829175300456</v>
      </c>
      <c r="H1371" s="16">
        <v>0</v>
      </c>
      <c r="I1371" s="16">
        <v>0</v>
      </c>
      <c r="J1371" s="16">
        <v>0</v>
      </c>
      <c r="K1371" s="16">
        <v>0</v>
      </c>
      <c r="L1371" s="16">
        <v>0</v>
      </c>
      <c r="M1371" s="16">
        <v>1.6007500000000618</v>
      </c>
      <c r="N1371" s="16">
        <v>0.02</v>
      </c>
      <c r="O1371" s="16">
        <v>25.730750000000061</v>
      </c>
      <c r="P1371" s="16">
        <v>-25.710750000000061</v>
      </c>
      <c r="Q1371" s="16">
        <v>523.77475000000004</v>
      </c>
      <c r="R1371" s="16">
        <v>44.25</v>
      </c>
      <c r="S1371" s="16">
        <v>41.82</v>
      </c>
    </row>
    <row r="1372" spans="1:19" x14ac:dyDescent="0.2">
      <c r="A1372" s="1">
        <v>41320</v>
      </c>
      <c r="B1372" s="3">
        <v>0.27083333333333331</v>
      </c>
      <c r="C1372" s="4">
        <v>41320.229166666672</v>
      </c>
      <c r="D1372" s="16">
        <v>0.28000000000000003</v>
      </c>
      <c r="E1372" s="16">
        <v>10.08</v>
      </c>
      <c r="F1372" s="16">
        <v>83.902500000000003</v>
      </c>
      <c r="G1372" s="16">
        <v>-3.9949999999999999E-2</v>
      </c>
      <c r="H1372" s="16">
        <v>0</v>
      </c>
      <c r="I1372" s="16">
        <v>0</v>
      </c>
      <c r="J1372" s="16">
        <v>0</v>
      </c>
      <c r="K1372" s="16">
        <v>0</v>
      </c>
      <c r="L1372" s="16">
        <v>0</v>
      </c>
      <c r="M1372" s="16">
        <v>3.2322500000000218</v>
      </c>
      <c r="N1372" s="16">
        <v>0.28000000000000003</v>
      </c>
      <c r="O1372" s="16">
        <v>13.312250000000022</v>
      </c>
      <c r="P1372" s="16">
        <v>-13.032250000000023</v>
      </c>
      <c r="Q1372" s="16">
        <v>526.86225000000002</v>
      </c>
      <c r="R1372" s="16">
        <v>44.25</v>
      </c>
      <c r="S1372" s="16">
        <v>41.82</v>
      </c>
    </row>
    <row r="1373" spans="1:19" x14ac:dyDescent="0.2">
      <c r="A1373" s="1">
        <v>41320</v>
      </c>
      <c r="B1373" s="3">
        <v>0.28125</v>
      </c>
      <c r="C1373" s="4">
        <v>41320.239583333336</v>
      </c>
      <c r="D1373" s="16">
        <v>1.87</v>
      </c>
      <c r="E1373" s="16">
        <v>5.07</v>
      </c>
      <c r="F1373" s="16">
        <v>84.2196</v>
      </c>
      <c r="G1373" s="16">
        <v>-4.0085996055226822E-2</v>
      </c>
      <c r="H1373" s="16">
        <v>0</v>
      </c>
      <c r="I1373" s="16">
        <v>0</v>
      </c>
      <c r="J1373" s="16">
        <v>0</v>
      </c>
      <c r="K1373" s="16">
        <v>0</v>
      </c>
      <c r="L1373" s="16">
        <v>0</v>
      </c>
      <c r="M1373" s="16">
        <v>1.1195000000000164</v>
      </c>
      <c r="N1373" s="16">
        <v>1.87</v>
      </c>
      <c r="O1373" s="16">
        <v>6.1895000000000167</v>
      </c>
      <c r="P1373" s="16">
        <v>-4.3195000000000165</v>
      </c>
      <c r="Q1373" s="16">
        <v>518.51549999999997</v>
      </c>
      <c r="R1373" s="16">
        <v>44.25</v>
      </c>
      <c r="S1373" s="16">
        <v>41.82</v>
      </c>
    </row>
    <row r="1374" spans="1:19" x14ac:dyDescent="0.2">
      <c r="A1374" s="1">
        <v>41320</v>
      </c>
      <c r="B1374" s="3">
        <v>0.29166666666666669</v>
      </c>
      <c r="C1374" s="4">
        <v>41320.25</v>
      </c>
      <c r="D1374" s="16">
        <v>22.07</v>
      </c>
      <c r="E1374" s="16">
        <v>0</v>
      </c>
      <c r="F1374" s="16">
        <v>98.230699999999999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16.346249999999941</v>
      </c>
      <c r="N1374" s="16">
        <v>22.07</v>
      </c>
      <c r="O1374" s="16">
        <v>16.346249999999941</v>
      </c>
      <c r="P1374" s="16">
        <v>5.7237500000000594</v>
      </c>
      <c r="Q1374" s="16">
        <v>520.25824999999998</v>
      </c>
      <c r="R1374" s="16">
        <v>44.25</v>
      </c>
      <c r="S1374" s="16">
        <v>41.82</v>
      </c>
    </row>
    <row r="1375" spans="1:19" x14ac:dyDescent="0.2">
      <c r="A1375" s="1">
        <v>41320</v>
      </c>
      <c r="B1375" s="3">
        <v>0.30208333333333331</v>
      </c>
      <c r="C1375" s="4">
        <v>41320.260416666672</v>
      </c>
      <c r="D1375" s="16">
        <v>7.99</v>
      </c>
      <c r="E1375" s="16">
        <v>8.1300000000000008</v>
      </c>
      <c r="F1375" s="16">
        <v>88.668499999999995</v>
      </c>
      <c r="G1375" s="16">
        <v>-3.9702829028290282E-2</v>
      </c>
      <c r="H1375" s="16">
        <v>0</v>
      </c>
      <c r="I1375" s="16">
        <v>0</v>
      </c>
      <c r="J1375" s="16">
        <v>0</v>
      </c>
      <c r="K1375" s="16">
        <v>0</v>
      </c>
      <c r="L1375" s="16">
        <v>7.3147500000000036</v>
      </c>
      <c r="M1375" s="16">
        <v>0</v>
      </c>
      <c r="N1375" s="16">
        <v>15.304750000000004</v>
      </c>
      <c r="O1375" s="16">
        <v>8.1300000000000008</v>
      </c>
      <c r="P1375" s="16">
        <v>7.1747500000000031</v>
      </c>
      <c r="Q1375" s="16">
        <v>201.87825000000001</v>
      </c>
      <c r="R1375" s="16">
        <v>58.19</v>
      </c>
      <c r="S1375" s="16">
        <v>60.48</v>
      </c>
    </row>
    <row r="1376" spans="1:19" x14ac:dyDescent="0.2">
      <c r="A1376" s="1">
        <v>41320</v>
      </c>
      <c r="B1376" s="3">
        <v>0.3125</v>
      </c>
      <c r="C1376" s="4">
        <v>41320.270833333336</v>
      </c>
      <c r="D1376" s="16">
        <v>0.36</v>
      </c>
      <c r="E1376" s="16">
        <v>4.62</v>
      </c>
      <c r="F1376" s="16">
        <v>83.888099999999994</v>
      </c>
      <c r="G1376" s="16">
        <v>-2.2749999999999999E-2</v>
      </c>
      <c r="H1376" s="16">
        <v>0</v>
      </c>
      <c r="I1376" s="16">
        <v>0</v>
      </c>
      <c r="J1376" s="16">
        <v>0</v>
      </c>
      <c r="K1376" s="16">
        <v>0</v>
      </c>
      <c r="L1376" s="16">
        <v>0</v>
      </c>
      <c r="M1376" s="16">
        <v>5.5854999999999944</v>
      </c>
      <c r="N1376" s="16">
        <v>0.36</v>
      </c>
      <c r="O1376" s="16">
        <v>10.205499999999994</v>
      </c>
      <c r="P1376" s="16">
        <v>-9.8454999999999941</v>
      </c>
      <c r="Q1376" s="16">
        <v>204.52449999999999</v>
      </c>
      <c r="R1376" s="16">
        <v>58.19</v>
      </c>
      <c r="S1376" s="16">
        <v>60.48</v>
      </c>
    </row>
    <row r="1377" spans="1:19" x14ac:dyDescent="0.2">
      <c r="A1377" s="1">
        <v>41320</v>
      </c>
      <c r="B1377" s="3">
        <v>0.32291666666666669</v>
      </c>
      <c r="C1377" s="4">
        <v>41320.28125</v>
      </c>
      <c r="D1377" s="16">
        <v>5.58</v>
      </c>
      <c r="E1377" s="16">
        <v>0.42000000000000004</v>
      </c>
      <c r="F1377" s="16">
        <v>85.259200000000007</v>
      </c>
      <c r="G1377" s="16">
        <v>-1.9047619047619048E-3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7.1674999999999756</v>
      </c>
      <c r="N1377" s="16">
        <v>5.58</v>
      </c>
      <c r="O1377" s="16">
        <v>7.5874999999999755</v>
      </c>
      <c r="P1377" s="16">
        <v>-2.0074999999999754</v>
      </c>
      <c r="Q1377" s="16">
        <v>201.06549999999999</v>
      </c>
      <c r="R1377" s="16">
        <v>58.19</v>
      </c>
      <c r="S1377" s="16">
        <v>60.48</v>
      </c>
    </row>
    <row r="1378" spans="1:19" x14ac:dyDescent="0.2">
      <c r="A1378" s="1">
        <v>41320</v>
      </c>
      <c r="B1378" s="3">
        <v>0.33333333333333331</v>
      </c>
      <c r="C1378" s="4">
        <v>41320.291666666672</v>
      </c>
      <c r="D1378" s="16">
        <v>11.83</v>
      </c>
      <c r="E1378" s="16">
        <v>0.01</v>
      </c>
      <c r="F1378" s="16">
        <v>88.543099999999995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13.357249999999993</v>
      </c>
      <c r="N1378" s="16">
        <v>11.83</v>
      </c>
      <c r="O1378" s="16">
        <v>13.367249999999993</v>
      </c>
      <c r="P1378" s="16">
        <v>-1.5372499999999931</v>
      </c>
      <c r="Q1378" s="16">
        <v>199.76724999999999</v>
      </c>
      <c r="R1378" s="16">
        <v>58.19</v>
      </c>
      <c r="S1378" s="16">
        <v>60.48</v>
      </c>
    </row>
    <row r="1379" spans="1:19" x14ac:dyDescent="0.2">
      <c r="A1379" s="1">
        <v>41320</v>
      </c>
      <c r="B1379" s="3">
        <v>0.34375</v>
      </c>
      <c r="C1379" s="4">
        <v>41320.302083333336</v>
      </c>
      <c r="D1379" s="16">
        <v>1.85</v>
      </c>
      <c r="E1379" s="16">
        <v>18.619999999999997</v>
      </c>
      <c r="F1379" s="16">
        <v>94.416499999999999</v>
      </c>
      <c r="G1379" s="16">
        <v>-1.1991326530612245</v>
      </c>
      <c r="H1379" s="16">
        <v>0</v>
      </c>
      <c r="I1379" s="16">
        <v>0</v>
      </c>
      <c r="J1379" s="16">
        <v>0</v>
      </c>
      <c r="K1379" s="16">
        <v>0</v>
      </c>
      <c r="L1379" s="16">
        <v>6.8167500000000061</v>
      </c>
      <c r="M1379" s="16">
        <v>0</v>
      </c>
      <c r="N1379" s="16">
        <v>8.6667500000000057</v>
      </c>
      <c r="O1379" s="16">
        <v>18.619999999999997</v>
      </c>
      <c r="P1379" s="16">
        <v>-9.9532499999999917</v>
      </c>
      <c r="Q1379" s="16">
        <v>120.13525</v>
      </c>
      <c r="R1379" s="16">
        <v>61.44</v>
      </c>
      <c r="S1379" s="16">
        <v>62.56</v>
      </c>
    </row>
    <row r="1380" spans="1:19" x14ac:dyDescent="0.2">
      <c r="A1380" s="1">
        <v>41320</v>
      </c>
      <c r="B1380" s="3">
        <v>0.35416666666666669</v>
      </c>
      <c r="C1380" s="4">
        <v>41320.3125</v>
      </c>
      <c r="D1380" s="16">
        <v>0</v>
      </c>
      <c r="E1380" s="16">
        <v>12.58</v>
      </c>
      <c r="F1380" s="16">
        <v>0</v>
      </c>
      <c r="G1380" s="16">
        <v>-0.26361581875993645</v>
      </c>
      <c r="H1380" s="16">
        <v>0</v>
      </c>
      <c r="I1380" s="16">
        <v>0</v>
      </c>
      <c r="J1380" s="16">
        <v>0</v>
      </c>
      <c r="K1380" s="16">
        <v>0</v>
      </c>
      <c r="L1380" s="16">
        <v>8.2132500000000022</v>
      </c>
      <c r="M1380" s="16">
        <v>0</v>
      </c>
      <c r="N1380" s="16">
        <v>8.2132500000000022</v>
      </c>
      <c r="O1380" s="16">
        <v>12.58</v>
      </c>
      <c r="P1380" s="16">
        <v>-4.3667499999999979</v>
      </c>
      <c r="Q1380" s="16">
        <v>130.58775</v>
      </c>
      <c r="R1380" s="16">
        <v>61.44</v>
      </c>
      <c r="S1380" s="16">
        <v>62.56</v>
      </c>
    </row>
    <row r="1381" spans="1:19" x14ac:dyDescent="0.2">
      <c r="A1381" s="1">
        <v>41320</v>
      </c>
      <c r="B1381" s="3">
        <v>0.36458333333333331</v>
      </c>
      <c r="C1381" s="4">
        <v>41320.322916666672</v>
      </c>
      <c r="D1381" s="16">
        <v>0.01</v>
      </c>
      <c r="E1381" s="16">
        <v>13.870000000000001</v>
      </c>
      <c r="F1381" s="16">
        <v>88.97</v>
      </c>
      <c r="G1381" s="16">
        <v>-0.38484571016582553</v>
      </c>
      <c r="H1381" s="16">
        <v>0</v>
      </c>
      <c r="I1381" s="16">
        <v>0</v>
      </c>
      <c r="J1381" s="16">
        <v>0</v>
      </c>
      <c r="K1381" s="16">
        <v>0</v>
      </c>
      <c r="L1381" s="16">
        <v>1.3895000000000088</v>
      </c>
      <c r="M1381" s="16">
        <v>0</v>
      </c>
      <c r="N1381" s="16">
        <v>1.3995000000000088</v>
      </c>
      <c r="O1381" s="16">
        <v>13.870000000000001</v>
      </c>
      <c r="P1381" s="16">
        <v>-12.470499999999992</v>
      </c>
      <c r="Q1381" s="16">
        <v>135.5575</v>
      </c>
      <c r="R1381" s="16">
        <v>61.44</v>
      </c>
      <c r="S1381" s="16">
        <v>62.56</v>
      </c>
    </row>
    <row r="1382" spans="1:19" x14ac:dyDescent="0.2">
      <c r="A1382" s="1">
        <v>41320</v>
      </c>
      <c r="B1382" s="3">
        <v>0.375</v>
      </c>
      <c r="C1382" s="4">
        <v>41320.333333333336</v>
      </c>
      <c r="D1382" s="16">
        <v>0</v>
      </c>
      <c r="E1382" s="16">
        <v>25.9</v>
      </c>
      <c r="F1382" s="16">
        <v>0</v>
      </c>
      <c r="G1382" s="16">
        <v>-3.3637158301158303</v>
      </c>
      <c r="H1382" s="16">
        <v>0</v>
      </c>
      <c r="I1382" s="16">
        <v>0</v>
      </c>
      <c r="J1382" s="16">
        <v>0</v>
      </c>
      <c r="K1382" s="16">
        <v>0</v>
      </c>
      <c r="L1382" s="16">
        <v>0</v>
      </c>
      <c r="M1382" s="16">
        <v>4.2797499999999999</v>
      </c>
      <c r="N1382" s="16">
        <v>0</v>
      </c>
      <c r="O1382" s="16">
        <v>30.179749999999999</v>
      </c>
      <c r="P1382" s="16">
        <v>-30.179749999999999</v>
      </c>
      <c r="Q1382" s="16">
        <v>158.43575000000001</v>
      </c>
      <c r="R1382" s="16">
        <v>61.44</v>
      </c>
      <c r="S1382" s="16">
        <v>62.56</v>
      </c>
    </row>
    <row r="1383" spans="1:19" x14ac:dyDescent="0.2">
      <c r="A1383" s="1">
        <v>41320</v>
      </c>
      <c r="B1383" s="3">
        <v>0.38541666666666669</v>
      </c>
      <c r="C1383" s="4">
        <v>41320.34375</v>
      </c>
      <c r="D1383" s="16">
        <v>0</v>
      </c>
      <c r="E1383" s="16">
        <v>39.909999999999997</v>
      </c>
      <c r="F1383" s="16">
        <v>0</v>
      </c>
      <c r="G1383" s="16">
        <v>-13.987412578301175</v>
      </c>
      <c r="H1383" s="16">
        <v>0</v>
      </c>
      <c r="I1383" s="16">
        <v>0</v>
      </c>
      <c r="J1383" s="16">
        <v>0</v>
      </c>
      <c r="K1383" s="16">
        <v>0</v>
      </c>
      <c r="L1383" s="16">
        <v>19.840500000000016</v>
      </c>
      <c r="M1383" s="16">
        <v>0</v>
      </c>
      <c r="N1383" s="16">
        <v>19.840500000000016</v>
      </c>
      <c r="O1383" s="16">
        <v>39.909999999999997</v>
      </c>
      <c r="P1383" s="16">
        <v>-20.06949999999998</v>
      </c>
      <c r="Q1383" s="16">
        <v>170.35149999999999</v>
      </c>
      <c r="R1383" s="16">
        <v>60.98</v>
      </c>
      <c r="S1383" s="16">
        <v>64.98</v>
      </c>
    </row>
    <row r="1384" spans="1:19" x14ac:dyDescent="0.2">
      <c r="A1384" s="1">
        <v>41320</v>
      </c>
      <c r="B1384" s="3">
        <v>0.39583333333333331</v>
      </c>
      <c r="C1384" s="4">
        <v>41320.354166666672</v>
      </c>
      <c r="D1384" s="16">
        <v>0.01</v>
      </c>
      <c r="E1384" s="16">
        <v>11.46</v>
      </c>
      <c r="F1384" s="16">
        <v>88.97</v>
      </c>
      <c r="G1384" s="16">
        <v>-0.32864825479930188</v>
      </c>
      <c r="H1384" s="16">
        <v>0</v>
      </c>
      <c r="I1384" s="16">
        <v>0</v>
      </c>
      <c r="J1384" s="16">
        <v>0</v>
      </c>
      <c r="K1384" s="16">
        <v>0</v>
      </c>
      <c r="L1384" s="16">
        <v>11.800250000000005</v>
      </c>
      <c r="M1384" s="16">
        <v>0</v>
      </c>
      <c r="N1384" s="16">
        <v>11.810250000000005</v>
      </c>
      <c r="O1384" s="16">
        <v>11.46</v>
      </c>
      <c r="P1384" s="16">
        <v>0.35025000000000439</v>
      </c>
      <c r="Q1384" s="16">
        <v>171.33875</v>
      </c>
      <c r="R1384" s="16">
        <v>60.98</v>
      </c>
      <c r="S1384" s="16">
        <v>64.98</v>
      </c>
    </row>
    <row r="1385" spans="1:19" x14ac:dyDescent="0.2">
      <c r="A1385" s="1">
        <v>41320</v>
      </c>
      <c r="B1385" s="3">
        <v>0.40625</v>
      </c>
      <c r="C1385" s="4">
        <v>41320.364583333336</v>
      </c>
      <c r="D1385" s="16">
        <v>0.45</v>
      </c>
      <c r="E1385" s="16">
        <v>7.33</v>
      </c>
      <c r="F1385" s="16">
        <v>88.971999999999994</v>
      </c>
      <c r="G1385" s="16">
        <v>-2.2646657571623466E-3</v>
      </c>
      <c r="H1385" s="16">
        <v>0</v>
      </c>
      <c r="I1385" s="16">
        <v>0</v>
      </c>
      <c r="J1385" s="16">
        <v>0</v>
      </c>
      <c r="K1385" s="16">
        <v>0</v>
      </c>
      <c r="L1385" s="16">
        <v>2.7882499999999766</v>
      </c>
      <c r="M1385" s="16">
        <v>0</v>
      </c>
      <c r="N1385" s="16">
        <v>3.2382499999999768</v>
      </c>
      <c r="O1385" s="16">
        <v>7.33</v>
      </c>
      <c r="P1385" s="16">
        <v>-4.0917500000000233</v>
      </c>
      <c r="Q1385" s="16">
        <v>171.45375000000001</v>
      </c>
      <c r="R1385" s="16">
        <v>60.98</v>
      </c>
      <c r="S1385" s="16">
        <v>64.98</v>
      </c>
    </row>
    <row r="1386" spans="1:19" x14ac:dyDescent="0.2">
      <c r="A1386" s="1">
        <v>41320</v>
      </c>
      <c r="B1386" s="3">
        <v>0.41666666666666669</v>
      </c>
      <c r="C1386" s="4">
        <v>41320.375</v>
      </c>
      <c r="D1386" s="16">
        <v>0</v>
      </c>
      <c r="E1386" s="16">
        <v>8.84</v>
      </c>
      <c r="F1386" s="16">
        <v>0</v>
      </c>
      <c r="G1386" s="16">
        <v>-4.23658371040724E-2</v>
      </c>
      <c r="H1386" s="16">
        <v>0</v>
      </c>
      <c r="I1386" s="16">
        <v>0</v>
      </c>
      <c r="J1386" s="16">
        <v>0</v>
      </c>
      <c r="K1386" s="16">
        <v>0</v>
      </c>
      <c r="L1386" s="16">
        <v>5.055499999999995</v>
      </c>
      <c r="M1386" s="16">
        <v>0</v>
      </c>
      <c r="N1386" s="16">
        <v>5.055499999999995</v>
      </c>
      <c r="O1386" s="16">
        <v>8.84</v>
      </c>
      <c r="P1386" s="16">
        <v>-3.7845000000000049</v>
      </c>
      <c r="Q1386" s="16">
        <v>169.72450000000001</v>
      </c>
      <c r="R1386" s="16">
        <v>60.98</v>
      </c>
      <c r="S1386" s="16">
        <v>64.98</v>
      </c>
    </row>
    <row r="1387" spans="1:19" x14ac:dyDescent="0.2">
      <c r="A1387" s="1">
        <v>41320</v>
      </c>
      <c r="B1387" s="3">
        <v>0.42708333333333331</v>
      </c>
      <c r="C1387" s="4">
        <v>41320.385416666672</v>
      </c>
      <c r="D1387" s="16">
        <v>0.45</v>
      </c>
      <c r="E1387" s="16">
        <v>4.75</v>
      </c>
      <c r="F1387" s="16">
        <v>88.970699999999994</v>
      </c>
      <c r="G1387" s="16">
        <v>-1.3052631578947369E-3</v>
      </c>
      <c r="H1387" s="16">
        <v>0</v>
      </c>
      <c r="I1387" s="16">
        <v>0</v>
      </c>
      <c r="J1387" s="16">
        <v>0</v>
      </c>
      <c r="K1387" s="16">
        <v>0</v>
      </c>
      <c r="L1387" s="16">
        <v>2.6774999999999949</v>
      </c>
      <c r="M1387" s="16">
        <v>0</v>
      </c>
      <c r="N1387" s="16">
        <v>3.1274999999999951</v>
      </c>
      <c r="O1387" s="16">
        <v>4.75</v>
      </c>
      <c r="P1387" s="16">
        <v>-1.6225000000000049</v>
      </c>
      <c r="Q1387" s="16">
        <v>168.8425</v>
      </c>
      <c r="R1387" s="16">
        <v>61.5</v>
      </c>
      <c r="S1387" s="16">
        <v>64.010000000000005</v>
      </c>
    </row>
    <row r="1388" spans="1:19" x14ac:dyDescent="0.2">
      <c r="A1388" s="1">
        <v>41320</v>
      </c>
      <c r="B1388" s="3">
        <v>0.4375</v>
      </c>
      <c r="C1388" s="4">
        <v>41320.395833333336</v>
      </c>
      <c r="D1388" s="16">
        <v>0</v>
      </c>
      <c r="E1388" s="16">
        <v>15.74</v>
      </c>
      <c r="F1388" s="16">
        <v>0</v>
      </c>
      <c r="G1388" s="16">
        <v>-0.61317217280813208</v>
      </c>
      <c r="H1388" s="16">
        <v>0</v>
      </c>
      <c r="I1388" s="16">
        <v>0</v>
      </c>
      <c r="J1388" s="16">
        <v>0</v>
      </c>
      <c r="K1388" s="16">
        <v>0</v>
      </c>
      <c r="L1388" s="16">
        <v>1.2665000000000006</v>
      </c>
      <c r="M1388" s="16">
        <v>0</v>
      </c>
      <c r="N1388" s="16">
        <v>1.2665000000000006</v>
      </c>
      <c r="O1388" s="16">
        <v>15.74</v>
      </c>
      <c r="P1388" s="16">
        <v>-14.4735</v>
      </c>
      <c r="Q1388" s="16">
        <v>168.90950000000001</v>
      </c>
      <c r="R1388" s="16">
        <v>61.5</v>
      </c>
      <c r="S1388" s="16">
        <v>64.010000000000005</v>
      </c>
    </row>
    <row r="1389" spans="1:19" x14ac:dyDescent="0.2">
      <c r="A1389" s="1">
        <v>41320</v>
      </c>
      <c r="B1389" s="3">
        <v>0.44791666666666669</v>
      </c>
      <c r="C1389" s="4">
        <v>41320.40625</v>
      </c>
      <c r="D1389" s="16">
        <v>0</v>
      </c>
      <c r="E1389" s="16">
        <v>28.26</v>
      </c>
      <c r="F1389" s="16">
        <v>0</v>
      </c>
      <c r="G1389" s="16">
        <v>-4.0002746638358104</v>
      </c>
      <c r="H1389" s="16">
        <v>0</v>
      </c>
      <c r="I1389" s="16">
        <v>0</v>
      </c>
      <c r="J1389" s="16">
        <v>0</v>
      </c>
      <c r="K1389" s="16">
        <v>0</v>
      </c>
      <c r="L1389" s="16">
        <v>2.2282499999999814</v>
      </c>
      <c r="M1389" s="16">
        <v>0</v>
      </c>
      <c r="N1389" s="16">
        <v>2.2282499999999814</v>
      </c>
      <c r="O1389" s="16">
        <v>28.26</v>
      </c>
      <c r="P1389" s="16">
        <v>-26.03175000000002</v>
      </c>
      <c r="Q1389" s="16">
        <v>168.38775000000001</v>
      </c>
      <c r="R1389" s="16">
        <v>61.5</v>
      </c>
      <c r="S1389" s="16">
        <v>64.010000000000005</v>
      </c>
    </row>
    <row r="1390" spans="1:19" x14ac:dyDescent="0.2">
      <c r="A1390" s="1">
        <v>41320</v>
      </c>
      <c r="B1390" s="3">
        <v>0.45833333333333331</v>
      </c>
      <c r="C1390" s="4">
        <v>41320.416666666672</v>
      </c>
      <c r="D1390" s="16">
        <v>0</v>
      </c>
      <c r="E1390" s="16">
        <v>26.13</v>
      </c>
      <c r="F1390" s="16">
        <v>0</v>
      </c>
      <c r="G1390" s="16">
        <v>-2.9606972828166862</v>
      </c>
      <c r="H1390" s="16">
        <v>0</v>
      </c>
      <c r="I1390" s="16">
        <v>0</v>
      </c>
      <c r="J1390" s="16">
        <v>0</v>
      </c>
      <c r="K1390" s="16">
        <v>0</v>
      </c>
      <c r="L1390" s="16">
        <v>9.5937499999999858</v>
      </c>
      <c r="M1390" s="16">
        <v>0</v>
      </c>
      <c r="N1390" s="16">
        <v>9.5937499999999858</v>
      </c>
      <c r="O1390" s="16">
        <v>26.13</v>
      </c>
      <c r="P1390" s="16">
        <v>-16.536250000000013</v>
      </c>
      <c r="Q1390" s="16">
        <v>167.14725000000001</v>
      </c>
      <c r="R1390" s="16">
        <v>61.5</v>
      </c>
      <c r="S1390" s="16">
        <v>64.010000000000005</v>
      </c>
    </row>
    <row r="1391" spans="1:19" x14ac:dyDescent="0.2">
      <c r="A1391" s="1">
        <v>41320</v>
      </c>
      <c r="B1391" s="3">
        <v>0.46875</v>
      </c>
      <c r="C1391" s="4">
        <v>41320.427083333336</v>
      </c>
      <c r="D1391" s="16">
        <v>0</v>
      </c>
      <c r="E1391" s="16">
        <v>24.49</v>
      </c>
      <c r="F1391" s="16">
        <v>0</v>
      </c>
      <c r="G1391" s="16">
        <v>-2.2228370763576972</v>
      </c>
      <c r="H1391" s="16">
        <v>0</v>
      </c>
      <c r="I1391" s="16">
        <v>0</v>
      </c>
      <c r="J1391" s="16">
        <v>0</v>
      </c>
      <c r="K1391" s="16">
        <v>0</v>
      </c>
      <c r="L1391" s="16">
        <v>0</v>
      </c>
      <c r="M1391" s="16">
        <v>10.140749999999983</v>
      </c>
      <c r="N1391" s="16">
        <v>0</v>
      </c>
      <c r="O1391" s="16">
        <v>34.630749999999978</v>
      </c>
      <c r="P1391" s="16">
        <v>-34.630749999999978</v>
      </c>
      <c r="Q1391" s="16">
        <v>195.65674999999999</v>
      </c>
      <c r="R1391" s="16">
        <v>60.28</v>
      </c>
      <c r="S1391" s="16">
        <v>61.64</v>
      </c>
    </row>
    <row r="1392" spans="1:19" x14ac:dyDescent="0.2">
      <c r="A1392" s="1">
        <v>41320</v>
      </c>
      <c r="B1392" s="3">
        <v>0.47916666666666669</v>
      </c>
      <c r="C1392" s="4">
        <v>41320.4375</v>
      </c>
      <c r="D1392" s="16">
        <v>0</v>
      </c>
      <c r="E1392" s="16">
        <v>22.74</v>
      </c>
      <c r="F1392" s="16">
        <v>0</v>
      </c>
      <c r="G1392" s="16">
        <v>-1.9715484608619174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3.5097499999999968</v>
      </c>
      <c r="N1392" s="16">
        <v>0</v>
      </c>
      <c r="O1392" s="16">
        <v>26.249749999999995</v>
      </c>
      <c r="P1392" s="16">
        <v>-26.249749999999995</v>
      </c>
      <c r="Q1392" s="16">
        <v>194.98974999999999</v>
      </c>
      <c r="R1392" s="16">
        <v>60.28</v>
      </c>
      <c r="S1392" s="16">
        <v>61.64</v>
      </c>
    </row>
    <row r="1393" spans="1:19" x14ac:dyDescent="0.2">
      <c r="A1393" s="1">
        <v>41320</v>
      </c>
      <c r="B1393" s="3">
        <v>0.48958333333333331</v>
      </c>
      <c r="C1393" s="4">
        <v>41320.447916666672</v>
      </c>
      <c r="D1393" s="16">
        <v>0</v>
      </c>
      <c r="E1393" s="16">
        <v>29.21</v>
      </c>
      <c r="F1393" s="16">
        <v>0</v>
      </c>
      <c r="G1393" s="16">
        <v>-4.552462581307771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8.6862500000000082</v>
      </c>
      <c r="N1393" s="16">
        <v>0</v>
      </c>
      <c r="O1393" s="16">
        <v>37.896250000000009</v>
      </c>
      <c r="P1393" s="16">
        <v>-37.896250000000009</v>
      </c>
      <c r="Q1393" s="16">
        <v>191.21424999999999</v>
      </c>
      <c r="R1393" s="16">
        <v>60.28</v>
      </c>
      <c r="S1393" s="16">
        <v>61.64</v>
      </c>
    </row>
    <row r="1394" spans="1:19" x14ac:dyDescent="0.2">
      <c r="A1394" s="1">
        <v>41320</v>
      </c>
      <c r="B1394" s="3">
        <v>0.5</v>
      </c>
      <c r="C1394" s="4">
        <v>41320.458333333336</v>
      </c>
      <c r="D1394" s="16">
        <v>0</v>
      </c>
      <c r="E1394" s="16">
        <v>34.870000000000005</v>
      </c>
      <c r="F1394" s="16">
        <v>0</v>
      </c>
      <c r="G1394" s="16">
        <v>-8.4151992543733858</v>
      </c>
      <c r="H1394" s="16">
        <v>0</v>
      </c>
      <c r="I1394" s="16">
        <v>0</v>
      </c>
      <c r="J1394" s="16">
        <v>0</v>
      </c>
      <c r="K1394" s="16">
        <v>0</v>
      </c>
      <c r="L1394" s="16">
        <v>0</v>
      </c>
      <c r="M1394" s="16">
        <v>1.4669999999999703</v>
      </c>
      <c r="N1394" s="16">
        <v>0</v>
      </c>
      <c r="O1394" s="16">
        <v>36.336999999999975</v>
      </c>
      <c r="P1394" s="16">
        <v>-36.336999999999975</v>
      </c>
      <c r="Q1394" s="16">
        <v>187.90799999999999</v>
      </c>
      <c r="R1394" s="16">
        <v>60.28</v>
      </c>
      <c r="S1394" s="16">
        <v>61.64</v>
      </c>
    </row>
    <row r="1395" spans="1:19" x14ac:dyDescent="0.2">
      <c r="A1395" s="1">
        <v>41320</v>
      </c>
      <c r="B1395" s="3">
        <v>0.51041666666666663</v>
      </c>
      <c r="C1395" s="4">
        <v>41320.46875</v>
      </c>
      <c r="D1395" s="16">
        <v>0</v>
      </c>
      <c r="E1395" s="16">
        <v>9.52</v>
      </c>
      <c r="F1395" s="16">
        <v>0</v>
      </c>
      <c r="G1395" s="16">
        <v>-0.68676869747899161</v>
      </c>
      <c r="H1395" s="16">
        <v>0</v>
      </c>
      <c r="I1395" s="16">
        <v>0</v>
      </c>
      <c r="J1395" s="16">
        <v>0</v>
      </c>
      <c r="K1395" s="16">
        <v>0</v>
      </c>
      <c r="L1395" s="16">
        <v>5.1497500000000116</v>
      </c>
      <c r="M1395" s="16">
        <v>0</v>
      </c>
      <c r="N1395" s="16">
        <v>5.1497500000000116</v>
      </c>
      <c r="O1395" s="16">
        <v>9.52</v>
      </c>
      <c r="P1395" s="16">
        <v>-4.370249999999988</v>
      </c>
      <c r="Q1395" s="16">
        <v>160.35624999999999</v>
      </c>
      <c r="R1395" s="16">
        <v>56.84</v>
      </c>
      <c r="S1395" s="16">
        <v>62.61</v>
      </c>
    </row>
    <row r="1396" spans="1:19" x14ac:dyDescent="0.2">
      <c r="A1396" s="1">
        <v>41320</v>
      </c>
      <c r="B1396" s="3">
        <v>0.52083333333333337</v>
      </c>
      <c r="C1396" s="4">
        <v>41320.479166666672</v>
      </c>
      <c r="D1396" s="16">
        <v>0</v>
      </c>
      <c r="E1396" s="16">
        <v>12.93</v>
      </c>
      <c r="F1396" s="16">
        <v>0</v>
      </c>
      <c r="G1396" s="16">
        <v>-0.52861376643464808</v>
      </c>
      <c r="H1396" s="16">
        <v>0</v>
      </c>
      <c r="I1396" s="16">
        <v>0</v>
      </c>
      <c r="J1396" s="16">
        <v>0</v>
      </c>
      <c r="K1396" s="16">
        <v>0</v>
      </c>
      <c r="L1396" s="16">
        <v>5.4895000000000067</v>
      </c>
      <c r="M1396" s="16">
        <v>0</v>
      </c>
      <c r="N1396" s="16">
        <v>5.4895000000000067</v>
      </c>
      <c r="O1396" s="16">
        <v>12.93</v>
      </c>
      <c r="P1396" s="16">
        <v>-7.440499999999993</v>
      </c>
      <c r="Q1396" s="16">
        <v>157.9485</v>
      </c>
      <c r="R1396" s="16">
        <v>56.84</v>
      </c>
      <c r="S1396" s="16">
        <v>62.61</v>
      </c>
    </row>
    <row r="1397" spans="1:19" x14ac:dyDescent="0.2">
      <c r="A1397" s="1">
        <v>41320</v>
      </c>
      <c r="B1397" s="3">
        <v>0.53125</v>
      </c>
      <c r="C1397" s="4">
        <v>41320.489583333336</v>
      </c>
      <c r="D1397" s="16">
        <v>0</v>
      </c>
      <c r="E1397" s="16">
        <v>25.12</v>
      </c>
      <c r="F1397" s="16">
        <v>0</v>
      </c>
      <c r="G1397" s="16">
        <v>-3.0440645302547771</v>
      </c>
      <c r="H1397" s="16">
        <v>0</v>
      </c>
      <c r="I1397" s="16">
        <v>0</v>
      </c>
      <c r="J1397" s="16">
        <v>0</v>
      </c>
      <c r="K1397" s="16">
        <v>0</v>
      </c>
      <c r="L1397" s="16">
        <v>2.8185000000000073</v>
      </c>
      <c r="M1397" s="16">
        <v>0</v>
      </c>
      <c r="N1397" s="16">
        <v>2.8185000000000073</v>
      </c>
      <c r="O1397" s="16">
        <v>25.12</v>
      </c>
      <c r="P1397" s="16">
        <v>-22.301499999999994</v>
      </c>
      <c r="Q1397" s="16">
        <v>152.97649999999999</v>
      </c>
      <c r="R1397" s="16">
        <v>56.84</v>
      </c>
      <c r="S1397" s="16">
        <v>62.61</v>
      </c>
    </row>
    <row r="1398" spans="1:19" x14ac:dyDescent="0.2">
      <c r="A1398" s="1">
        <v>41320</v>
      </c>
      <c r="B1398" s="3">
        <v>0.54166666666666663</v>
      </c>
      <c r="C1398" s="4">
        <v>41320.5</v>
      </c>
      <c r="D1398" s="16">
        <v>0</v>
      </c>
      <c r="E1398" s="16">
        <v>43.94</v>
      </c>
      <c r="F1398" s="16">
        <v>0</v>
      </c>
      <c r="G1398" s="16">
        <v>-25.01375678197542</v>
      </c>
      <c r="H1398" s="16">
        <v>0</v>
      </c>
      <c r="I1398" s="16">
        <v>0</v>
      </c>
      <c r="J1398" s="16">
        <v>0</v>
      </c>
      <c r="K1398" s="16">
        <v>0</v>
      </c>
      <c r="L1398" s="16">
        <v>6.390500000000003</v>
      </c>
      <c r="M1398" s="16">
        <v>0</v>
      </c>
      <c r="N1398" s="16">
        <v>6.390500000000003</v>
      </c>
      <c r="O1398" s="16">
        <v>43.94</v>
      </c>
      <c r="P1398" s="16">
        <v>-37.549499999999995</v>
      </c>
      <c r="Q1398" s="16">
        <v>152.01349999999999</v>
      </c>
      <c r="R1398" s="16">
        <v>56.84</v>
      </c>
      <c r="S1398" s="16">
        <v>62.61</v>
      </c>
    </row>
    <row r="1399" spans="1:19" x14ac:dyDescent="0.2">
      <c r="A1399" s="1">
        <v>41320</v>
      </c>
      <c r="B1399" s="3">
        <v>0.55208333333333337</v>
      </c>
      <c r="C1399" s="4">
        <v>41320.510416666672</v>
      </c>
      <c r="D1399" s="16">
        <v>0</v>
      </c>
      <c r="E1399" s="16">
        <v>25.76</v>
      </c>
      <c r="F1399" s="16">
        <v>0</v>
      </c>
      <c r="G1399" s="16">
        <v>-3.1964287267080747</v>
      </c>
      <c r="H1399" s="16">
        <v>0</v>
      </c>
      <c r="I1399" s="16">
        <v>0</v>
      </c>
      <c r="J1399" s="16">
        <v>0</v>
      </c>
      <c r="K1399" s="16">
        <v>0</v>
      </c>
      <c r="L1399" s="16">
        <v>8.6697499999999934</v>
      </c>
      <c r="M1399" s="16">
        <v>0</v>
      </c>
      <c r="N1399" s="16">
        <v>8.6697499999999934</v>
      </c>
      <c r="O1399" s="16">
        <v>25.76</v>
      </c>
      <c r="P1399" s="16">
        <v>-17.090250000000008</v>
      </c>
      <c r="Q1399" s="16">
        <v>146.33125000000001</v>
      </c>
      <c r="R1399" s="16">
        <v>53.93</v>
      </c>
      <c r="S1399" s="16">
        <v>59.24</v>
      </c>
    </row>
    <row r="1400" spans="1:19" x14ac:dyDescent="0.2">
      <c r="A1400" s="1">
        <v>41320</v>
      </c>
      <c r="B1400" s="3">
        <v>0.5625</v>
      </c>
      <c r="C1400" s="4">
        <v>41320.520833333336</v>
      </c>
      <c r="D1400" s="16">
        <v>0</v>
      </c>
      <c r="E1400" s="16">
        <v>15.75</v>
      </c>
      <c r="F1400" s="16">
        <v>0</v>
      </c>
      <c r="G1400" s="16">
        <v>-0.99523809523809514</v>
      </c>
      <c r="H1400" s="16">
        <v>0</v>
      </c>
      <c r="I1400" s="16">
        <v>0</v>
      </c>
      <c r="J1400" s="16">
        <v>0</v>
      </c>
      <c r="K1400" s="16">
        <v>0</v>
      </c>
      <c r="L1400" s="16">
        <v>0.41900000000000182</v>
      </c>
      <c r="M1400" s="16">
        <v>0</v>
      </c>
      <c r="N1400" s="16">
        <v>0.41900000000000182</v>
      </c>
      <c r="O1400" s="16">
        <v>15.75</v>
      </c>
      <c r="P1400" s="16">
        <v>-15.330999999999998</v>
      </c>
      <c r="Q1400" s="16">
        <v>146.57</v>
      </c>
      <c r="R1400" s="16">
        <v>53.93</v>
      </c>
      <c r="S1400" s="16">
        <v>59.24</v>
      </c>
    </row>
    <row r="1401" spans="1:19" x14ac:dyDescent="0.2">
      <c r="A1401" s="1">
        <v>41320</v>
      </c>
      <c r="B1401" s="3">
        <v>0.57291666666666663</v>
      </c>
      <c r="C1401" s="4">
        <v>41320.53125</v>
      </c>
      <c r="D1401" s="16">
        <v>0</v>
      </c>
      <c r="E1401" s="16">
        <v>7.89</v>
      </c>
      <c r="F1401" s="16">
        <v>0</v>
      </c>
      <c r="G1401" s="16">
        <v>-0.10511381495564005</v>
      </c>
      <c r="H1401" s="16">
        <v>0</v>
      </c>
      <c r="I1401" s="16">
        <v>0</v>
      </c>
      <c r="J1401" s="16">
        <v>0</v>
      </c>
      <c r="K1401" s="16">
        <v>0</v>
      </c>
      <c r="L1401" s="16">
        <v>13.619499999999988</v>
      </c>
      <c r="M1401" s="16">
        <v>0</v>
      </c>
      <c r="N1401" s="16">
        <v>13.619499999999988</v>
      </c>
      <c r="O1401" s="16">
        <v>7.89</v>
      </c>
      <c r="P1401" s="16">
        <v>5.7294999999999883</v>
      </c>
      <c r="Q1401" s="16">
        <v>145.88550000000001</v>
      </c>
      <c r="R1401" s="16">
        <v>53.93</v>
      </c>
      <c r="S1401" s="16">
        <v>59.24</v>
      </c>
    </row>
    <row r="1402" spans="1:19" x14ac:dyDescent="0.2">
      <c r="A1402" s="1">
        <v>41320</v>
      </c>
      <c r="B1402" s="3">
        <v>0.58333333333333337</v>
      </c>
      <c r="C1402" s="4">
        <v>41320.541666666672</v>
      </c>
      <c r="D1402" s="16">
        <v>0</v>
      </c>
      <c r="E1402" s="16">
        <v>13.309999999999999</v>
      </c>
      <c r="F1402" s="16">
        <v>0</v>
      </c>
      <c r="G1402" s="16">
        <v>-0.35761472577009767</v>
      </c>
      <c r="H1402" s="16">
        <v>0</v>
      </c>
      <c r="I1402" s="16">
        <v>0</v>
      </c>
      <c r="J1402" s="16">
        <v>0</v>
      </c>
      <c r="K1402" s="16">
        <v>0</v>
      </c>
      <c r="L1402" s="16">
        <v>10.812000000000012</v>
      </c>
      <c r="M1402" s="16">
        <v>0</v>
      </c>
      <c r="N1402" s="16">
        <v>10.812000000000012</v>
      </c>
      <c r="O1402" s="16">
        <v>13.309999999999999</v>
      </c>
      <c r="P1402" s="16">
        <v>-2.4979999999999869</v>
      </c>
      <c r="Q1402" s="16">
        <v>147.34299999999999</v>
      </c>
      <c r="R1402" s="16">
        <v>53.93</v>
      </c>
      <c r="S1402" s="16">
        <v>59.24</v>
      </c>
    </row>
    <row r="1403" spans="1:19" x14ac:dyDescent="0.2">
      <c r="A1403" s="1">
        <v>41320</v>
      </c>
      <c r="B1403" s="3">
        <v>0.59375</v>
      </c>
      <c r="C1403" s="4">
        <v>41320.552083333336</v>
      </c>
      <c r="D1403" s="16">
        <v>0.15</v>
      </c>
      <c r="E1403" s="16">
        <v>11.98</v>
      </c>
      <c r="F1403" s="16">
        <v>88.97</v>
      </c>
      <c r="G1403" s="16">
        <v>-0.26076761268781307</v>
      </c>
      <c r="H1403" s="16">
        <v>0</v>
      </c>
      <c r="I1403" s="16">
        <v>0</v>
      </c>
      <c r="J1403" s="16">
        <v>0</v>
      </c>
      <c r="K1403" s="16">
        <v>0</v>
      </c>
      <c r="L1403" s="16">
        <v>1.2730000000000175</v>
      </c>
      <c r="M1403" s="16">
        <v>0</v>
      </c>
      <c r="N1403" s="16">
        <v>1.4230000000000174</v>
      </c>
      <c r="O1403" s="16">
        <v>11.98</v>
      </c>
      <c r="P1403" s="16">
        <v>-10.556999999999983</v>
      </c>
      <c r="Q1403" s="16">
        <v>157.06299999999999</v>
      </c>
      <c r="R1403" s="16">
        <v>52.45</v>
      </c>
      <c r="S1403" s="16">
        <v>56.05</v>
      </c>
    </row>
    <row r="1404" spans="1:19" x14ac:dyDescent="0.2">
      <c r="A1404" s="1">
        <v>41320</v>
      </c>
      <c r="B1404" s="3">
        <v>0.60416666666666663</v>
      </c>
      <c r="C1404" s="4">
        <v>41320.5625</v>
      </c>
      <c r="D1404" s="16">
        <v>0</v>
      </c>
      <c r="E1404" s="16">
        <v>20.85</v>
      </c>
      <c r="F1404" s="16">
        <v>0</v>
      </c>
      <c r="G1404" s="16">
        <v>-1.2766071942446042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0.1174999999999855</v>
      </c>
      <c r="N1404" s="16">
        <v>0</v>
      </c>
      <c r="O1404" s="16">
        <v>20.967499999999987</v>
      </c>
      <c r="P1404" s="16">
        <v>-20.967499999999987</v>
      </c>
      <c r="Q1404" s="16">
        <v>156.19649999999999</v>
      </c>
      <c r="R1404" s="16">
        <v>52.45</v>
      </c>
      <c r="S1404" s="16">
        <v>56.05</v>
      </c>
    </row>
    <row r="1405" spans="1:19" x14ac:dyDescent="0.2">
      <c r="A1405" s="1">
        <v>41320</v>
      </c>
      <c r="B1405" s="3">
        <v>0.61458333333333337</v>
      </c>
      <c r="C1405" s="4">
        <v>41320.572916666672</v>
      </c>
      <c r="D1405" s="16">
        <v>0</v>
      </c>
      <c r="E1405" s="16">
        <v>16.32</v>
      </c>
      <c r="F1405" s="16">
        <v>0</v>
      </c>
      <c r="G1405" s="16">
        <v>-1.0150214460784313</v>
      </c>
      <c r="H1405" s="16">
        <v>0</v>
      </c>
      <c r="I1405" s="16">
        <v>0</v>
      </c>
      <c r="J1405" s="16">
        <v>0</v>
      </c>
      <c r="K1405" s="16">
        <v>0</v>
      </c>
      <c r="L1405" s="16">
        <v>2.5357500000000002</v>
      </c>
      <c r="M1405" s="16">
        <v>0</v>
      </c>
      <c r="N1405" s="16">
        <v>2.5357500000000002</v>
      </c>
      <c r="O1405" s="16">
        <v>16.32</v>
      </c>
      <c r="P1405" s="16">
        <v>-13.78425</v>
      </c>
      <c r="Q1405" s="16">
        <v>155.37125</v>
      </c>
      <c r="R1405" s="16">
        <v>52.45</v>
      </c>
      <c r="S1405" s="16">
        <v>56.05</v>
      </c>
    </row>
    <row r="1406" spans="1:19" x14ac:dyDescent="0.2">
      <c r="A1406" s="1">
        <v>41320</v>
      </c>
      <c r="B1406" s="3">
        <v>0.625</v>
      </c>
      <c r="C1406" s="4">
        <v>41320.583333333336</v>
      </c>
      <c r="D1406" s="16">
        <v>0.27</v>
      </c>
      <c r="E1406" s="16">
        <v>10.1</v>
      </c>
      <c r="F1406" s="16">
        <v>88.972200000000001</v>
      </c>
      <c r="G1406" s="16">
        <v>-0.50202475247524758</v>
      </c>
      <c r="H1406" s="16">
        <v>0</v>
      </c>
      <c r="I1406" s="16">
        <v>0</v>
      </c>
      <c r="J1406" s="16">
        <v>0</v>
      </c>
      <c r="K1406" s="16">
        <v>0</v>
      </c>
      <c r="L1406" s="16">
        <v>2.474999999999028E-2</v>
      </c>
      <c r="M1406" s="16">
        <v>0</v>
      </c>
      <c r="N1406" s="16">
        <v>0.2947499999999903</v>
      </c>
      <c r="O1406" s="16">
        <v>10.1</v>
      </c>
      <c r="P1406" s="16">
        <v>-9.8052500000000098</v>
      </c>
      <c r="Q1406" s="16">
        <v>155.74225000000001</v>
      </c>
      <c r="R1406" s="16">
        <v>52.45</v>
      </c>
      <c r="S1406" s="16">
        <v>56.05</v>
      </c>
    </row>
    <row r="1407" spans="1:19" x14ac:dyDescent="0.2">
      <c r="A1407" s="1">
        <v>41320</v>
      </c>
      <c r="B1407" s="3">
        <v>0.63541666666666663</v>
      </c>
      <c r="C1407" s="4">
        <v>41320.59375</v>
      </c>
      <c r="D1407" s="16">
        <v>0</v>
      </c>
      <c r="E1407" s="16">
        <v>13.98</v>
      </c>
      <c r="F1407" s="16">
        <v>0</v>
      </c>
      <c r="G1407" s="16">
        <v>-0.62652811158798283</v>
      </c>
      <c r="H1407" s="16">
        <v>0</v>
      </c>
      <c r="I1407" s="16">
        <v>0</v>
      </c>
      <c r="J1407" s="16">
        <v>0</v>
      </c>
      <c r="K1407" s="16">
        <v>0</v>
      </c>
      <c r="L1407" s="16">
        <v>0</v>
      </c>
      <c r="M1407" s="16">
        <v>5.0540000000000163</v>
      </c>
      <c r="N1407" s="16">
        <v>0</v>
      </c>
      <c r="O1407" s="16">
        <v>19.034000000000017</v>
      </c>
      <c r="P1407" s="16">
        <v>-19.034000000000017</v>
      </c>
      <c r="Q1407" s="16">
        <v>207.72300000000001</v>
      </c>
      <c r="R1407" s="16">
        <v>50.71</v>
      </c>
      <c r="S1407" s="16">
        <v>53.09</v>
      </c>
    </row>
    <row r="1408" spans="1:19" x14ac:dyDescent="0.2">
      <c r="A1408" s="1">
        <v>41320</v>
      </c>
      <c r="B1408" s="3">
        <v>0.64583333333333337</v>
      </c>
      <c r="C1408" s="4">
        <v>41320.604166666672</v>
      </c>
      <c r="D1408" s="16">
        <v>0</v>
      </c>
      <c r="E1408" s="16">
        <v>17.899999999999999</v>
      </c>
      <c r="F1408" s="16">
        <v>0</v>
      </c>
      <c r="G1408" s="16">
        <v>-0.83671731843575436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4.8134999999999906</v>
      </c>
      <c r="N1408" s="16">
        <v>0</v>
      </c>
      <c r="O1408" s="16">
        <v>22.713499999999989</v>
      </c>
      <c r="P1408" s="16">
        <v>-22.713499999999989</v>
      </c>
      <c r="Q1408" s="16">
        <v>195.30449999999999</v>
      </c>
      <c r="R1408" s="16">
        <v>50.71</v>
      </c>
      <c r="S1408" s="16">
        <v>53.09</v>
      </c>
    </row>
    <row r="1409" spans="1:19" x14ac:dyDescent="0.2">
      <c r="A1409" s="1">
        <v>41320</v>
      </c>
      <c r="B1409" s="3">
        <v>0.65625</v>
      </c>
      <c r="C1409" s="4">
        <v>41320.614583333336</v>
      </c>
      <c r="D1409" s="16">
        <v>0</v>
      </c>
      <c r="E1409" s="16">
        <v>28.47</v>
      </c>
      <c r="F1409" s="16">
        <v>0</v>
      </c>
      <c r="G1409" s="16">
        <v>-4.1662304882332277</v>
      </c>
      <c r="H1409" s="16">
        <v>0</v>
      </c>
      <c r="I1409" s="16">
        <v>0</v>
      </c>
      <c r="J1409" s="16">
        <v>0</v>
      </c>
      <c r="K1409" s="16">
        <v>0</v>
      </c>
      <c r="L1409" s="16">
        <v>0</v>
      </c>
      <c r="M1409" s="16">
        <v>0.12949999999999307</v>
      </c>
      <c r="N1409" s="16">
        <v>0</v>
      </c>
      <c r="O1409" s="16">
        <v>28.599499999999992</v>
      </c>
      <c r="P1409" s="16">
        <v>-28.599499999999992</v>
      </c>
      <c r="Q1409" s="16">
        <v>193.9015</v>
      </c>
      <c r="R1409" s="16">
        <v>50.71</v>
      </c>
      <c r="S1409" s="16">
        <v>53.09</v>
      </c>
    </row>
    <row r="1410" spans="1:19" x14ac:dyDescent="0.2">
      <c r="A1410" s="1">
        <v>41320</v>
      </c>
      <c r="B1410" s="3">
        <v>0.66666666666666663</v>
      </c>
      <c r="C1410" s="4">
        <v>41320.625</v>
      </c>
      <c r="D1410" s="16">
        <v>0</v>
      </c>
      <c r="E1410" s="16">
        <v>17.46</v>
      </c>
      <c r="F1410" s="16">
        <v>0</v>
      </c>
      <c r="G1410" s="16">
        <v>-0.75394633447880866</v>
      </c>
      <c r="H1410" s="16">
        <v>0</v>
      </c>
      <c r="I1410" s="16">
        <v>0</v>
      </c>
      <c r="J1410" s="16">
        <v>0</v>
      </c>
      <c r="K1410" s="16">
        <v>0</v>
      </c>
      <c r="L1410" s="16">
        <v>0</v>
      </c>
      <c r="M1410" s="16">
        <v>1.448750000000004</v>
      </c>
      <c r="N1410" s="16">
        <v>0</v>
      </c>
      <c r="O1410" s="16">
        <v>18.908750000000005</v>
      </c>
      <c r="P1410" s="16">
        <v>-18.908750000000005</v>
      </c>
      <c r="Q1410" s="16">
        <v>194.12875</v>
      </c>
      <c r="R1410" s="16">
        <v>50.71</v>
      </c>
      <c r="S1410" s="16">
        <v>53.09</v>
      </c>
    </row>
    <row r="1411" spans="1:19" x14ac:dyDescent="0.2">
      <c r="A1411" s="1">
        <v>41320</v>
      </c>
      <c r="B1411" s="3">
        <v>0.67708333333333337</v>
      </c>
      <c r="C1411" s="4">
        <v>41320.635416666672</v>
      </c>
      <c r="D1411" s="16">
        <v>0.02</v>
      </c>
      <c r="E1411" s="16">
        <v>8.43</v>
      </c>
      <c r="F1411" s="16">
        <v>88.97</v>
      </c>
      <c r="G1411" s="16">
        <v>-8.4820877817319111E-3</v>
      </c>
      <c r="H1411" s="16">
        <v>0</v>
      </c>
      <c r="I1411" s="16">
        <v>0</v>
      </c>
      <c r="J1411" s="16">
        <v>0</v>
      </c>
      <c r="K1411" s="16">
        <v>0</v>
      </c>
      <c r="L1411" s="16">
        <v>4.4627499999999998</v>
      </c>
      <c r="M1411" s="16">
        <v>0</v>
      </c>
      <c r="N1411" s="16">
        <v>4.4827499999999993</v>
      </c>
      <c r="O1411" s="16">
        <v>8.43</v>
      </c>
      <c r="P1411" s="16">
        <v>-3.9472500000000004</v>
      </c>
      <c r="Q1411" s="16">
        <v>170.58525</v>
      </c>
      <c r="R1411" s="16">
        <v>50</v>
      </c>
      <c r="S1411" s="16">
        <v>50.91</v>
      </c>
    </row>
    <row r="1412" spans="1:19" x14ac:dyDescent="0.2">
      <c r="A1412" s="1">
        <v>41320</v>
      </c>
      <c r="B1412" s="3">
        <v>0.6875</v>
      </c>
      <c r="C1412" s="4">
        <v>41320.645833333336</v>
      </c>
      <c r="D1412" s="16">
        <v>0</v>
      </c>
      <c r="E1412" s="16">
        <v>23.13</v>
      </c>
      <c r="F1412" s="16">
        <v>0</v>
      </c>
      <c r="G1412" s="16">
        <v>-2.2651164721141375</v>
      </c>
      <c r="H1412" s="16">
        <v>0</v>
      </c>
      <c r="I1412" s="16">
        <v>0</v>
      </c>
      <c r="J1412" s="16">
        <v>0</v>
      </c>
      <c r="K1412" s="16">
        <v>0</v>
      </c>
      <c r="L1412" s="16">
        <v>0</v>
      </c>
      <c r="M1412" s="16">
        <v>5.5455000000000041</v>
      </c>
      <c r="N1412" s="16">
        <v>0</v>
      </c>
      <c r="O1412" s="16">
        <v>28.675500000000003</v>
      </c>
      <c r="P1412" s="16">
        <v>-28.675500000000003</v>
      </c>
      <c r="Q1412" s="16">
        <v>161.71850000000001</v>
      </c>
      <c r="R1412" s="16">
        <v>50</v>
      </c>
      <c r="S1412" s="16">
        <v>50.91</v>
      </c>
    </row>
    <row r="1413" spans="1:19" x14ac:dyDescent="0.2">
      <c r="A1413" s="1">
        <v>41320</v>
      </c>
      <c r="B1413" s="3">
        <v>0.69791666666666663</v>
      </c>
      <c r="C1413" s="4">
        <v>41320.65625</v>
      </c>
      <c r="D1413" s="16">
        <v>0</v>
      </c>
      <c r="E1413" s="16">
        <v>19.52</v>
      </c>
      <c r="F1413" s="16">
        <v>0</v>
      </c>
      <c r="G1413" s="16">
        <v>-1.0327758196721313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0.67974999999999852</v>
      </c>
      <c r="N1413" s="16">
        <v>0</v>
      </c>
      <c r="O1413" s="16">
        <v>20.199749999999998</v>
      </c>
      <c r="P1413" s="16">
        <v>-20.199749999999998</v>
      </c>
      <c r="Q1413" s="16">
        <v>163.60575</v>
      </c>
      <c r="R1413" s="16">
        <v>50</v>
      </c>
      <c r="S1413" s="16">
        <v>50.91</v>
      </c>
    </row>
    <row r="1414" spans="1:19" x14ac:dyDescent="0.2">
      <c r="A1414" s="1">
        <v>41320</v>
      </c>
      <c r="B1414" s="3">
        <v>0.70833333333333337</v>
      </c>
      <c r="C1414" s="4">
        <v>41320.666666666672</v>
      </c>
      <c r="D1414" s="16">
        <v>0</v>
      </c>
      <c r="E1414" s="16">
        <v>20.23</v>
      </c>
      <c r="F1414" s="16">
        <v>0</v>
      </c>
      <c r="G1414" s="16">
        <v>-0.9092182896688088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5.9932500000000033</v>
      </c>
      <c r="N1414" s="16">
        <v>0</v>
      </c>
      <c r="O1414" s="16">
        <v>26.223250000000004</v>
      </c>
      <c r="P1414" s="16">
        <v>-26.223250000000004</v>
      </c>
      <c r="Q1414" s="16">
        <v>165.19624999999999</v>
      </c>
      <c r="R1414" s="16">
        <v>50</v>
      </c>
      <c r="S1414" s="16">
        <v>50.91</v>
      </c>
    </row>
    <row r="1415" spans="1:19" x14ac:dyDescent="0.2">
      <c r="A1415" s="1">
        <v>41320</v>
      </c>
      <c r="B1415" s="3">
        <v>0.71875</v>
      </c>
      <c r="C1415" s="4">
        <v>41320.677083333336</v>
      </c>
      <c r="D1415" s="16">
        <v>0</v>
      </c>
      <c r="E1415" s="16">
        <v>39.46</v>
      </c>
      <c r="F1415" s="16">
        <v>0</v>
      </c>
      <c r="G1415" s="16">
        <v>-13.612817714140903</v>
      </c>
      <c r="H1415" s="16">
        <v>0</v>
      </c>
      <c r="I1415" s="16">
        <v>0</v>
      </c>
      <c r="J1415" s="16">
        <v>0</v>
      </c>
      <c r="K1415" s="16">
        <v>0</v>
      </c>
      <c r="L1415" s="16">
        <v>14.361750000000011</v>
      </c>
      <c r="M1415" s="16">
        <v>0</v>
      </c>
      <c r="N1415" s="16">
        <v>14.361750000000011</v>
      </c>
      <c r="O1415" s="16">
        <v>39.46</v>
      </c>
      <c r="P1415" s="16">
        <v>-25.09824999999999</v>
      </c>
      <c r="Q1415" s="16">
        <v>112.26524999999999</v>
      </c>
      <c r="R1415" s="16">
        <v>57.5</v>
      </c>
      <c r="S1415" s="16">
        <v>55.09</v>
      </c>
    </row>
    <row r="1416" spans="1:19" x14ac:dyDescent="0.2">
      <c r="A1416" s="1">
        <v>41320</v>
      </c>
      <c r="B1416" s="3">
        <v>0.72916666666666663</v>
      </c>
      <c r="C1416" s="4">
        <v>41320.6875</v>
      </c>
      <c r="D1416" s="16">
        <v>0</v>
      </c>
      <c r="E1416" s="16">
        <v>32.11</v>
      </c>
      <c r="F1416" s="16">
        <v>0</v>
      </c>
      <c r="G1416" s="16">
        <v>-6.8304708190594816</v>
      </c>
      <c r="H1416" s="16">
        <v>0</v>
      </c>
      <c r="I1416" s="16">
        <v>0</v>
      </c>
      <c r="J1416" s="16">
        <v>0</v>
      </c>
      <c r="K1416" s="16">
        <v>0</v>
      </c>
      <c r="L1416" s="16">
        <v>16.495249999999999</v>
      </c>
      <c r="M1416" s="16">
        <v>0</v>
      </c>
      <c r="N1416" s="16">
        <v>16.495249999999999</v>
      </c>
      <c r="O1416" s="16">
        <v>32.11</v>
      </c>
      <c r="P1416" s="16">
        <v>-15.614750000000001</v>
      </c>
      <c r="Q1416" s="16">
        <v>113.79774999999999</v>
      </c>
      <c r="R1416" s="16">
        <v>57.5</v>
      </c>
      <c r="S1416" s="16">
        <v>55.09</v>
      </c>
    </row>
    <row r="1417" spans="1:19" x14ac:dyDescent="0.2">
      <c r="A1417" s="1">
        <v>41320</v>
      </c>
      <c r="B1417" s="3">
        <v>0.73958333333333337</v>
      </c>
      <c r="C1417" s="4">
        <v>41320.697916666672</v>
      </c>
      <c r="D1417" s="16">
        <v>8.61</v>
      </c>
      <c r="E1417" s="16">
        <v>0.21</v>
      </c>
      <c r="F1417" s="16">
        <v>93.642600000000002</v>
      </c>
      <c r="G1417" s="16">
        <v>0</v>
      </c>
      <c r="H1417" s="16">
        <v>0</v>
      </c>
      <c r="I1417" s="16">
        <v>0</v>
      </c>
      <c r="J1417" s="16">
        <v>0</v>
      </c>
      <c r="K1417" s="16">
        <v>0</v>
      </c>
      <c r="L1417" s="16">
        <v>6.4897499999999972</v>
      </c>
      <c r="M1417" s="16">
        <v>0</v>
      </c>
      <c r="N1417" s="16">
        <v>15.099749999999997</v>
      </c>
      <c r="O1417" s="16">
        <v>0.21</v>
      </c>
      <c r="P1417" s="16">
        <v>14.889749999999996</v>
      </c>
      <c r="Q1417" s="16">
        <v>118.72125</v>
      </c>
      <c r="R1417" s="16">
        <v>57.5</v>
      </c>
      <c r="S1417" s="16">
        <v>55.09</v>
      </c>
    </row>
    <row r="1418" spans="1:19" x14ac:dyDescent="0.2">
      <c r="A1418" s="1">
        <v>41320</v>
      </c>
      <c r="B1418" s="3">
        <v>0.75</v>
      </c>
      <c r="C1418" s="4">
        <v>41320.708333333336</v>
      </c>
      <c r="D1418" s="16">
        <v>17.8</v>
      </c>
      <c r="E1418" s="16">
        <v>0</v>
      </c>
      <c r="F1418" s="16">
        <v>106.5089</v>
      </c>
      <c r="G1418" s="16">
        <v>0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9.4910000000000068</v>
      </c>
      <c r="N1418" s="16">
        <v>17.8</v>
      </c>
      <c r="O1418" s="16">
        <v>9.4910000000000068</v>
      </c>
      <c r="P1418" s="16">
        <v>8.3089999999999939</v>
      </c>
      <c r="Q1418" s="16">
        <v>120.43600000000001</v>
      </c>
      <c r="R1418" s="16">
        <v>57.5</v>
      </c>
      <c r="S1418" s="16">
        <v>55.09</v>
      </c>
    </row>
    <row r="1419" spans="1:19" x14ac:dyDescent="0.2">
      <c r="A1419" s="1">
        <v>41320</v>
      </c>
      <c r="B1419" s="3">
        <v>0.76041666666666663</v>
      </c>
      <c r="C1419" s="4">
        <v>41320.71875</v>
      </c>
      <c r="D1419" s="16">
        <v>4.3600000000000003</v>
      </c>
      <c r="E1419" s="16">
        <v>3.81</v>
      </c>
      <c r="F1419" s="16">
        <v>93.324100000000001</v>
      </c>
      <c r="G1419" s="16">
        <v>-1.968503937007874E-3</v>
      </c>
      <c r="H1419" s="16">
        <v>0</v>
      </c>
      <c r="I1419" s="16">
        <v>0</v>
      </c>
      <c r="J1419" s="16">
        <v>0</v>
      </c>
      <c r="K1419" s="16">
        <v>0</v>
      </c>
      <c r="L1419" s="16">
        <v>2.1627500000000168</v>
      </c>
      <c r="M1419" s="16">
        <v>0</v>
      </c>
      <c r="N1419" s="16">
        <v>6.5227500000000171</v>
      </c>
      <c r="O1419" s="16">
        <v>3.81</v>
      </c>
      <c r="P1419" s="16">
        <v>2.7127500000000171</v>
      </c>
      <c r="Q1419" s="16">
        <v>77.498249999999999</v>
      </c>
      <c r="R1419" s="16">
        <v>66.430000000000007</v>
      </c>
      <c r="S1419" s="16">
        <v>64.930000000000007</v>
      </c>
    </row>
    <row r="1420" spans="1:19" x14ac:dyDescent="0.2">
      <c r="A1420" s="1">
        <v>41320</v>
      </c>
      <c r="B1420" s="3">
        <v>0.77083333333333337</v>
      </c>
      <c r="C1420" s="4">
        <v>41320.729166666672</v>
      </c>
      <c r="D1420" s="16">
        <v>0</v>
      </c>
      <c r="E1420" s="16">
        <v>15.48</v>
      </c>
      <c r="F1420" s="16">
        <v>0</v>
      </c>
      <c r="G1420" s="16">
        <v>-0.35262416020671838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4.0272500000000093</v>
      </c>
      <c r="N1420" s="16">
        <v>0</v>
      </c>
      <c r="O1420" s="16">
        <v>19.50725000000001</v>
      </c>
      <c r="P1420" s="16">
        <v>-19.50725000000001</v>
      </c>
      <c r="Q1420" s="16">
        <v>80.382249999999999</v>
      </c>
      <c r="R1420" s="16">
        <v>66.430000000000007</v>
      </c>
      <c r="S1420" s="16">
        <v>64.930000000000007</v>
      </c>
    </row>
    <row r="1421" spans="1:19" x14ac:dyDescent="0.2">
      <c r="A1421" s="1">
        <v>41320</v>
      </c>
      <c r="B1421" s="3">
        <v>0.78125</v>
      </c>
      <c r="C1421" s="4">
        <v>41320.739583333336</v>
      </c>
      <c r="D1421" s="16">
        <v>0</v>
      </c>
      <c r="E1421" s="16">
        <v>18.29</v>
      </c>
      <c r="F1421" s="16">
        <v>0</v>
      </c>
      <c r="G1421" s="16">
        <v>-0.73266921815199559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6.0662499999999966</v>
      </c>
      <c r="N1421" s="16">
        <v>0</v>
      </c>
      <c r="O1421" s="16">
        <v>24.356249999999996</v>
      </c>
      <c r="P1421" s="16">
        <v>-24.356249999999996</v>
      </c>
      <c r="Q1421" s="16">
        <v>81.299250000000001</v>
      </c>
      <c r="R1421" s="16">
        <v>66.430000000000007</v>
      </c>
      <c r="S1421" s="16">
        <v>64.930000000000007</v>
      </c>
    </row>
    <row r="1422" spans="1:19" x14ac:dyDescent="0.2">
      <c r="A1422" s="1">
        <v>41320</v>
      </c>
      <c r="B1422" s="3">
        <v>0.79166666666666663</v>
      </c>
      <c r="C1422" s="4">
        <v>41320.75</v>
      </c>
      <c r="D1422" s="16">
        <v>0.56999999999999995</v>
      </c>
      <c r="E1422" s="16">
        <v>12.77</v>
      </c>
      <c r="F1422" s="16">
        <v>89.878799999999998</v>
      </c>
      <c r="G1422" s="16">
        <v>-0.33677306186374306</v>
      </c>
      <c r="H1422" s="16">
        <v>0</v>
      </c>
      <c r="I1422" s="16">
        <v>0</v>
      </c>
      <c r="J1422" s="16">
        <v>0</v>
      </c>
      <c r="K1422" s="16">
        <v>0</v>
      </c>
      <c r="L1422" s="16">
        <v>0.63525000000001342</v>
      </c>
      <c r="M1422" s="16">
        <v>0</v>
      </c>
      <c r="N1422" s="16">
        <v>1.2052500000000133</v>
      </c>
      <c r="O1422" s="16">
        <v>12.77</v>
      </c>
      <c r="P1422" s="16">
        <v>-11.564749999999986</v>
      </c>
      <c r="Q1422" s="16">
        <v>80.041749999999993</v>
      </c>
      <c r="R1422" s="16">
        <v>66.430000000000007</v>
      </c>
      <c r="S1422" s="16">
        <v>64.930000000000007</v>
      </c>
    </row>
    <row r="1423" spans="1:19" x14ac:dyDescent="0.2">
      <c r="A1423" s="1">
        <v>41320</v>
      </c>
      <c r="B1423" s="3">
        <v>0.80208333333333337</v>
      </c>
      <c r="C1423" s="4">
        <v>41320.760416666672</v>
      </c>
      <c r="D1423" s="16">
        <v>33.99</v>
      </c>
      <c r="E1423" s="16">
        <v>0</v>
      </c>
      <c r="F1423" s="16">
        <v>130.89930000000001</v>
      </c>
      <c r="G1423" s="16">
        <v>0</v>
      </c>
      <c r="H1423" s="16">
        <v>0</v>
      </c>
      <c r="I1423" s="16">
        <v>0</v>
      </c>
      <c r="J1423" s="16">
        <v>0</v>
      </c>
      <c r="K1423" s="16">
        <v>0</v>
      </c>
      <c r="L1423" s="16">
        <v>1.8409999999999798</v>
      </c>
      <c r="M1423" s="16">
        <v>0</v>
      </c>
      <c r="N1423" s="16">
        <v>35.830999999999982</v>
      </c>
      <c r="O1423" s="16">
        <v>0</v>
      </c>
      <c r="P1423" s="16">
        <v>35.830999999999982</v>
      </c>
      <c r="Q1423" s="16">
        <v>-29.338999999999999</v>
      </c>
      <c r="R1423" s="16">
        <v>63.93</v>
      </c>
      <c r="S1423" s="16">
        <v>59.41</v>
      </c>
    </row>
    <row r="1424" spans="1:19" x14ac:dyDescent="0.2">
      <c r="A1424" s="1">
        <v>41320</v>
      </c>
      <c r="B1424" s="3">
        <v>0.8125</v>
      </c>
      <c r="C1424" s="4">
        <v>41320.770833333336</v>
      </c>
      <c r="D1424" s="16">
        <v>24.31</v>
      </c>
      <c r="E1424" s="16">
        <v>0</v>
      </c>
      <c r="F1424" s="16">
        <v>116.62730000000001</v>
      </c>
      <c r="G1424" s="16">
        <v>0</v>
      </c>
      <c r="H1424" s="16">
        <v>0</v>
      </c>
      <c r="I1424" s="16">
        <v>0</v>
      </c>
      <c r="J1424" s="16">
        <v>0</v>
      </c>
      <c r="K1424" s="16">
        <v>0</v>
      </c>
      <c r="L1424" s="16">
        <v>3.8782500000000084</v>
      </c>
      <c r="M1424" s="16">
        <v>0</v>
      </c>
      <c r="N1424" s="16">
        <v>28.188250000000007</v>
      </c>
      <c r="O1424" s="16">
        <v>0</v>
      </c>
      <c r="P1424" s="16">
        <v>28.188250000000007</v>
      </c>
      <c r="Q1424" s="16">
        <v>-28.549250000000001</v>
      </c>
      <c r="R1424" s="16">
        <v>63.93</v>
      </c>
      <c r="S1424" s="16">
        <v>59.41</v>
      </c>
    </row>
    <row r="1425" spans="1:19" x14ac:dyDescent="0.2">
      <c r="A1425" s="1">
        <v>41320</v>
      </c>
      <c r="B1425" s="3">
        <v>0.82291666666666663</v>
      </c>
      <c r="C1425" s="4">
        <v>41320.78125</v>
      </c>
      <c r="D1425" s="16">
        <v>4.28</v>
      </c>
      <c r="E1425" s="16">
        <v>1.61</v>
      </c>
      <c r="F1425" s="16">
        <v>88.988399999999999</v>
      </c>
      <c r="G1425" s="16">
        <v>-5.5900621118012419E-4</v>
      </c>
      <c r="H1425" s="16">
        <v>0</v>
      </c>
      <c r="I1425" s="16">
        <v>0</v>
      </c>
      <c r="J1425" s="16">
        <v>0</v>
      </c>
      <c r="K1425" s="16">
        <v>0</v>
      </c>
      <c r="L1425" s="16">
        <v>7.2957499999999982</v>
      </c>
      <c r="M1425" s="16">
        <v>0</v>
      </c>
      <c r="N1425" s="16">
        <v>11.575749999999999</v>
      </c>
      <c r="O1425" s="16">
        <v>1.61</v>
      </c>
      <c r="P1425" s="16">
        <v>9.9657499999999999</v>
      </c>
      <c r="Q1425" s="16">
        <v>-32.789749999999998</v>
      </c>
      <c r="R1425" s="16">
        <v>63.93</v>
      </c>
      <c r="S1425" s="16">
        <v>59.41</v>
      </c>
    </row>
    <row r="1426" spans="1:19" x14ac:dyDescent="0.2">
      <c r="A1426" s="1">
        <v>41320</v>
      </c>
      <c r="B1426" s="3">
        <v>0.83333333333333337</v>
      </c>
      <c r="C1426" s="4">
        <v>41320.791666666672</v>
      </c>
      <c r="D1426" s="16">
        <v>0.75</v>
      </c>
      <c r="E1426" s="16">
        <v>10.309999999999999</v>
      </c>
      <c r="F1426" s="16">
        <v>88.980800000000002</v>
      </c>
      <c r="G1426" s="16">
        <v>-0.50921299709020362</v>
      </c>
      <c r="H1426" s="16">
        <v>0</v>
      </c>
      <c r="I1426" s="16">
        <v>0</v>
      </c>
      <c r="J1426" s="16">
        <v>0</v>
      </c>
      <c r="K1426" s="16">
        <v>0</v>
      </c>
      <c r="L1426" s="16">
        <v>9.2435000000000116</v>
      </c>
      <c r="M1426" s="16">
        <v>0</v>
      </c>
      <c r="N1426" s="16">
        <v>9.9935000000000116</v>
      </c>
      <c r="O1426" s="16">
        <v>10.309999999999999</v>
      </c>
      <c r="P1426" s="16">
        <v>-0.31649999999998712</v>
      </c>
      <c r="Q1426" s="16">
        <v>-34.246499999999997</v>
      </c>
      <c r="R1426" s="16">
        <v>63.93</v>
      </c>
      <c r="S1426" s="16">
        <v>59.41</v>
      </c>
    </row>
    <row r="1427" spans="1:19" x14ac:dyDescent="0.2">
      <c r="A1427" s="1">
        <v>41320</v>
      </c>
      <c r="B1427" s="3">
        <v>0.84375</v>
      </c>
      <c r="C1427" s="4">
        <v>41320.802083333336</v>
      </c>
      <c r="D1427" s="16">
        <v>19.55</v>
      </c>
      <c r="E1427" s="16">
        <v>2.86</v>
      </c>
      <c r="F1427" s="16">
        <v>96.525899999999993</v>
      </c>
      <c r="G1427" s="16">
        <v>-0.69984755244755237</v>
      </c>
      <c r="H1427" s="16">
        <v>0</v>
      </c>
      <c r="I1427" s="16">
        <v>0</v>
      </c>
      <c r="J1427" s="16">
        <v>0</v>
      </c>
      <c r="K1427" s="16">
        <v>0</v>
      </c>
      <c r="L1427" s="16">
        <v>0.54600000000002069</v>
      </c>
      <c r="M1427" s="16">
        <v>0</v>
      </c>
      <c r="N1427" s="16">
        <v>20.096000000000021</v>
      </c>
      <c r="O1427" s="16">
        <v>2.86</v>
      </c>
      <c r="P1427" s="16">
        <v>17.236000000000022</v>
      </c>
      <c r="Q1427" s="16">
        <v>12.131</v>
      </c>
      <c r="R1427" s="16">
        <v>52.8</v>
      </c>
      <c r="S1427" s="16">
        <v>59.17</v>
      </c>
    </row>
    <row r="1428" spans="1:19" x14ac:dyDescent="0.2">
      <c r="A1428" s="1">
        <v>41320</v>
      </c>
      <c r="B1428" s="3">
        <v>0.85416666666666663</v>
      </c>
      <c r="C1428" s="4">
        <v>41320.8125</v>
      </c>
      <c r="D1428" s="16">
        <v>21</v>
      </c>
      <c r="E1428" s="16">
        <v>0.55000000000000004</v>
      </c>
      <c r="F1428" s="16">
        <v>97.006799999999998</v>
      </c>
      <c r="G1428" s="16">
        <v>-1.5272727272727271E-2</v>
      </c>
      <c r="H1428" s="16">
        <v>0</v>
      </c>
      <c r="I1428" s="16">
        <v>0</v>
      </c>
      <c r="J1428" s="16">
        <v>0</v>
      </c>
      <c r="K1428" s="16">
        <v>0</v>
      </c>
      <c r="L1428" s="16">
        <v>0</v>
      </c>
      <c r="M1428" s="16">
        <v>8.9505000000000052</v>
      </c>
      <c r="N1428" s="16">
        <v>21</v>
      </c>
      <c r="O1428" s="16">
        <v>9.5005000000000059</v>
      </c>
      <c r="P1428" s="16">
        <v>11.499499999999994</v>
      </c>
      <c r="Q1428" s="16">
        <v>16.002500000000001</v>
      </c>
      <c r="R1428" s="16">
        <v>52.8</v>
      </c>
      <c r="S1428" s="16">
        <v>59.17</v>
      </c>
    </row>
    <row r="1429" spans="1:19" x14ac:dyDescent="0.2">
      <c r="A1429" s="1">
        <v>41320</v>
      </c>
      <c r="B1429" s="3">
        <v>0.86458333333333337</v>
      </c>
      <c r="C1429" s="4">
        <v>41320.822916666672</v>
      </c>
      <c r="D1429" s="16">
        <v>0.21</v>
      </c>
      <c r="E1429" s="16">
        <v>10.530000000000001</v>
      </c>
      <c r="F1429" s="16">
        <v>83.87</v>
      </c>
      <c r="G1429" s="16">
        <v>-0.41008376068376068</v>
      </c>
      <c r="H1429" s="16">
        <v>0</v>
      </c>
      <c r="I1429" s="16">
        <v>0</v>
      </c>
      <c r="J1429" s="16">
        <v>0</v>
      </c>
      <c r="K1429" s="16">
        <v>0</v>
      </c>
      <c r="L1429" s="16">
        <v>0</v>
      </c>
      <c r="M1429" s="16">
        <v>4.04525000000001</v>
      </c>
      <c r="N1429" s="16">
        <v>0.21</v>
      </c>
      <c r="O1429" s="16">
        <v>14.575250000000011</v>
      </c>
      <c r="P1429" s="16">
        <v>-14.36525000000001</v>
      </c>
      <c r="Q1429" s="16">
        <v>11.00225</v>
      </c>
      <c r="R1429" s="16">
        <v>52.8</v>
      </c>
      <c r="S1429" s="16">
        <v>59.17</v>
      </c>
    </row>
    <row r="1430" spans="1:19" x14ac:dyDescent="0.2">
      <c r="A1430" s="1">
        <v>41320</v>
      </c>
      <c r="B1430" s="3">
        <v>0.875</v>
      </c>
      <c r="C1430" s="4">
        <v>41320.833333333336</v>
      </c>
      <c r="D1430" s="16">
        <v>0</v>
      </c>
      <c r="E1430" s="16">
        <v>31.18</v>
      </c>
      <c r="F1430" s="16">
        <v>0</v>
      </c>
      <c r="G1430" s="16">
        <v>-5.2570061257216159</v>
      </c>
      <c r="H1430" s="16">
        <v>0</v>
      </c>
      <c r="I1430" s="16">
        <v>0</v>
      </c>
      <c r="J1430" s="16">
        <v>0</v>
      </c>
      <c r="K1430" s="16">
        <v>0</v>
      </c>
      <c r="L1430" s="16">
        <v>4.4145000000000039</v>
      </c>
      <c r="M1430" s="16">
        <v>0</v>
      </c>
      <c r="N1430" s="16">
        <v>4.4145000000000039</v>
      </c>
      <c r="O1430" s="16">
        <v>31.18</v>
      </c>
      <c r="P1430" s="16">
        <v>-26.765499999999996</v>
      </c>
      <c r="Q1430" s="16">
        <v>9.5024999999999995</v>
      </c>
      <c r="R1430" s="16">
        <v>52.8</v>
      </c>
      <c r="S1430" s="16">
        <v>59.17</v>
      </c>
    </row>
    <row r="1431" spans="1:19" x14ac:dyDescent="0.2">
      <c r="A1431" s="1">
        <v>41320</v>
      </c>
      <c r="B1431" s="3">
        <v>0.88541666666666663</v>
      </c>
      <c r="C1431" s="4">
        <v>41320.84375</v>
      </c>
      <c r="D1431" s="16">
        <v>12.34</v>
      </c>
      <c r="E1431" s="16">
        <v>2.57</v>
      </c>
      <c r="F1431" s="16">
        <v>90.339399999999998</v>
      </c>
      <c r="G1431" s="16">
        <v>-0.60651128404669263</v>
      </c>
      <c r="H1431" s="16">
        <v>0</v>
      </c>
      <c r="I1431" s="16">
        <v>0</v>
      </c>
      <c r="J1431" s="16">
        <v>0</v>
      </c>
      <c r="K1431" s="16">
        <v>0</v>
      </c>
      <c r="L1431" s="16">
        <v>0</v>
      </c>
      <c r="M1431" s="16">
        <v>1.2704999999999984</v>
      </c>
      <c r="N1431" s="16">
        <v>12.34</v>
      </c>
      <c r="O1431" s="16">
        <v>3.8404999999999982</v>
      </c>
      <c r="P1431" s="16">
        <v>8.4995000000000012</v>
      </c>
      <c r="Q1431" s="16">
        <v>35.704500000000003</v>
      </c>
      <c r="R1431" s="16">
        <v>45.56</v>
      </c>
      <c r="S1431" s="16">
        <v>49.98</v>
      </c>
    </row>
    <row r="1432" spans="1:19" x14ac:dyDescent="0.2">
      <c r="A1432" s="1">
        <v>41320</v>
      </c>
      <c r="B1432" s="3">
        <v>0.89583333333333337</v>
      </c>
      <c r="C1432" s="4">
        <v>41320.854166666672</v>
      </c>
      <c r="D1432" s="16">
        <v>13.15</v>
      </c>
      <c r="E1432" s="16">
        <v>2.41</v>
      </c>
      <c r="F1432" s="16">
        <v>90.564999999999998</v>
      </c>
      <c r="G1432" s="16">
        <v>-2.408713692946058E-2</v>
      </c>
      <c r="H1432" s="16">
        <v>0</v>
      </c>
      <c r="I1432" s="16">
        <v>0</v>
      </c>
      <c r="J1432" s="16">
        <v>0</v>
      </c>
      <c r="K1432" s="16">
        <v>0</v>
      </c>
      <c r="L1432" s="16">
        <v>0</v>
      </c>
      <c r="M1432" s="16">
        <v>11.190250000000006</v>
      </c>
      <c r="N1432" s="16">
        <v>13.15</v>
      </c>
      <c r="O1432" s="16">
        <v>13.600250000000006</v>
      </c>
      <c r="P1432" s="16">
        <v>-0.45025000000000581</v>
      </c>
      <c r="Q1432" s="16">
        <v>33.539250000000003</v>
      </c>
      <c r="R1432" s="16">
        <v>45.56</v>
      </c>
      <c r="S1432" s="16">
        <v>49.98</v>
      </c>
    </row>
    <row r="1433" spans="1:19" x14ac:dyDescent="0.2">
      <c r="A1433" s="1">
        <v>41320</v>
      </c>
      <c r="B1433" s="3">
        <v>0.90625</v>
      </c>
      <c r="C1433" s="4">
        <v>41320.864583333336</v>
      </c>
      <c r="D1433" s="16">
        <v>0</v>
      </c>
      <c r="E1433" s="16">
        <v>17.189999999999998</v>
      </c>
      <c r="F1433" s="16">
        <v>0</v>
      </c>
      <c r="G1433" s="16">
        <v>-0.78380453752181511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2.7434999999999974</v>
      </c>
      <c r="N1433" s="16">
        <v>0</v>
      </c>
      <c r="O1433" s="16">
        <v>19.933499999999995</v>
      </c>
      <c r="P1433" s="16">
        <v>-19.933499999999995</v>
      </c>
      <c r="Q1433" s="16">
        <v>31.621500000000001</v>
      </c>
      <c r="R1433" s="16">
        <v>45.56</v>
      </c>
      <c r="S1433" s="16">
        <v>49.98</v>
      </c>
    </row>
    <row r="1434" spans="1:19" x14ac:dyDescent="0.2">
      <c r="A1434" s="1">
        <v>41320</v>
      </c>
      <c r="B1434" s="3">
        <v>0.91666666666666663</v>
      </c>
      <c r="C1434" s="4">
        <v>41320.875</v>
      </c>
      <c r="D1434" s="16">
        <v>0</v>
      </c>
      <c r="E1434" s="16">
        <v>43.7</v>
      </c>
      <c r="F1434" s="16">
        <v>0</v>
      </c>
      <c r="G1434" s="16">
        <v>-24.796699885583525</v>
      </c>
      <c r="H1434" s="16">
        <v>0</v>
      </c>
      <c r="I1434" s="16">
        <v>0</v>
      </c>
      <c r="J1434" s="16">
        <v>0</v>
      </c>
      <c r="K1434" s="16">
        <v>0</v>
      </c>
      <c r="L1434" s="16">
        <v>6.7842500000000037</v>
      </c>
      <c r="M1434" s="16">
        <v>0</v>
      </c>
      <c r="N1434" s="16">
        <v>6.7842500000000037</v>
      </c>
      <c r="O1434" s="16">
        <v>43.7</v>
      </c>
      <c r="P1434" s="16">
        <v>-36.915750000000003</v>
      </c>
      <c r="Q1434" s="16">
        <v>36.088749999999997</v>
      </c>
      <c r="R1434" s="16">
        <v>45.56</v>
      </c>
      <c r="S1434" s="16">
        <v>49.98</v>
      </c>
    </row>
    <row r="1435" spans="1:19" x14ac:dyDescent="0.2">
      <c r="A1435" s="1">
        <v>41320</v>
      </c>
      <c r="B1435" s="3">
        <v>0.92708333333333337</v>
      </c>
      <c r="C1435" s="4">
        <v>41320.885416666672</v>
      </c>
      <c r="D1435" s="16">
        <v>8.9</v>
      </c>
      <c r="E1435" s="16">
        <v>9.98</v>
      </c>
      <c r="F1435" s="16">
        <v>88.0989</v>
      </c>
      <c r="G1435" s="16">
        <v>-2.2165815631262524</v>
      </c>
      <c r="H1435" s="16">
        <v>0</v>
      </c>
      <c r="I1435" s="16">
        <v>0</v>
      </c>
      <c r="J1435" s="16">
        <v>0</v>
      </c>
      <c r="K1435" s="16">
        <v>0</v>
      </c>
      <c r="L1435" s="16">
        <v>0</v>
      </c>
      <c r="M1435" s="16">
        <v>1.0054999999999836</v>
      </c>
      <c r="N1435" s="16">
        <v>8.9</v>
      </c>
      <c r="O1435" s="16">
        <v>10.985499999999984</v>
      </c>
      <c r="P1435" s="16">
        <v>-2.0854999999999837</v>
      </c>
      <c r="Q1435" s="16">
        <v>249.39449999999999</v>
      </c>
      <c r="R1435" s="16">
        <v>42.91</v>
      </c>
      <c r="S1435" s="16">
        <v>45.97</v>
      </c>
    </row>
    <row r="1436" spans="1:19" x14ac:dyDescent="0.2">
      <c r="A1436" s="1">
        <v>41320</v>
      </c>
      <c r="B1436" s="3">
        <v>0.9375</v>
      </c>
      <c r="C1436" s="4">
        <v>41320.895833333336</v>
      </c>
      <c r="D1436" s="16">
        <v>2.04</v>
      </c>
      <c r="E1436" s="16">
        <v>6.45</v>
      </c>
      <c r="F1436" s="16">
        <v>84.478399999999993</v>
      </c>
      <c r="G1436" s="16">
        <v>-3.2014883720930233E-2</v>
      </c>
      <c r="H1436" s="16">
        <v>0</v>
      </c>
      <c r="I1436" s="16">
        <v>0</v>
      </c>
      <c r="J1436" s="16">
        <v>0</v>
      </c>
      <c r="K1436" s="16">
        <v>0</v>
      </c>
      <c r="L1436" s="16">
        <v>0</v>
      </c>
      <c r="M1436" s="16">
        <v>7.0047500000000014</v>
      </c>
      <c r="N1436" s="16">
        <v>2.04</v>
      </c>
      <c r="O1436" s="16">
        <v>13.454750000000001</v>
      </c>
      <c r="P1436" s="16">
        <v>-11.414750000000002</v>
      </c>
      <c r="Q1436" s="16">
        <v>259.06274999999999</v>
      </c>
      <c r="R1436" s="16">
        <v>42.91</v>
      </c>
      <c r="S1436" s="16">
        <v>45.97</v>
      </c>
    </row>
    <row r="1437" spans="1:19" x14ac:dyDescent="0.2">
      <c r="A1437" s="1">
        <v>41320</v>
      </c>
      <c r="B1437" s="3">
        <v>0.94791666666666663</v>
      </c>
      <c r="C1437" s="4">
        <v>41320.90625</v>
      </c>
      <c r="D1437" s="16">
        <v>0</v>
      </c>
      <c r="E1437" s="16">
        <v>18.329999999999998</v>
      </c>
      <c r="F1437" s="16">
        <v>0</v>
      </c>
      <c r="G1437" s="16">
        <v>-1.1257541734860885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3.1202499999999986</v>
      </c>
      <c r="N1437" s="16">
        <v>0</v>
      </c>
      <c r="O1437" s="16">
        <v>21.450249999999997</v>
      </c>
      <c r="P1437" s="16">
        <v>-21.450249999999997</v>
      </c>
      <c r="Q1437" s="16">
        <v>261.37725</v>
      </c>
      <c r="R1437" s="16">
        <v>42.91</v>
      </c>
      <c r="S1437" s="16">
        <v>45.97</v>
      </c>
    </row>
    <row r="1438" spans="1:19" x14ac:dyDescent="0.2">
      <c r="A1438" s="1">
        <v>41320</v>
      </c>
      <c r="B1438" s="3">
        <v>0.95833333333333337</v>
      </c>
      <c r="C1438" s="4">
        <v>41320.916666666672</v>
      </c>
      <c r="D1438" s="16">
        <v>0</v>
      </c>
      <c r="E1438" s="16">
        <v>35.83</v>
      </c>
      <c r="F1438" s="16">
        <v>0</v>
      </c>
      <c r="G1438" s="16">
        <v>-10.787761763885012</v>
      </c>
      <c r="H1438" s="16">
        <v>0</v>
      </c>
      <c r="I1438" s="16">
        <v>0</v>
      </c>
      <c r="J1438" s="16">
        <v>0</v>
      </c>
      <c r="K1438" s="16">
        <v>0</v>
      </c>
      <c r="L1438" s="16">
        <v>9.3447500000000048</v>
      </c>
      <c r="M1438" s="16">
        <v>0</v>
      </c>
      <c r="N1438" s="16">
        <v>9.3447500000000048</v>
      </c>
      <c r="O1438" s="16">
        <v>35.83</v>
      </c>
      <c r="P1438" s="16">
        <v>-26.485249999999994</v>
      </c>
      <c r="Q1438" s="16">
        <v>259.69225</v>
      </c>
      <c r="R1438" s="16">
        <v>42.91</v>
      </c>
      <c r="S1438" s="16">
        <v>45.97</v>
      </c>
    </row>
    <row r="1439" spans="1:19" x14ac:dyDescent="0.2">
      <c r="A1439" s="1">
        <v>41320</v>
      </c>
      <c r="B1439" s="3">
        <v>0.96875</v>
      </c>
      <c r="C1439" s="4">
        <v>41320.927083333336</v>
      </c>
      <c r="D1439" s="16">
        <v>0</v>
      </c>
      <c r="E1439" s="16">
        <v>39.200000000000003</v>
      </c>
      <c r="F1439" s="16">
        <v>0</v>
      </c>
      <c r="G1439" s="16">
        <v>-15.68816237244898</v>
      </c>
      <c r="H1439" s="16">
        <v>0</v>
      </c>
      <c r="I1439" s="16">
        <v>0</v>
      </c>
      <c r="J1439" s="16">
        <v>0</v>
      </c>
      <c r="K1439" s="16">
        <v>0</v>
      </c>
      <c r="L1439" s="16">
        <v>0</v>
      </c>
      <c r="M1439" s="16">
        <v>10.467250000000035</v>
      </c>
      <c r="N1439" s="16">
        <v>0</v>
      </c>
      <c r="O1439" s="16">
        <v>49.667250000000038</v>
      </c>
      <c r="P1439" s="16">
        <v>-49.667250000000038</v>
      </c>
      <c r="Q1439" s="16">
        <v>454.62524999999999</v>
      </c>
      <c r="R1439" s="16">
        <v>36</v>
      </c>
      <c r="S1439" s="16">
        <v>37.770000000000003</v>
      </c>
    </row>
    <row r="1440" spans="1:19" x14ac:dyDescent="0.2">
      <c r="A1440" s="1">
        <v>41320</v>
      </c>
      <c r="B1440" s="3">
        <v>0.97916666666666663</v>
      </c>
      <c r="C1440" s="4">
        <v>41320.9375</v>
      </c>
      <c r="D1440" s="16">
        <v>0</v>
      </c>
      <c r="E1440" s="16">
        <v>18.59</v>
      </c>
      <c r="F1440" s="16">
        <v>0</v>
      </c>
      <c r="G1440" s="16">
        <v>-0.77193544916621837</v>
      </c>
      <c r="H1440" s="16">
        <v>0</v>
      </c>
      <c r="I1440" s="16">
        <v>0</v>
      </c>
      <c r="J1440" s="16">
        <v>0</v>
      </c>
      <c r="K1440" s="16">
        <v>0</v>
      </c>
      <c r="L1440" s="16">
        <v>5.4364999999999668</v>
      </c>
      <c r="M1440" s="16">
        <v>0</v>
      </c>
      <c r="N1440" s="16">
        <v>5.4364999999999668</v>
      </c>
      <c r="O1440" s="16">
        <v>18.59</v>
      </c>
      <c r="P1440" s="16">
        <v>-13.153500000000033</v>
      </c>
      <c r="Q1440" s="16">
        <v>447.98950000000002</v>
      </c>
      <c r="R1440" s="16">
        <v>36</v>
      </c>
      <c r="S1440" s="16">
        <v>37.770000000000003</v>
      </c>
    </row>
    <row r="1441" spans="1:19" x14ac:dyDescent="0.2">
      <c r="A1441" s="1">
        <v>41320</v>
      </c>
      <c r="B1441" s="3">
        <v>0.98958333333333337</v>
      </c>
      <c r="C1441" s="4">
        <v>41320.947916666672</v>
      </c>
      <c r="D1441" s="16">
        <v>0</v>
      </c>
      <c r="E1441" s="16">
        <v>29.11</v>
      </c>
      <c r="F1441" s="16">
        <v>0</v>
      </c>
      <c r="G1441" s="16">
        <v>-4.7124647200274818</v>
      </c>
      <c r="H1441" s="16">
        <v>0</v>
      </c>
      <c r="I1441" s="16">
        <v>0</v>
      </c>
      <c r="J1441" s="16">
        <v>0</v>
      </c>
      <c r="K1441" s="16">
        <v>0</v>
      </c>
      <c r="L1441" s="16">
        <v>0</v>
      </c>
      <c r="M1441" s="16">
        <v>2.7570000000000618</v>
      </c>
      <c r="N1441" s="16">
        <v>0</v>
      </c>
      <c r="O1441" s="16">
        <v>31.867000000000061</v>
      </c>
      <c r="P1441" s="16">
        <v>-31.867000000000061</v>
      </c>
      <c r="Q1441" s="16">
        <v>443.98200000000003</v>
      </c>
      <c r="R1441" s="16">
        <v>36</v>
      </c>
      <c r="S1441" s="16">
        <v>37.770000000000003</v>
      </c>
    </row>
    <row r="1442" spans="1:19" x14ac:dyDescent="0.2">
      <c r="A1442" s="1">
        <v>41321</v>
      </c>
      <c r="B1442" s="3">
        <v>0</v>
      </c>
      <c r="C1442" s="4">
        <v>41320.958333333336</v>
      </c>
      <c r="D1442" s="16">
        <v>0</v>
      </c>
      <c r="E1442" s="16">
        <v>37.83</v>
      </c>
      <c r="F1442" s="16">
        <v>0</v>
      </c>
      <c r="G1442" s="16">
        <v>-13.548849484536081</v>
      </c>
      <c r="H1442" s="16">
        <v>0</v>
      </c>
      <c r="I1442" s="16">
        <v>0</v>
      </c>
      <c r="J1442" s="16">
        <v>0</v>
      </c>
      <c r="K1442" s="16">
        <v>0</v>
      </c>
      <c r="L1442" s="16">
        <v>4.5815000000000055</v>
      </c>
      <c r="M1442" s="16">
        <v>0</v>
      </c>
      <c r="N1442" s="16">
        <v>4.5815000000000055</v>
      </c>
      <c r="O1442" s="16">
        <v>37.83</v>
      </c>
      <c r="P1442" s="16">
        <v>-33.248499999999993</v>
      </c>
      <c r="Q1442" s="16">
        <v>444.86849999999998</v>
      </c>
      <c r="R1442" s="16">
        <v>36</v>
      </c>
      <c r="S1442" s="16">
        <v>37.770000000000003</v>
      </c>
    </row>
    <row r="1443" spans="1:19" x14ac:dyDescent="0.2">
      <c r="A1443" s="1">
        <v>41321</v>
      </c>
      <c r="B1443" s="3">
        <v>1.0416666666666666E-2</v>
      </c>
      <c r="C1443" s="4">
        <v>41320.96875</v>
      </c>
      <c r="D1443" s="16">
        <v>2.16</v>
      </c>
      <c r="E1443" s="16">
        <v>5.97</v>
      </c>
      <c r="F1443" s="16">
        <v>84.426299999999998</v>
      </c>
      <c r="G1443" s="16">
        <v>-0.41936432160804021</v>
      </c>
      <c r="H1443" s="16">
        <v>0</v>
      </c>
      <c r="I1443" s="16">
        <v>0</v>
      </c>
      <c r="J1443" s="16">
        <v>0</v>
      </c>
      <c r="K1443" s="16">
        <v>0</v>
      </c>
      <c r="L1443" s="16">
        <v>3.8787499999999682</v>
      </c>
      <c r="M1443" s="16">
        <v>0</v>
      </c>
      <c r="N1443" s="16">
        <v>6.0387499999999683</v>
      </c>
      <c r="O1443" s="16">
        <v>5.97</v>
      </c>
      <c r="P1443" s="16">
        <v>6.8749999999968558E-2</v>
      </c>
      <c r="Q1443" s="16">
        <v>388.54725000000002</v>
      </c>
      <c r="R1443" s="16">
        <v>35.18</v>
      </c>
      <c r="S1443" s="16">
        <v>37.06</v>
      </c>
    </row>
    <row r="1444" spans="1:19" x14ac:dyDescent="0.2">
      <c r="A1444" s="1">
        <v>41321</v>
      </c>
      <c r="B1444" s="3">
        <v>2.0833333333333332E-2</v>
      </c>
      <c r="C1444" s="4">
        <v>41320.979166666672</v>
      </c>
      <c r="D1444" s="16">
        <v>0</v>
      </c>
      <c r="E1444" s="16">
        <v>22.9</v>
      </c>
      <c r="F1444" s="16">
        <v>0</v>
      </c>
      <c r="G1444" s="16">
        <v>-7.1828213973799135</v>
      </c>
      <c r="H1444" s="16">
        <v>0</v>
      </c>
      <c r="I1444" s="16">
        <v>0</v>
      </c>
      <c r="J1444" s="16">
        <v>0</v>
      </c>
      <c r="K1444" s="16">
        <v>0</v>
      </c>
      <c r="L1444" s="16">
        <v>0</v>
      </c>
      <c r="M1444" s="16">
        <v>8.3427499999999668</v>
      </c>
      <c r="N1444" s="16">
        <v>0</v>
      </c>
      <c r="O1444" s="16">
        <v>31.242749999999965</v>
      </c>
      <c r="P1444" s="16">
        <v>-31.242749999999965</v>
      </c>
      <c r="Q1444" s="16">
        <v>389.09674999999999</v>
      </c>
      <c r="R1444" s="16">
        <v>35.18</v>
      </c>
      <c r="S1444" s="16">
        <v>37.06</v>
      </c>
    </row>
    <row r="1445" spans="1:19" x14ac:dyDescent="0.2">
      <c r="A1445" s="1">
        <v>41321</v>
      </c>
      <c r="B1445" s="3">
        <v>3.125E-2</v>
      </c>
      <c r="C1445" s="4">
        <v>41320.989583333336</v>
      </c>
      <c r="D1445" s="16">
        <v>0</v>
      </c>
      <c r="E1445" s="16">
        <v>49.57</v>
      </c>
      <c r="F1445" s="16">
        <v>0</v>
      </c>
      <c r="G1445" s="16">
        <v>-58.740894674198103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10.761250000000018</v>
      </c>
      <c r="N1445" s="16">
        <v>0</v>
      </c>
      <c r="O1445" s="16">
        <v>60.331250000000018</v>
      </c>
      <c r="P1445" s="16">
        <v>-60.331250000000018</v>
      </c>
      <c r="Q1445" s="16">
        <v>386.65625</v>
      </c>
      <c r="R1445" s="16">
        <v>35.18</v>
      </c>
      <c r="S1445" s="16">
        <v>37.06</v>
      </c>
    </row>
    <row r="1446" spans="1:19" x14ac:dyDescent="0.2">
      <c r="A1446" s="1">
        <v>41321</v>
      </c>
      <c r="B1446" s="3">
        <v>4.1666666666666664E-2</v>
      </c>
      <c r="C1446" s="4">
        <v>41321</v>
      </c>
      <c r="D1446" s="16">
        <v>0</v>
      </c>
      <c r="E1446" s="16">
        <v>49.94</v>
      </c>
      <c r="F1446" s="16">
        <v>0</v>
      </c>
      <c r="G1446" s="16">
        <v>-60.337551541850218</v>
      </c>
      <c r="H1446" s="16">
        <v>0</v>
      </c>
      <c r="I1446" s="16">
        <v>0</v>
      </c>
      <c r="J1446" s="16">
        <v>0</v>
      </c>
      <c r="K1446" s="16">
        <v>0</v>
      </c>
      <c r="L1446" s="16">
        <v>0</v>
      </c>
      <c r="M1446" s="16">
        <v>20.200000000000045</v>
      </c>
      <c r="N1446" s="16">
        <v>0</v>
      </c>
      <c r="O1446" s="16">
        <v>70.140000000000043</v>
      </c>
      <c r="P1446" s="16">
        <v>-70.140000000000043</v>
      </c>
      <c r="Q1446" s="16">
        <v>385.733</v>
      </c>
      <c r="R1446" s="16">
        <v>35.18</v>
      </c>
      <c r="S1446" s="16">
        <v>37.06</v>
      </c>
    </row>
    <row r="1447" spans="1:19" x14ac:dyDescent="0.2">
      <c r="A1447" s="1">
        <v>41321</v>
      </c>
      <c r="B1447" s="3">
        <v>5.2083333333333336E-2</v>
      </c>
      <c r="C1447" s="4">
        <v>41321.010416666672</v>
      </c>
      <c r="D1447" s="16">
        <v>0</v>
      </c>
      <c r="E1447" s="16">
        <v>41.8</v>
      </c>
      <c r="F1447" s="16">
        <v>0</v>
      </c>
      <c r="G1447" s="16">
        <v>-31.443124880382776</v>
      </c>
      <c r="H1447" s="16">
        <v>0</v>
      </c>
      <c r="I1447" s="16">
        <v>0</v>
      </c>
      <c r="J1447" s="16">
        <v>0</v>
      </c>
      <c r="K1447" s="16">
        <v>0</v>
      </c>
      <c r="L1447" s="16">
        <v>3.8250000000005002E-2</v>
      </c>
      <c r="M1447" s="16">
        <v>0</v>
      </c>
      <c r="N1447" s="16">
        <v>3.8250000000005002E-2</v>
      </c>
      <c r="O1447" s="16">
        <v>41.8</v>
      </c>
      <c r="P1447" s="16">
        <v>-41.761749999999992</v>
      </c>
      <c r="Q1447" s="16">
        <v>354.78474999999997</v>
      </c>
      <c r="R1447" s="16">
        <v>34.68</v>
      </c>
      <c r="S1447" s="16">
        <v>36.659999999999997</v>
      </c>
    </row>
    <row r="1448" spans="1:19" x14ac:dyDescent="0.2">
      <c r="A1448" s="1">
        <v>41321</v>
      </c>
      <c r="B1448" s="3">
        <v>6.25E-2</v>
      </c>
      <c r="C1448" s="4">
        <v>41321.020833333336</v>
      </c>
      <c r="D1448" s="16">
        <v>0</v>
      </c>
      <c r="E1448" s="16">
        <v>39.730000000000004</v>
      </c>
      <c r="F1448" s="16">
        <v>0</v>
      </c>
      <c r="G1448" s="16">
        <v>-23.511842914674048</v>
      </c>
      <c r="H1448" s="16">
        <v>0</v>
      </c>
      <c r="I1448" s="16">
        <v>0</v>
      </c>
      <c r="J1448" s="16">
        <v>0</v>
      </c>
      <c r="K1448" s="16">
        <v>0</v>
      </c>
      <c r="L1448" s="16">
        <v>6.0967499999999291</v>
      </c>
      <c r="M1448" s="16">
        <v>0</v>
      </c>
      <c r="N1448" s="16">
        <v>6.0967499999999291</v>
      </c>
      <c r="O1448" s="16">
        <v>39.730000000000004</v>
      </c>
      <c r="P1448" s="16">
        <v>-33.633250000000075</v>
      </c>
      <c r="Q1448" s="16">
        <v>353.74425000000002</v>
      </c>
      <c r="R1448" s="16">
        <v>34.68</v>
      </c>
      <c r="S1448" s="16">
        <v>36.659999999999997</v>
      </c>
    </row>
    <row r="1449" spans="1:19" x14ac:dyDescent="0.2">
      <c r="A1449" s="1">
        <v>41321</v>
      </c>
      <c r="B1449" s="3">
        <v>7.2916666666666671E-2</v>
      </c>
      <c r="C1449" s="4">
        <v>41321.03125</v>
      </c>
      <c r="D1449" s="16">
        <v>0</v>
      </c>
      <c r="E1449" s="16">
        <v>27.18</v>
      </c>
      <c r="F1449" s="16">
        <v>0</v>
      </c>
      <c r="G1449" s="16">
        <v>-5.4297775570272249</v>
      </c>
      <c r="H1449" s="16">
        <v>0</v>
      </c>
      <c r="I1449" s="16">
        <v>0</v>
      </c>
      <c r="J1449" s="16">
        <v>0</v>
      </c>
      <c r="K1449" s="16">
        <v>0</v>
      </c>
      <c r="L1449" s="16">
        <v>2.4069999999999823</v>
      </c>
      <c r="M1449" s="16">
        <v>0</v>
      </c>
      <c r="N1449" s="16">
        <v>2.4069999999999823</v>
      </c>
      <c r="O1449" s="16">
        <v>27.18</v>
      </c>
      <c r="P1449" s="16">
        <v>-24.773000000000017</v>
      </c>
      <c r="Q1449" s="16">
        <v>350.42500000000001</v>
      </c>
      <c r="R1449" s="16">
        <v>34.68</v>
      </c>
      <c r="S1449" s="16">
        <v>36.659999999999997</v>
      </c>
    </row>
    <row r="1450" spans="1:19" x14ac:dyDescent="0.2">
      <c r="A1450" s="1">
        <v>41321</v>
      </c>
      <c r="B1450" s="3">
        <v>8.3333333333333329E-2</v>
      </c>
      <c r="C1450" s="4">
        <v>41321.041666666672</v>
      </c>
      <c r="D1450" s="16">
        <v>0</v>
      </c>
      <c r="E1450" s="16">
        <v>26.75</v>
      </c>
      <c r="F1450" s="16">
        <v>0</v>
      </c>
      <c r="G1450" s="16">
        <v>-5.8658186915887853</v>
      </c>
      <c r="H1450" s="16">
        <v>0</v>
      </c>
      <c r="I1450" s="16">
        <v>0</v>
      </c>
      <c r="J1450" s="16">
        <v>0</v>
      </c>
      <c r="K1450" s="16">
        <v>0</v>
      </c>
      <c r="L1450" s="16">
        <v>8.1262500000000273</v>
      </c>
      <c r="M1450" s="16">
        <v>0</v>
      </c>
      <c r="N1450" s="16">
        <v>8.1262500000000273</v>
      </c>
      <c r="O1450" s="16">
        <v>26.75</v>
      </c>
      <c r="P1450" s="16">
        <v>-18.623749999999973</v>
      </c>
      <c r="Q1450" s="16">
        <v>350.18574999999998</v>
      </c>
      <c r="R1450" s="16">
        <v>34.68</v>
      </c>
      <c r="S1450" s="16">
        <v>36.659999999999997</v>
      </c>
    </row>
    <row r="1451" spans="1:19" x14ac:dyDescent="0.2">
      <c r="A1451" s="1">
        <v>41321</v>
      </c>
      <c r="B1451" s="3">
        <v>9.375E-2</v>
      </c>
      <c r="C1451" s="4">
        <v>41321.052083333336</v>
      </c>
      <c r="D1451" s="16">
        <v>2.1</v>
      </c>
      <c r="E1451" s="16">
        <v>3.29</v>
      </c>
      <c r="F1451" s="16">
        <v>84.400800000000004</v>
      </c>
      <c r="G1451" s="16">
        <v>-4.8632218844984804E-4</v>
      </c>
      <c r="H1451" s="16">
        <v>0</v>
      </c>
      <c r="I1451" s="16">
        <v>0</v>
      </c>
      <c r="J1451" s="16">
        <v>0</v>
      </c>
      <c r="K1451" s="16">
        <v>0</v>
      </c>
      <c r="L1451" s="16">
        <v>0</v>
      </c>
      <c r="M1451" s="16">
        <v>9.0115000000000123</v>
      </c>
      <c r="N1451" s="16">
        <v>2.1</v>
      </c>
      <c r="O1451" s="16">
        <v>12.301500000000011</v>
      </c>
      <c r="P1451" s="16">
        <v>-10.201500000000012</v>
      </c>
      <c r="Q1451" s="16">
        <v>354.41050000000001</v>
      </c>
      <c r="R1451" s="16">
        <v>34.43</v>
      </c>
      <c r="S1451" s="16">
        <v>36.08</v>
      </c>
    </row>
    <row r="1452" spans="1:19" x14ac:dyDescent="0.2">
      <c r="A1452" s="1">
        <v>41321</v>
      </c>
      <c r="B1452" s="3">
        <v>0.10416666666666667</v>
      </c>
      <c r="C1452" s="4">
        <v>41321.0625</v>
      </c>
      <c r="D1452" s="16">
        <v>0</v>
      </c>
      <c r="E1452" s="16">
        <v>17.009999999999998</v>
      </c>
      <c r="F1452" s="16">
        <v>0</v>
      </c>
      <c r="G1452" s="16">
        <v>-1.0334495590828925</v>
      </c>
      <c r="H1452" s="16">
        <v>0</v>
      </c>
      <c r="I1452" s="16">
        <v>0</v>
      </c>
      <c r="J1452" s="16">
        <v>0</v>
      </c>
      <c r="K1452" s="16">
        <v>0</v>
      </c>
      <c r="L1452" s="16">
        <v>0</v>
      </c>
      <c r="M1452" s="16">
        <v>1.4797500000000241</v>
      </c>
      <c r="N1452" s="16">
        <v>0</v>
      </c>
      <c r="O1452" s="16">
        <v>18.489750000000022</v>
      </c>
      <c r="P1452" s="16">
        <v>-18.489750000000022</v>
      </c>
      <c r="Q1452" s="16">
        <v>354.16275000000002</v>
      </c>
      <c r="R1452" s="16">
        <v>34.43</v>
      </c>
      <c r="S1452" s="16">
        <v>36.08</v>
      </c>
    </row>
    <row r="1453" spans="1:19" x14ac:dyDescent="0.2">
      <c r="A1453" s="1">
        <v>41321</v>
      </c>
      <c r="B1453" s="3">
        <v>0.11458333333333333</v>
      </c>
      <c r="C1453" s="4">
        <v>41321.072916666672</v>
      </c>
      <c r="D1453" s="16">
        <v>0</v>
      </c>
      <c r="E1453" s="16">
        <v>25.61</v>
      </c>
      <c r="F1453" s="16">
        <v>0</v>
      </c>
      <c r="G1453" s="16">
        <v>-4.56840882467786</v>
      </c>
      <c r="H1453" s="16">
        <v>0</v>
      </c>
      <c r="I1453" s="16">
        <v>0</v>
      </c>
      <c r="J1453" s="16">
        <v>0</v>
      </c>
      <c r="K1453" s="16">
        <v>0</v>
      </c>
      <c r="L1453" s="16">
        <v>1.8917500000000018</v>
      </c>
      <c r="M1453" s="16">
        <v>0</v>
      </c>
      <c r="N1453" s="16">
        <v>1.8917500000000018</v>
      </c>
      <c r="O1453" s="16">
        <v>25.61</v>
      </c>
      <c r="P1453" s="16">
        <v>-23.718249999999998</v>
      </c>
      <c r="Q1453" s="16">
        <v>352.59325000000001</v>
      </c>
      <c r="R1453" s="16">
        <v>34.43</v>
      </c>
      <c r="S1453" s="16">
        <v>36.08</v>
      </c>
    </row>
    <row r="1454" spans="1:19" x14ac:dyDescent="0.2">
      <c r="A1454" s="1">
        <v>41321</v>
      </c>
      <c r="B1454" s="3">
        <v>0.125</v>
      </c>
      <c r="C1454" s="4">
        <v>41321.083333333336</v>
      </c>
      <c r="D1454" s="16">
        <v>0</v>
      </c>
      <c r="E1454" s="16">
        <v>38.21</v>
      </c>
      <c r="F1454" s="16">
        <v>0</v>
      </c>
      <c r="G1454" s="16">
        <v>-19.441348599842971</v>
      </c>
      <c r="H1454" s="16">
        <v>0</v>
      </c>
      <c r="I1454" s="16">
        <v>0</v>
      </c>
      <c r="J1454" s="16">
        <v>0</v>
      </c>
      <c r="K1454" s="16">
        <v>0</v>
      </c>
      <c r="L1454" s="16">
        <v>11.891999999999996</v>
      </c>
      <c r="M1454" s="16">
        <v>0</v>
      </c>
      <c r="N1454" s="16">
        <v>11.891999999999996</v>
      </c>
      <c r="O1454" s="16">
        <v>38.21</v>
      </c>
      <c r="P1454" s="16">
        <v>-26.318000000000005</v>
      </c>
      <c r="Q1454" s="16">
        <v>351.988</v>
      </c>
      <c r="R1454" s="16">
        <v>34.43</v>
      </c>
      <c r="S1454" s="16">
        <v>36.08</v>
      </c>
    </row>
    <row r="1455" spans="1:19" x14ac:dyDescent="0.2">
      <c r="A1455" s="1">
        <v>41321</v>
      </c>
      <c r="B1455" s="3">
        <v>0.13541666666666666</v>
      </c>
      <c r="C1455" s="4">
        <v>41321.09375</v>
      </c>
      <c r="D1455" s="16">
        <v>0.21</v>
      </c>
      <c r="E1455" s="16">
        <v>7.04</v>
      </c>
      <c r="F1455" s="16">
        <v>83.769499999999994</v>
      </c>
      <c r="G1455" s="16">
        <v>-3.9779517045454549</v>
      </c>
      <c r="H1455" s="16">
        <v>0</v>
      </c>
      <c r="I1455" s="16">
        <v>0</v>
      </c>
      <c r="J1455" s="16">
        <v>0</v>
      </c>
      <c r="K1455" s="16">
        <v>0</v>
      </c>
      <c r="L1455" s="16">
        <v>0.81225000000000591</v>
      </c>
      <c r="M1455" s="16">
        <v>0</v>
      </c>
      <c r="N1455" s="16">
        <v>1.0222500000000059</v>
      </c>
      <c r="O1455" s="16">
        <v>7.04</v>
      </c>
      <c r="P1455" s="16">
        <v>-6.0177499999999942</v>
      </c>
      <c r="Q1455" s="16">
        <v>451.73775000000001</v>
      </c>
      <c r="R1455" s="16">
        <v>33.93</v>
      </c>
      <c r="S1455" s="16">
        <v>35.79</v>
      </c>
    </row>
    <row r="1456" spans="1:19" x14ac:dyDescent="0.2">
      <c r="A1456" s="1">
        <v>41321</v>
      </c>
      <c r="B1456" s="3">
        <v>0.14583333333333334</v>
      </c>
      <c r="C1456" s="4">
        <v>41321.104166666672</v>
      </c>
      <c r="D1456" s="16">
        <v>0</v>
      </c>
      <c r="E1456" s="16">
        <v>15.65</v>
      </c>
      <c r="F1456" s="16">
        <v>0</v>
      </c>
      <c r="G1456" s="16">
        <v>-0.71305527156549531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0.48250000000001592</v>
      </c>
      <c r="N1456" s="16">
        <v>0</v>
      </c>
      <c r="O1456" s="16">
        <v>16.132500000000014</v>
      </c>
      <c r="P1456" s="16">
        <v>-16.132500000000014</v>
      </c>
      <c r="Q1456" s="16">
        <v>450.7645</v>
      </c>
      <c r="R1456" s="16">
        <v>33.93</v>
      </c>
      <c r="S1456" s="16">
        <v>35.79</v>
      </c>
    </row>
    <row r="1457" spans="1:19" x14ac:dyDescent="0.2">
      <c r="A1457" s="1">
        <v>41321</v>
      </c>
      <c r="B1457" s="3">
        <v>0.15625</v>
      </c>
      <c r="C1457" s="4">
        <v>41321.114583333336</v>
      </c>
      <c r="D1457" s="16">
        <v>0</v>
      </c>
      <c r="E1457" s="16">
        <v>18.600000000000001</v>
      </c>
      <c r="F1457" s="16">
        <v>0</v>
      </c>
      <c r="G1457" s="16">
        <v>-1.1703397849462365</v>
      </c>
      <c r="H1457" s="16">
        <v>0</v>
      </c>
      <c r="I1457" s="16">
        <v>0</v>
      </c>
      <c r="J1457" s="16">
        <v>0</v>
      </c>
      <c r="K1457" s="16">
        <v>0</v>
      </c>
      <c r="L1457" s="16">
        <v>2.9465000000000146</v>
      </c>
      <c r="M1457" s="16">
        <v>0</v>
      </c>
      <c r="N1457" s="16">
        <v>2.9465000000000146</v>
      </c>
      <c r="O1457" s="16">
        <v>18.600000000000001</v>
      </c>
      <c r="P1457" s="16">
        <v>-15.653499999999987</v>
      </c>
      <c r="Q1457" s="16">
        <v>449.89550000000003</v>
      </c>
      <c r="R1457" s="16">
        <v>33.93</v>
      </c>
      <c r="S1457" s="16">
        <v>35.79</v>
      </c>
    </row>
    <row r="1458" spans="1:19" x14ac:dyDescent="0.2">
      <c r="A1458" s="1">
        <v>41321</v>
      </c>
      <c r="B1458" s="3">
        <v>0.16666666666666666</v>
      </c>
      <c r="C1458" s="4">
        <v>41321.125</v>
      </c>
      <c r="D1458" s="16">
        <v>0</v>
      </c>
      <c r="E1458" s="16">
        <v>21.880000000000003</v>
      </c>
      <c r="F1458" s="16">
        <v>0</v>
      </c>
      <c r="G1458" s="16">
        <v>-2.9660363802559413</v>
      </c>
      <c r="H1458" s="16">
        <v>0</v>
      </c>
      <c r="I1458" s="16">
        <v>0</v>
      </c>
      <c r="J1458" s="16">
        <v>0</v>
      </c>
      <c r="K1458" s="16">
        <v>0</v>
      </c>
      <c r="L1458" s="16">
        <v>0</v>
      </c>
      <c r="M1458" s="16">
        <v>4.4472499999999968</v>
      </c>
      <c r="N1458" s="16">
        <v>0</v>
      </c>
      <c r="O1458" s="16">
        <v>26.327249999999999</v>
      </c>
      <c r="P1458" s="16">
        <v>-26.327249999999999</v>
      </c>
      <c r="Q1458" s="16">
        <v>448.75824999999998</v>
      </c>
      <c r="R1458" s="16">
        <v>33.93</v>
      </c>
      <c r="S1458" s="16">
        <v>35.79</v>
      </c>
    </row>
    <row r="1459" spans="1:19" x14ac:dyDescent="0.2">
      <c r="A1459" s="1">
        <v>41321</v>
      </c>
      <c r="B1459" s="3">
        <v>0.17708333333333334</v>
      </c>
      <c r="C1459" s="4">
        <v>41321.135416666672</v>
      </c>
      <c r="D1459" s="16">
        <v>0</v>
      </c>
      <c r="E1459" s="16">
        <v>31.63</v>
      </c>
      <c r="F1459" s="16">
        <v>0</v>
      </c>
      <c r="G1459" s="16">
        <v>-8.6577442933923496</v>
      </c>
      <c r="H1459" s="16">
        <v>0</v>
      </c>
      <c r="I1459" s="16">
        <v>0</v>
      </c>
      <c r="J1459" s="16">
        <v>0</v>
      </c>
      <c r="K1459" s="16">
        <v>0</v>
      </c>
      <c r="L1459" s="16">
        <v>6.6575000000000273</v>
      </c>
      <c r="M1459" s="16">
        <v>0</v>
      </c>
      <c r="N1459" s="16">
        <v>6.6575000000000273</v>
      </c>
      <c r="O1459" s="16">
        <v>31.63</v>
      </c>
      <c r="P1459" s="16">
        <v>-24.972499999999972</v>
      </c>
      <c r="Q1459" s="16">
        <v>416.57249999999999</v>
      </c>
      <c r="R1459" s="16">
        <v>33.68</v>
      </c>
      <c r="S1459" s="16">
        <v>36.01</v>
      </c>
    </row>
    <row r="1460" spans="1:19" x14ac:dyDescent="0.2">
      <c r="A1460" s="1">
        <v>41321</v>
      </c>
      <c r="B1460" s="3">
        <v>0.1875</v>
      </c>
      <c r="C1460" s="4">
        <v>41321.145833333336</v>
      </c>
      <c r="D1460" s="16">
        <v>0</v>
      </c>
      <c r="E1460" s="16">
        <v>20.420000000000002</v>
      </c>
      <c r="F1460" s="16">
        <v>0</v>
      </c>
      <c r="G1460" s="16">
        <v>-1.7079206660137118</v>
      </c>
      <c r="H1460" s="16">
        <v>0</v>
      </c>
      <c r="I1460" s="16">
        <v>0</v>
      </c>
      <c r="J1460" s="16">
        <v>0</v>
      </c>
      <c r="K1460" s="16">
        <v>0</v>
      </c>
      <c r="L1460" s="16">
        <v>1.8512499999999932</v>
      </c>
      <c r="M1460" s="16">
        <v>0</v>
      </c>
      <c r="N1460" s="16">
        <v>1.8512499999999932</v>
      </c>
      <c r="O1460" s="16">
        <v>20.420000000000002</v>
      </c>
      <c r="P1460" s="16">
        <v>-18.568750000000009</v>
      </c>
      <c r="Q1460" s="16">
        <v>415.93175000000002</v>
      </c>
      <c r="R1460" s="16">
        <v>33.68</v>
      </c>
      <c r="S1460" s="16">
        <v>36.01</v>
      </c>
    </row>
    <row r="1461" spans="1:19" x14ac:dyDescent="0.2">
      <c r="A1461" s="1">
        <v>41321</v>
      </c>
      <c r="B1461" s="3">
        <v>0.19791666666666666</v>
      </c>
      <c r="C1461" s="4">
        <v>41321.15625</v>
      </c>
      <c r="D1461" s="16">
        <v>0</v>
      </c>
      <c r="E1461" s="16">
        <v>14.18</v>
      </c>
      <c r="F1461" s="16">
        <v>0</v>
      </c>
      <c r="G1461" s="16">
        <v>-0.53638420310296187</v>
      </c>
      <c r="H1461" s="16">
        <v>0</v>
      </c>
      <c r="I1461" s="16">
        <v>0</v>
      </c>
      <c r="J1461" s="16">
        <v>0</v>
      </c>
      <c r="K1461" s="16">
        <v>0</v>
      </c>
      <c r="L1461" s="16">
        <v>1.4727500000000191</v>
      </c>
      <c r="M1461" s="16">
        <v>0</v>
      </c>
      <c r="N1461" s="16">
        <v>1.4727500000000191</v>
      </c>
      <c r="O1461" s="16">
        <v>14.18</v>
      </c>
      <c r="P1461" s="16">
        <v>-12.707249999999981</v>
      </c>
      <c r="Q1461" s="16">
        <v>416.27724999999998</v>
      </c>
      <c r="R1461" s="16">
        <v>33.68</v>
      </c>
      <c r="S1461" s="16">
        <v>36.01</v>
      </c>
    </row>
    <row r="1462" spans="1:19" x14ac:dyDescent="0.2">
      <c r="A1462" s="1">
        <v>41321</v>
      </c>
      <c r="B1462" s="3">
        <v>0.20833333333333334</v>
      </c>
      <c r="C1462" s="4">
        <v>41321.166666666672</v>
      </c>
      <c r="D1462" s="16">
        <v>0.06</v>
      </c>
      <c r="E1462" s="16">
        <v>5.33</v>
      </c>
      <c r="F1462" s="16">
        <v>83.7483</v>
      </c>
      <c r="G1462" s="16">
        <v>-4.5028142589118193E-4</v>
      </c>
      <c r="H1462" s="16">
        <v>0</v>
      </c>
      <c r="I1462" s="16">
        <v>0</v>
      </c>
      <c r="J1462" s="16">
        <v>0</v>
      </c>
      <c r="K1462" s="16">
        <v>0</v>
      </c>
      <c r="L1462" s="16">
        <v>8.0930000000000177</v>
      </c>
      <c r="M1462" s="16">
        <v>0</v>
      </c>
      <c r="N1462" s="16">
        <v>8.1530000000000182</v>
      </c>
      <c r="O1462" s="16">
        <v>5.33</v>
      </c>
      <c r="P1462" s="16">
        <v>2.8230000000000182</v>
      </c>
      <c r="Q1462" s="16">
        <v>417.14699999999999</v>
      </c>
      <c r="R1462" s="16">
        <v>33.68</v>
      </c>
      <c r="S1462" s="16">
        <v>36.01</v>
      </c>
    </row>
    <row r="1463" spans="1:19" x14ac:dyDescent="0.2">
      <c r="A1463" s="1">
        <v>41321</v>
      </c>
      <c r="B1463" s="3">
        <v>0.21875</v>
      </c>
      <c r="C1463" s="4">
        <v>41321.177083333336</v>
      </c>
      <c r="D1463" s="16">
        <v>0</v>
      </c>
      <c r="E1463" s="16">
        <v>18.66</v>
      </c>
      <c r="F1463" s="16">
        <v>0</v>
      </c>
      <c r="G1463" s="16">
        <v>-1.3464304394426578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7.7307500000000005</v>
      </c>
      <c r="N1463" s="16">
        <v>0</v>
      </c>
      <c r="O1463" s="16">
        <v>26.390750000000001</v>
      </c>
      <c r="P1463" s="16">
        <v>-26.390750000000001</v>
      </c>
      <c r="Q1463" s="16">
        <v>469.94774999999998</v>
      </c>
      <c r="R1463" s="16">
        <v>33.93</v>
      </c>
      <c r="S1463" s="16">
        <v>35.9</v>
      </c>
    </row>
    <row r="1464" spans="1:19" x14ac:dyDescent="0.2">
      <c r="A1464" s="1">
        <v>41321</v>
      </c>
      <c r="B1464" s="3">
        <v>0.22916666666666666</v>
      </c>
      <c r="C1464" s="4">
        <v>41321.1875</v>
      </c>
      <c r="D1464" s="16">
        <v>0</v>
      </c>
      <c r="E1464" s="16">
        <v>26.21</v>
      </c>
      <c r="F1464" s="16">
        <v>0</v>
      </c>
      <c r="G1464" s="16">
        <v>-4.8297265165967183</v>
      </c>
      <c r="H1464" s="16">
        <v>0</v>
      </c>
      <c r="I1464" s="16">
        <v>0</v>
      </c>
      <c r="J1464" s="16">
        <v>0</v>
      </c>
      <c r="K1464" s="16">
        <v>0</v>
      </c>
      <c r="L1464" s="16">
        <v>5.6242500000000177</v>
      </c>
      <c r="M1464" s="16">
        <v>0</v>
      </c>
      <c r="N1464" s="16">
        <v>5.6242500000000177</v>
      </c>
      <c r="O1464" s="16">
        <v>26.21</v>
      </c>
      <c r="P1464" s="16">
        <v>-20.585749999999983</v>
      </c>
      <c r="Q1464" s="16">
        <v>470.39474999999999</v>
      </c>
      <c r="R1464" s="16">
        <v>33.93</v>
      </c>
      <c r="S1464" s="16">
        <v>35.9</v>
      </c>
    </row>
    <row r="1465" spans="1:19" x14ac:dyDescent="0.2">
      <c r="A1465" s="1">
        <v>41321</v>
      </c>
      <c r="B1465" s="3">
        <v>0.23958333333333334</v>
      </c>
      <c r="C1465" s="4">
        <v>41321.197916666672</v>
      </c>
      <c r="D1465" s="16">
        <v>0</v>
      </c>
      <c r="E1465" s="16">
        <v>16.14</v>
      </c>
      <c r="F1465" s="16">
        <v>0</v>
      </c>
      <c r="G1465" s="16">
        <v>-0.77518451053283766</v>
      </c>
      <c r="H1465" s="16">
        <v>0</v>
      </c>
      <c r="I1465" s="16">
        <v>0</v>
      </c>
      <c r="J1465" s="16">
        <v>0</v>
      </c>
      <c r="K1465" s="16">
        <v>0</v>
      </c>
      <c r="L1465" s="16">
        <v>3.9089999999999918</v>
      </c>
      <c r="M1465" s="16">
        <v>0</v>
      </c>
      <c r="N1465" s="16">
        <v>3.9089999999999918</v>
      </c>
      <c r="O1465" s="16">
        <v>16.14</v>
      </c>
      <c r="P1465" s="16">
        <v>-12.231000000000009</v>
      </c>
      <c r="Q1465" s="16">
        <v>472.423</v>
      </c>
      <c r="R1465" s="16">
        <v>33.93</v>
      </c>
      <c r="S1465" s="16">
        <v>35.9</v>
      </c>
    </row>
    <row r="1466" spans="1:19" x14ac:dyDescent="0.2">
      <c r="A1466" s="1">
        <v>41321</v>
      </c>
      <c r="B1466" s="3">
        <v>0.25</v>
      </c>
      <c r="C1466" s="4">
        <v>41321.208333333336</v>
      </c>
      <c r="D1466" s="16">
        <v>5.34</v>
      </c>
      <c r="E1466" s="16">
        <v>1.07</v>
      </c>
      <c r="F1466" s="16">
        <v>84.970600000000005</v>
      </c>
      <c r="G1466" s="16">
        <v>0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1.8727499999999964</v>
      </c>
      <c r="N1466" s="16">
        <v>5.34</v>
      </c>
      <c r="O1466" s="16">
        <v>2.9427499999999966</v>
      </c>
      <c r="P1466" s="16">
        <v>2.3972500000000032</v>
      </c>
      <c r="Q1466" s="16">
        <v>470.82974999999999</v>
      </c>
      <c r="R1466" s="16">
        <v>33.93</v>
      </c>
      <c r="S1466" s="16">
        <v>35.9</v>
      </c>
    </row>
    <row r="1467" spans="1:19" x14ac:dyDescent="0.2">
      <c r="A1467" s="1">
        <v>41321</v>
      </c>
      <c r="B1467" s="3">
        <v>0.26041666666666669</v>
      </c>
      <c r="C1467" s="4">
        <v>41321.21875</v>
      </c>
      <c r="D1467" s="16">
        <v>3.97</v>
      </c>
      <c r="E1467" s="16">
        <v>25.8</v>
      </c>
      <c r="F1467" s="16">
        <v>84.639899999999997</v>
      </c>
      <c r="G1467" s="16">
        <v>-4.9376224806201545</v>
      </c>
      <c r="H1467" s="16">
        <v>0</v>
      </c>
      <c r="I1467" s="16">
        <v>0</v>
      </c>
      <c r="J1467" s="16">
        <v>0</v>
      </c>
      <c r="K1467" s="16">
        <v>0</v>
      </c>
      <c r="L1467" s="16">
        <v>0</v>
      </c>
      <c r="M1467" s="16">
        <v>2.9605000000000246</v>
      </c>
      <c r="N1467" s="16">
        <v>3.97</v>
      </c>
      <c r="O1467" s="16">
        <v>28.760500000000025</v>
      </c>
      <c r="P1467" s="16">
        <v>-24.790500000000026</v>
      </c>
      <c r="Q1467" s="16">
        <v>357.51850000000002</v>
      </c>
      <c r="R1467" s="16">
        <v>33.43</v>
      </c>
      <c r="S1467" s="16">
        <v>36.61</v>
      </c>
    </row>
    <row r="1468" spans="1:19" x14ac:dyDescent="0.2">
      <c r="A1468" s="1">
        <v>41321</v>
      </c>
      <c r="B1468" s="3">
        <v>0.27083333333333331</v>
      </c>
      <c r="C1468" s="4">
        <v>41321.229166666672</v>
      </c>
      <c r="D1468" s="16">
        <v>0</v>
      </c>
      <c r="E1468" s="16">
        <v>19.869999999999997</v>
      </c>
      <c r="F1468" s="16">
        <v>0</v>
      </c>
      <c r="G1468" s="16">
        <v>-1.6021985405133365</v>
      </c>
      <c r="H1468" s="16">
        <v>0</v>
      </c>
      <c r="I1468" s="16">
        <v>0</v>
      </c>
      <c r="J1468" s="16">
        <v>0</v>
      </c>
      <c r="K1468" s="16">
        <v>0</v>
      </c>
      <c r="L1468" s="16">
        <v>1.0272500000000377</v>
      </c>
      <c r="M1468" s="16">
        <v>0</v>
      </c>
      <c r="N1468" s="16">
        <v>1.0272500000000377</v>
      </c>
      <c r="O1468" s="16">
        <v>19.869999999999997</v>
      </c>
      <c r="P1468" s="16">
        <v>-18.84274999999996</v>
      </c>
      <c r="Q1468" s="16">
        <v>356.01074999999997</v>
      </c>
      <c r="R1468" s="16">
        <v>33.43</v>
      </c>
      <c r="S1468" s="16">
        <v>36.61</v>
      </c>
    </row>
    <row r="1469" spans="1:19" x14ac:dyDescent="0.2">
      <c r="A1469" s="1">
        <v>41321</v>
      </c>
      <c r="B1469" s="3">
        <v>0.28125</v>
      </c>
      <c r="C1469" s="4">
        <v>41321.239583333336</v>
      </c>
      <c r="D1469" s="16">
        <v>0.63</v>
      </c>
      <c r="E1469" s="16">
        <v>5.91</v>
      </c>
      <c r="F1469" s="16">
        <v>84.153199999999998</v>
      </c>
      <c r="G1469" s="16">
        <v>-5.0761421319796957E-4</v>
      </c>
      <c r="H1469" s="16">
        <v>0</v>
      </c>
      <c r="I1469" s="16">
        <v>0</v>
      </c>
      <c r="J1469" s="16">
        <v>0</v>
      </c>
      <c r="K1469" s="16">
        <v>0</v>
      </c>
      <c r="L1469" s="16">
        <v>1.7024999999999864</v>
      </c>
      <c r="M1469" s="16">
        <v>0</v>
      </c>
      <c r="N1469" s="16">
        <v>2.3324999999999863</v>
      </c>
      <c r="O1469" s="16">
        <v>5.91</v>
      </c>
      <c r="P1469" s="16">
        <v>-3.5775000000000139</v>
      </c>
      <c r="Q1469" s="16">
        <v>360.20249999999999</v>
      </c>
      <c r="R1469" s="16">
        <v>33.43</v>
      </c>
      <c r="S1469" s="16">
        <v>36.61</v>
      </c>
    </row>
    <row r="1470" spans="1:19" x14ac:dyDescent="0.2">
      <c r="A1470" s="1">
        <v>41321</v>
      </c>
      <c r="B1470" s="3">
        <v>0.29166666666666669</v>
      </c>
      <c r="C1470" s="4">
        <v>41321.25</v>
      </c>
      <c r="D1470" s="16">
        <v>3.15</v>
      </c>
      <c r="E1470" s="16">
        <v>0.48</v>
      </c>
      <c r="F1470" s="16">
        <v>84.340199999999996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2.7425000000000068</v>
      </c>
      <c r="M1470" s="16">
        <v>0</v>
      </c>
      <c r="N1470" s="16">
        <v>5.8925000000000072</v>
      </c>
      <c r="O1470" s="16">
        <v>0.48</v>
      </c>
      <c r="P1470" s="16">
        <v>5.4125000000000068</v>
      </c>
      <c r="Q1470" s="16">
        <v>360.95850000000002</v>
      </c>
      <c r="R1470" s="16">
        <v>33.43</v>
      </c>
      <c r="S1470" s="16">
        <v>36.61</v>
      </c>
    </row>
    <row r="1471" spans="1:19" x14ac:dyDescent="0.2">
      <c r="A1471" s="1">
        <v>41321</v>
      </c>
      <c r="B1471" s="3">
        <v>0.30208333333333331</v>
      </c>
      <c r="C1471" s="4">
        <v>41321.260416666672</v>
      </c>
      <c r="D1471" s="16">
        <v>0</v>
      </c>
      <c r="E1471" s="16">
        <v>41.28</v>
      </c>
      <c r="F1471" s="16">
        <v>0</v>
      </c>
      <c r="G1471" s="16">
        <v>-35.84204554263566</v>
      </c>
      <c r="H1471" s="16">
        <v>0</v>
      </c>
      <c r="I1471" s="16">
        <v>0</v>
      </c>
      <c r="J1471" s="16">
        <v>0</v>
      </c>
      <c r="K1471" s="16">
        <v>0</v>
      </c>
      <c r="L1471" s="16">
        <v>0</v>
      </c>
      <c r="M1471" s="16">
        <v>14.645999999999958</v>
      </c>
      <c r="N1471" s="16">
        <v>0</v>
      </c>
      <c r="O1471" s="16">
        <v>55.925999999999959</v>
      </c>
      <c r="P1471" s="16">
        <v>-55.925999999999959</v>
      </c>
      <c r="Q1471" s="16">
        <v>448.75299999999999</v>
      </c>
      <c r="R1471" s="16">
        <v>36.68</v>
      </c>
      <c r="S1471" s="16">
        <v>36.61</v>
      </c>
    </row>
    <row r="1472" spans="1:19" x14ac:dyDescent="0.2">
      <c r="A1472" s="1">
        <v>41321</v>
      </c>
      <c r="B1472" s="3">
        <v>0.3125</v>
      </c>
      <c r="C1472" s="4">
        <v>41321.270833333336</v>
      </c>
      <c r="D1472" s="16">
        <v>0</v>
      </c>
      <c r="E1472" s="16">
        <v>28.75</v>
      </c>
      <c r="F1472" s="16">
        <v>0</v>
      </c>
      <c r="G1472" s="16">
        <v>-7.8212608695652168</v>
      </c>
      <c r="H1472" s="16">
        <v>0</v>
      </c>
      <c r="I1472" s="16">
        <v>0</v>
      </c>
      <c r="J1472" s="16">
        <v>0</v>
      </c>
      <c r="K1472" s="16">
        <v>0</v>
      </c>
      <c r="L1472" s="16">
        <v>4.9737499999999955</v>
      </c>
      <c r="M1472" s="16">
        <v>0</v>
      </c>
      <c r="N1472" s="16">
        <v>4.9737499999999955</v>
      </c>
      <c r="O1472" s="16">
        <v>28.75</v>
      </c>
      <c r="P1472" s="16">
        <v>-23.776250000000005</v>
      </c>
      <c r="Q1472" s="16">
        <v>451.22725000000003</v>
      </c>
      <c r="R1472" s="16">
        <v>36.68</v>
      </c>
      <c r="S1472" s="16">
        <v>36.61</v>
      </c>
    </row>
    <row r="1473" spans="1:19" x14ac:dyDescent="0.2">
      <c r="A1473" s="1">
        <v>41321</v>
      </c>
      <c r="B1473" s="3">
        <v>0.32291666666666669</v>
      </c>
      <c r="C1473" s="4">
        <v>41321.28125</v>
      </c>
      <c r="D1473" s="16">
        <v>1.08</v>
      </c>
      <c r="E1473" s="16">
        <v>0.59</v>
      </c>
      <c r="F1473" s="16">
        <v>84.139399999999995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4.1222500000000082</v>
      </c>
      <c r="N1473" s="16">
        <v>1.08</v>
      </c>
      <c r="O1473" s="16">
        <v>4.712250000000008</v>
      </c>
      <c r="P1473" s="16">
        <v>-3.632250000000008</v>
      </c>
      <c r="Q1473" s="16">
        <v>459.51325000000003</v>
      </c>
      <c r="R1473" s="16">
        <v>36.68</v>
      </c>
      <c r="S1473" s="16">
        <v>36.61</v>
      </c>
    </row>
    <row r="1474" spans="1:19" x14ac:dyDescent="0.2">
      <c r="A1474" s="1">
        <v>41321</v>
      </c>
      <c r="B1474" s="3">
        <v>0.33333333333333331</v>
      </c>
      <c r="C1474" s="4">
        <v>41321.291666666672</v>
      </c>
      <c r="D1474" s="16">
        <v>5.38</v>
      </c>
      <c r="E1474" s="16">
        <v>0.01</v>
      </c>
      <c r="F1474" s="16">
        <v>84.831699999999998</v>
      </c>
      <c r="G1474" s="16">
        <v>0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5.2517499999999586</v>
      </c>
      <c r="N1474" s="16">
        <v>5.38</v>
      </c>
      <c r="O1474" s="16">
        <v>5.2617499999999584</v>
      </c>
      <c r="P1474" s="16">
        <v>0.11825000000004149</v>
      </c>
      <c r="Q1474" s="16">
        <v>460.60674999999998</v>
      </c>
      <c r="R1474" s="16">
        <v>36.68</v>
      </c>
      <c r="S1474" s="16">
        <v>36.61</v>
      </c>
    </row>
    <row r="1475" spans="1:19" x14ac:dyDescent="0.2">
      <c r="A1475" s="1">
        <v>41321</v>
      </c>
      <c r="B1475" s="3">
        <v>0.34375</v>
      </c>
      <c r="C1475" s="4">
        <v>41321.302083333336</v>
      </c>
      <c r="D1475" s="16">
        <v>2.71</v>
      </c>
      <c r="E1475" s="16">
        <v>1.61</v>
      </c>
      <c r="F1475" s="16">
        <v>84.365600000000001</v>
      </c>
      <c r="G1475" s="16">
        <v>-6.2111801242236027E-5</v>
      </c>
      <c r="H1475" s="16">
        <v>0</v>
      </c>
      <c r="I1475" s="16">
        <v>0</v>
      </c>
      <c r="J1475" s="16">
        <v>0</v>
      </c>
      <c r="K1475" s="16">
        <v>0</v>
      </c>
      <c r="L1475" s="16">
        <v>0.15749999999997044</v>
      </c>
      <c r="M1475" s="16">
        <v>0</v>
      </c>
      <c r="N1475" s="16">
        <v>2.8674999999999704</v>
      </c>
      <c r="O1475" s="16">
        <v>1.61</v>
      </c>
      <c r="P1475" s="16">
        <v>1.2574999999999703</v>
      </c>
      <c r="Q1475" s="16">
        <v>460.3415</v>
      </c>
      <c r="R1475" s="16">
        <v>38.68</v>
      </c>
      <c r="S1475" s="16">
        <v>40.33</v>
      </c>
    </row>
    <row r="1476" spans="1:19" x14ac:dyDescent="0.2">
      <c r="A1476" s="1">
        <v>41321</v>
      </c>
      <c r="B1476" s="3">
        <v>0.35416666666666669</v>
      </c>
      <c r="C1476" s="4">
        <v>41321.3125</v>
      </c>
      <c r="D1476" s="16">
        <v>2.46</v>
      </c>
      <c r="E1476" s="16">
        <v>2.15</v>
      </c>
      <c r="F1476" s="16">
        <v>84.432599999999994</v>
      </c>
      <c r="G1476" s="16">
        <v>-4.6511627906976748E-5</v>
      </c>
      <c r="H1476" s="16">
        <v>0</v>
      </c>
      <c r="I1476" s="16">
        <v>0</v>
      </c>
      <c r="J1476" s="16">
        <v>0</v>
      </c>
      <c r="K1476" s="16">
        <v>0</v>
      </c>
      <c r="L1476" s="16">
        <v>0</v>
      </c>
      <c r="M1476" s="16">
        <v>5.7527499999999918</v>
      </c>
      <c r="N1476" s="16">
        <v>2.46</v>
      </c>
      <c r="O1476" s="16">
        <v>7.9027499999999922</v>
      </c>
      <c r="P1476" s="16">
        <v>-5.4427499999999922</v>
      </c>
      <c r="Q1476" s="16">
        <v>464.05074999999999</v>
      </c>
      <c r="R1476" s="16">
        <v>38.68</v>
      </c>
      <c r="S1476" s="16">
        <v>40.33</v>
      </c>
    </row>
    <row r="1477" spans="1:19" x14ac:dyDescent="0.2">
      <c r="A1477" s="1">
        <v>41321</v>
      </c>
      <c r="B1477" s="3">
        <v>0.36458333333333331</v>
      </c>
      <c r="C1477" s="4">
        <v>41321.322916666672</v>
      </c>
      <c r="D1477" s="16">
        <v>12.63</v>
      </c>
      <c r="E1477" s="16">
        <v>0</v>
      </c>
      <c r="F1477" s="16">
        <v>92.183800000000005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4.8510000000000559</v>
      </c>
      <c r="N1477" s="16">
        <v>12.63</v>
      </c>
      <c r="O1477" s="16">
        <v>4.8510000000000559</v>
      </c>
      <c r="P1477" s="16">
        <v>7.7789999999999448</v>
      </c>
      <c r="Q1477" s="16">
        <v>472.74900000000002</v>
      </c>
      <c r="R1477" s="16">
        <v>38.68</v>
      </c>
      <c r="S1477" s="16">
        <v>40.33</v>
      </c>
    </row>
    <row r="1478" spans="1:19" x14ac:dyDescent="0.2">
      <c r="A1478" s="1">
        <v>41321</v>
      </c>
      <c r="B1478" s="3">
        <v>0.375</v>
      </c>
      <c r="C1478" s="4">
        <v>41321.333333333336</v>
      </c>
      <c r="D1478" s="16">
        <v>34.92</v>
      </c>
      <c r="E1478" s="16">
        <v>0</v>
      </c>
      <c r="F1478" s="16">
        <v>132.7645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12.957499999999982</v>
      </c>
      <c r="N1478" s="16">
        <v>34.92</v>
      </c>
      <c r="O1478" s="16">
        <v>12.957499999999982</v>
      </c>
      <c r="P1478" s="16">
        <v>21.96250000000002</v>
      </c>
      <c r="Q1478" s="16">
        <v>476.45150000000001</v>
      </c>
      <c r="R1478" s="16">
        <v>38.68</v>
      </c>
      <c r="S1478" s="16">
        <v>40.33</v>
      </c>
    </row>
    <row r="1479" spans="1:19" x14ac:dyDescent="0.2">
      <c r="A1479" s="1">
        <v>41321</v>
      </c>
      <c r="B1479" s="3">
        <v>0.38541666666666669</v>
      </c>
      <c r="C1479" s="4">
        <v>41321.34375</v>
      </c>
      <c r="D1479" s="16">
        <v>13.7</v>
      </c>
      <c r="E1479" s="16">
        <v>0</v>
      </c>
      <c r="F1479" s="16">
        <v>97.105099999999993</v>
      </c>
      <c r="G1479" s="16">
        <v>0</v>
      </c>
      <c r="H1479" s="16">
        <v>0</v>
      </c>
      <c r="I1479" s="16">
        <v>0</v>
      </c>
      <c r="J1479" s="16">
        <v>0</v>
      </c>
      <c r="K1479" s="16">
        <v>0</v>
      </c>
      <c r="L1479" s="16">
        <v>0</v>
      </c>
      <c r="M1479" s="16">
        <v>0.11574999999999136</v>
      </c>
      <c r="N1479" s="16">
        <v>13.7</v>
      </c>
      <c r="O1479" s="16">
        <v>0.11574999999999136</v>
      </c>
      <c r="P1479" s="16">
        <v>13.584250000000008</v>
      </c>
      <c r="Q1479" s="16">
        <v>279.81975</v>
      </c>
      <c r="R1479" s="16">
        <v>42.93</v>
      </c>
      <c r="S1479" s="16">
        <v>47.23</v>
      </c>
    </row>
    <row r="1480" spans="1:19" x14ac:dyDescent="0.2">
      <c r="A1480" s="1">
        <v>41321</v>
      </c>
      <c r="B1480" s="3">
        <v>0.39583333333333331</v>
      </c>
      <c r="C1480" s="4">
        <v>41321.354166666672</v>
      </c>
      <c r="D1480" s="16">
        <v>3.9</v>
      </c>
      <c r="E1480" s="16">
        <v>0.04</v>
      </c>
      <c r="F1480" s="16">
        <v>84.417699999999996</v>
      </c>
      <c r="G1480" s="16">
        <v>0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2.6127500000000339</v>
      </c>
      <c r="N1480" s="16">
        <v>3.9</v>
      </c>
      <c r="O1480" s="16">
        <v>2.6527500000000339</v>
      </c>
      <c r="P1480" s="16">
        <v>1.247249999999966</v>
      </c>
      <c r="Q1480" s="16">
        <v>281.07875000000001</v>
      </c>
      <c r="R1480" s="16">
        <v>42.93</v>
      </c>
      <c r="S1480" s="16">
        <v>47.23</v>
      </c>
    </row>
    <row r="1481" spans="1:19" x14ac:dyDescent="0.2">
      <c r="A1481" s="1">
        <v>41321</v>
      </c>
      <c r="B1481" s="3">
        <v>0.40625</v>
      </c>
      <c r="C1481" s="4">
        <v>41321.364583333336</v>
      </c>
      <c r="D1481" s="16">
        <v>5.85</v>
      </c>
      <c r="E1481" s="16">
        <v>0.02</v>
      </c>
      <c r="F1481" s="16">
        <v>85.040800000000004</v>
      </c>
      <c r="G1481" s="16">
        <v>0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3.2112500000000352</v>
      </c>
      <c r="N1481" s="16">
        <v>5.85</v>
      </c>
      <c r="O1481" s="16">
        <v>3.2312500000000353</v>
      </c>
      <c r="P1481" s="16">
        <v>2.6187499999999644</v>
      </c>
      <c r="Q1481" s="16">
        <v>283.75125000000003</v>
      </c>
      <c r="R1481" s="16">
        <v>42.93</v>
      </c>
      <c r="S1481" s="16">
        <v>47.23</v>
      </c>
    </row>
    <row r="1482" spans="1:19" x14ac:dyDescent="0.2">
      <c r="A1482" s="1">
        <v>41321</v>
      </c>
      <c r="B1482" s="3">
        <v>0.41666666666666669</v>
      </c>
      <c r="C1482" s="4">
        <v>41321.375</v>
      </c>
      <c r="D1482" s="16">
        <v>8.07</v>
      </c>
      <c r="E1482" s="16">
        <v>0.26</v>
      </c>
      <c r="F1482" s="16">
        <v>85.8583</v>
      </c>
      <c r="G1482" s="16">
        <v>0</v>
      </c>
      <c r="H1482" s="16">
        <v>0</v>
      </c>
      <c r="I1482" s="16">
        <v>0</v>
      </c>
      <c r="J1482" s="16">
        <v>0</v>
      </c>
      <c r="K1482" s="16">
        <v>0</v>
      </c>
      <c r="L1482" s="16">
        <v>3.8205000000000098</v>
      </c>
      <c r="M1482" s="16">
        <v>0</v>
      </c>
      <c r="N1482" s="16">
        <v>11.89050000000001</v>
      </c>
      <c r="O1482" s="16">
        <v>0.26</v>
      </c>
      <c r="P1482" s="16">
        <v>11.63050000000001</v>
      </c>
      <c r="Q1482" s="16">
        <v>282.02949999999998</v>
      </c>
      <c r="R1482" s="16">
        <v>42.93</v>
      </c>
      <c r="S1482" s="16">
        <v>47.23</v>
      </c>
    </row>
    <row r="1483" spans="1:19" x14ac:dyDescent="0.2">
      <c r="A1483" s="1">
        <v>41321</v>
      </c>
      <c r="B1483" s="3">
        <v>0.42708333333333331</v>
      </c>
      <c r="C1483" s="4">
        <v>41321.385416666672</v>
      </c>
      <c r="D1483" s="16">
        <v>2.67</v>
      </c>
      <c r="E1483" s="16">
        <v>2.36</v>
      </c>
      <c r="F1483" s="16">
        <v>84.441100000000006</v>
      </c>
      <c r="G1483" s="16">
        <v>-8.4745762711864412E-5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6.6505000000000223</v>
      </c>
      <c r="N1483" s="16">
        <v>2.67</v>
      </c>
      <c r="O1483" s="16">
        <v>9.0105000000000217</v>
      </c>
      <c r="P1483" s="16">
        <v>-6.3405000000000218</v>
      </c>
      <c r="Q1483" s="16">
        <v>361.64249999999998</v>
      </c>
      <c r="R1483" s="16">
        <v>44.93</v>
      </c>
      <c r="S1483" s="16">
        <v>45.97</v>
      </c>
    </row>
    <row r="1484" spans="1:19" x14ac:dyDescent="0.2">
      <c r="A1484" s="1">
        <v>41321</v>
      </c>
      <c r="B1484" s="3">
        <v>0.4375</v>
      </c>
      <c r="C1484" s="4">
        <v>41321.395833333336</v>
      </c>
      <c r="D1484" s="16">
        <v>3.73</v>
      </c>
      <c r="E1484" s="16">
        <v>0.28000000000000003</v>
      </c>
      <c r="F1484" s="16">
        <v>84.3874</v>
      </c>
      <c r="G1484" s="16">
        <v>0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2.1090000000000373</v>
      </c>
      <c r="N1484" s="16">
        <v>3.73</v>
      </c>
      <c r="O1484" s="16">
        <v>2.3890000000000375</v>
      </c>
      <c r="P1484" s="16">
        <v>1.3409999999999624</v>
      </c>
      <c r="Q1484" s="16">
        <v>361.40100000000001</v>
      </c>
      <c r="R1484" s="16">
        <v>44.93</v>
      </c>
      <c r="S1484" s="16">
        <v>45.97</v>
      </c>
    </row>
    <row r="1485" spans="1:19" x14ac:dyDescent="0.2">
      <c r="A1485" s="1">
        <v>41321</v>
      </c>
      <c r="B1485" s="3">
        <v>0.44791666666666669</v>
      </c>
      <c r="C1485" s="4">
        <v>41321.40625</v>
      </c>
      <c r="D1485" s="16">
        <v>1.29</v>
      </c>
      <c r="E1485" s="16">
        <v>1.08</v>
      </c>
      <c r="F1485" s="16">
        <v>84.142200000000003</v>
      </c>
      <c r="G1485" s="16">
        <v>0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2.0237500000000068</v>
      </c>
      <c r="N1485" s="16">
        <v>1.29</v>
      </c>
      <c r="O1485" s="16">
        <v>3.1037500000000069</v>
      </c>
      <c r="P1485" s="16">
        <v>-1.8137500000000069</v>
      </c>
      <c r="Q1485" s="16">
        <v>361.68074999999999</v>
      </c>
      <c r="R1485" s="16">
        <v>44.93</v>
      </c>
      <c r="S1485" s="16">
        <v>45.97</v>
      </c>
    </row>
    <row r="1486" spans="1:19" x14ac:dyDescent="0.2">
      <c r="A1486" s="1">
        <v>41321</v>
      </c>
      <c r="B1486" s="3">
        <v>0.45833333333333331</v>
      </c>
      <c r="C1486" s="4">
        <v>41321.416666666672</v>
      </c>
      <c r="D1486" s="16">
        <v>2.67</v>
      </c>
      <c r="E1486" s="16">
        <v>0.23</v>
      </c>
      <c r="F1486" s="16">
        <v>84.248800000000003</v>
      </c>
      <c r="G1486" s="16">
        <v>0</v>
      </c>
      <c r="H1486" s="16">
        <v>0</v>
      </c>
      <c r="I1486" s="16">
        <v>0</v>
      </c>
      <c r="J1486" s="16">
        <v>0</v>
      </c>
      <c r="K1486" s="16">
        <v>0</v>
      </c>
      <c r="L1486" s="16">
        <v>0</v>
      </c>
      <c r="M1486" s="16">
        <v>0.52824999999995725</v>
      </c>
      <c r="N1486" s="16">
        <v>2.67</v>
      </c>
      <c r="O1486" s="16">
        <v>0.75824999999995724</v>
      </c>
      <c r="P1486" s="16">
        <v>1.9117500000000427</v>
      </c>
      <c r="Q1486" s="16">
        <v>361.19524999999999</v>
      </c>
      <c r="R1486" s="16">
        <v>44.93</v>
      </c>
      <c r="S1486" s="16">
        <v>45.97</v>
      </c>
    </row>
    <row r="1487" spans="1:19" x14ac:dyDescent="0.2">
      <c r="A1487" s="1">
        <v>41321</v>
      </c>
      <c r="B1487" s="3">
        <v>0.46875</v>
      </c>
      <c r="C1487" s="4">
        <v>41321.427083333336</v>
      </c>
      <c r="D1487" s="16">
        <v>0.62</v>
      </c>
      <c r="E1487" s="16">
        <v>8.5399999999999991</v>
      </c>
      <c r="F1487" s="16">
        <v>84.387900000000002</v>
      </c>
      <c r="G1487" s="16">
        <v>-2.9835362997658085E-2</v>
      </c>
      <c r="H1487" s="16">
        <v>0</v>
      </c>
      <c r="I1487" s="16">
        <v>0</v>
      </c>
      <c r="J1487" s="16">
        <v>0</v>
      </c>
      <c r="K1487" s="16">
        <v>0</v>
      </c>
      <c r="L1487" s="16">
        <v>0</v>
      </c>
      <c r="M1487" s="16">
        <v>7.0389999999999873</v>
      </c>
      <c r="N1487" s="16">
        <v>0.62</v>
      </c>
      <c r="O1487" s="16">
        <v>15.578999999999986</v>
      </c>
      <c r="P1487" s="16">
        <v>-14.958999999999987</v>
      </c>
      <c r="Q1487" s="16">
        <v>358.654</v>
      </c>
      <c r="R1487" s="16">
        <v>45.43</v>
      </c>
      <c r="S1487" s="16">
        <v>45.95</v>
      </c>
    </row>
    <row r="1488" spans="1:19" x14ac:dyDescent="0.2">
      <c r="A1488" s="1">
        <v>41321</v>
      </c>
      <c r="B1488" s="3">
        <v>0.47916666666666669</v>
      </c>
      <c r="C1488" s="4">
        <v>41321.4375</v>
      </c>
      <c r="D1488" s="16">
        <v>0</v>
      </c>
      <c r="E1488" s="16">
        <v>7.7600000000000007</v>
      </c>
      <c r="F1488" s="16">
        <v>0</v>
      </c>
      <c r="G1488" s="16">
        <v>-2.9639175257731954E-4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5.836749999999995</v>
      </c>
      <c r="N1488" s="16">
        <v>0</v>
      </c>
      <c r="O1488" s="16">
        <v>13.596749999999997</v>
      </c>
      <c r="P1488" s="16">
        <v>-13.596749999999997</v>
      </c>
      <c r="Q1488" s="16">
        <v>375.89675</v>
      </c>
      <c r="R1488" s="16">
        <v>45.43</v>
      </c>
      <c r="S1488" s="16">
        <v>45.95</v>
      </c>
    </row>
    <row r="1489" spans="1:19" x14ac:dyDescent="0.2">
      <c r="A1489" s="1">
        <v>41321</v>
      </c>
      <c r="B1489" s="3">
        <v>0.48958333333333331</v>
      </c>
      <c r="C1489" s="4">
        <v>41321.447916666672</v>
      </c>
      <c r="D1489" s="16">
        <v>0</v>
      </c>
      <c r="E1489" s="16">
        <v>8.6499999999999986</v>
      </c>
      <c r="F1489" s="16">
        <v>0</v>
      </c>
      <c r="G1489" s="16">
        <v>-1.5005433526011566E-2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5.7092499999999973</v>
      </c>
      <c r="N1489" s="16">
        <v>0</v>
      </c>
      <c r="O1489" s="16">
        <v>14.359249999999996</v>
      </c>
      <c r="P1489" s="16">
        <v>-14.359249999999996</v>
      </c>
      <c r="Q1489" s="16">
        <v>373.17824999999999</v>
      </c>
      <c r="R1489" s="16">
        <v>45.43</v>
      </c>
      <c r="S1489" s="16">
        <v>45.95</v>
      </c>
    </row>
    <row r="1490" spans="1:19" x14ac:dyDescent="0.2">
      <c r="A1490" s="1">
        <v>41321</v>
      </c>
      <c r="B1490" s="3">
        <v>0.5</v>
      </c>
      <c r="C1490" s="4">
        <v>41321.458333333336</v>
      </c>
      <c r="D1490" s="16">
        <v>0</v>
      </c>
      <c r="E1490" s="16">
        <v>22.83</v>
      </c>
      <c r="F1490" s="16">
        <v>0</v>
      </c>
      <c r="G1490" s="16">
        <v>-3.4448240911081913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5.1892500000000155</v>
      </c>
      <c r="N1490" s="16">
        <v>0</v>
      </c>
      <c r="O1490" s="16">
        <v>28.019250000000014</v>
      </c>
      <c r="P1490" s="16">
        <v>-28.019250000000014</v>
      </c>
      <c r="Q1490" s="16">
        <v>369.43824999999998</v>
      </c>
      <c r="R1490" s="16">
        <v>45.43</v>
      </c>
      <c r="S1490" s="16">
        <v>45.95</v>
      </c>
    </row>
    <row r="1491" spans="1:19" x14ac:dyDescent="0.2">
      <c r="A1491" s="1">
        <v>41321</v>
      </c>
      <c r="B1491" s="3">
        <v>0.51041666666666663</v>
      </c>
      <c r="C1491" s="4">
        <v>41321.46875</v>
      </c>
      <c r="D1491" s="16">
        <v>0</v>
      </c>
      <c r="E1491" s="16">
        <v>24.09</v>
      </c>
      <c r="F1491" s="16">
        <v>0</v>
      </c>
      <c r="G1491" s="16">
        <v>-3.6990198007471982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1.8977499999999736</v>
      </c>
      <c r="N1491" s="16">
        <v>0</v>
      </c>
      <c r="O1491" s="16">
        <v>25.987749999999973</v>
      </c>
      <c r="P1491" s="16">
        <v>-25.987749999999973</v>
      </c>
      <c r="Q1491" s="16">
        <v>394.61174999999997</v>
      </c>
      <c r="R1491" s="16">
        <v>44.9</v>
      </c>
      <c r="S1491" s="16">
        <v>44.99</v>
      </c>
    </row>
    <row r="1492" spans="1:19" x14ac:dyDescent="0.2">
      <c r="A1492" s="1">
        <v>41321</v>
      </c>
      <c r="B1492" s="3">
        <v>0.52083333333333337</v>
      </c>
      <c r="C1492" s="4">
        <v>41321.479166666672</v>
      </c>
      <c r="D1492" s="16">
        <v>0</v>
      </c>
      <c r="E1492" s="16">
        <v>28.45</v>
      </c>
      <c r="F1492" s="16">
        <v>0</v>
      </c>
      <c r="G1492" s="16">
        <v>-6.2580195079086121</v>
      </c>
      <c r="H1492" s="16">
        <v>0</v>
      </c>
      <c r="I1492" s="16">
        <v>0</v>
      </c>
      <c r="J1492" s="16">
        <v>0</v>
      </c>
      <c r="K1492" s="16">
        <v>0</v>
      </c>
      <c r="L1492" s="16">
        <v>2.2337499999999864</v>
      </c>
      <c r="M1492" s="16">
        <v>0</v>
      </c>
      <c r="N1492" s="16">
        <v>2.2337499999999864</v>
      </c>
      <c r="O1492" s="16">
        <v>28.45</v>
      </c>
      <c r="P1492" s="16">
        <v>-26.216250000000013</v>
      </c>
      <c r="Q1492" s="16">
        <v>392.36725000000001</v>
      </c>
      <c r="R1492" s="16">
        <v>44.9</v>
      </c>
      <c r="S1492" s="16">
        <v>44.99</v>
      </c>
    </row>
    <row r="1493" spans="1:19" x14ac:dyDescent="0.2">
      <c r="A1493" s="1">
        <v>41321</v>
      </c>
      <c r="B1493" s="3">
        <v>0.53125</v>
      </c>
      <c r="C1493" s="4">
        <v>41321.489583333336</v>
      </c>
      <c r="D1493" s="16">
        <v>0</v>
      </c>
      <c r="E1493" s="16">
        <v>34.25</v>
      </c>
      <c r="F1493" s="16">
        <v>0</v>
      </c>
      <c r="G1493" s="16">
        <v>-12.517177372262772</v>
      </c>
      <c r="H1493" s="16">
        <v>0</v>
      </c>
      <c r="I1493" s="16">
        <v>0</v>
      </c>
      <c r="J1493" s="16">
        <v>0</v>
      </c>
      <c r="K1493" s="16">
        <v>0</v>
      </c>
      <c r="L1493" s="16">
        <v>0.62874999999996817</v>
      </c>
      <c r="M1493" s="16">
        <v>0</v>
      </c>
      <c r="N1493" s="16">
        <v>0.62874999999996817</v>
      </c>
      <c r="O1493" s="16">
        <v>34.25</v>
      </c>
      <c r="P1493" s="16">
        <v>-33.621250000000032</v>
      </c>
      <c r="Q1493" s="16">
        <v>389.08125000000001</v>
      </c>
      <c r="R1493" s="16">
        <v>44.9</v>
      </c>
      <c r="S1493" s="16">
        <v>44.99</v>
      </c>
    </row>
    <row r="1494" spans="1:19" x14ac:dyDescent="0.2">
      <c r="A1494" s="1">
        <v>41321</v>
      </c>
      <c r="B1494" s="3">
        <v>0.54166666666666663</v>
      </c>
      <c r="C1494" s="4">
        <v>41321.5</v>
      </c>
      <c r="D1494" s="16">
        <v>0</v>
      </c>
      <c r="E1494" s="16">
        <v>37.760000000000005</v>
      </c>
      <c r="F1494" s="16">
        <v>0</v>
      </c>
      <c r="G1494" s="16">
        <v>-19.007513135593221</v>
      </c>
      <c r="H1494" s="16">
        <v>0</v>
      </c>
      <c r="I1494" s="16">
        <v>0</v>
      </c>
      <c r="J1494" s="16">
        <v>0</v>
      </c>
      <c r="K1494" s="16">
        <v>0</v>
      </c>
      <c r="L1494" s="16">
        <v>6.6809999999999832</v>
      </c>
      <c r="M1494" s="16">
        <v>0</v>
      </c>
      <c r="N1494" s="16">
        <v>6.6809999999999832</v>
      </c>
      <c r="O1494" s="16">
        <v>37.760000000000005</v>
      </c>
      <c r="P1494" s="16">
        <v>-31.079000000000022</v>
      </c>
      <c r="Q1494" s="16">
        <v>388.35500000000002</v>
      </c>
      <c r="R1494" s="16">
        <v>44.9</v>
      </c>
      <c r="S1494" s="16">
        <v>44.99</v>
      </c>
    </row>
    <row r="1495" spans="1:19" x14ac:dyDescent="0.2">
      <c r="A1495" s="1">
        <v>41321</v>
      </c>
      <c r="B1495" s="3">
        <v>0.55208333333333337</v>
      </c>
      <c r="C1495" s="4">
        <v>41321.510416666672</v>
      </c>
      <c r="D1495" s="16">
        <v>0</v>
      </c>
      <c r="E1495" s="16">
        <v>20.04</v>
      </c>
      <c r="F1495" s="16">
        <v>0</v>
      </c>
      <c r="G1495" s="16">
        <v>-1.7058982035928141</v>
      </c>
      <c r="H1495" s="16">
        <v>0</v>
      </c>
      <c r="I1495" s="16">
        <v>0</v>
      </c>
      <c r="J1495" s="16">
        <v>0</v>
      </c>
      <c r="K1495" s="16">
        <v>0</v>
      </c>
      <c r="L1495" s="16">
        <v>0.77275000000003047</v>
      </c>
      <c r="M1495" s="16">
        <v>0</v>
      </c>
      <c r="N1495" s="16">
        <v>0.77275000000003047</v>
      </c>
      <c r="O1495" s="16">
        <v>20.04</v>
      </c>
      <c r="P1495" s="16">
        <v>-19.267249999999969</v>
      </c>
      <c r="Q1495" s="16">
        <v>478.02424999999999</v>
      </c>
      <c r="R1495" s="16">
        <v>40.21</v>
      </c>
      <c r="S1495" s="16">
        <v>40.71</v>
      </c>
    </row>
    <row r="1496" spans="1:19" x14ac:dyDescent="0.2">
      <c r="A1496" s="1">
        <v>41321</v>
      </c>
      <c r="B1496" s="3">
        <v>0.5625</v>
      </c>
      <c r="C1496" s="4">
        <v>41321.520833333336</v>
      </c>
      <c r="D1496" s="16">
        <v>0</v>
      </c>
      <c r="E1496" s="16">
        <v>15.8</v>
      </c>
      <c r="F1496" s="16">
        <v>0</v>
      </c>
      <c r="G1496" s="16">
        <v>-0.72008101265822777</v>
      </c>
      <c r="H1496" s="16">
        <v>0</v>
      </c>
      <c r="I1496" s="16">
        <v>0</v>
      </c>
      <c r="J1496" s="16">
        <v>0</v>
      </c>
      <c r="K1496" s="16">
        <v>0</v>
      </c>
      <c r="L1496" s="16">
        <v>0.46274999999997135</v>
      </c>
      <c r="M1496" s="16">
        <v>0</v>
      </c>
      <c r="N1496" s="16">
        <v>0.46274999999997135</v>
      </c>
      <c r="O1496" s="16">
        <v>15.8</v>
      </c>
      <c r="P1496" s="16">
        <v>-15.337250000000029</v>
      </c>
      <c r="Q1496" s="16">
        <v>477.64325000000002</v>
      </c>
      <c r="R1496" s="16">
        <v>40.21</v>
      </c>
      <c r="S1496" s="16">
        <v>40.71</v>
      </c>
    </row>
    <row r="1497" spans="1:19" x14ac:dyDescent="0.2">
      <c r="A1497" s="1">
        <v>41321</v>
      </c>
      <c r="B1497" s="3">
        <v>0.57291666666666663</v>
      </c>
      <c r="C1497" s="4">
        <v>41321.53125</v>
      </c>
      <c r="D1497" s="16">
        <v>0</v>
      </c>
      <c r="E1497" s="16">
        <v>13</v>
      </c>
      <c r="F1497" s="16">
        <v>0</v>
      </c>
      <c r="G1497" s="16">
        <v>-0.39002307692307692</v>
      </c>
      <c r="H1497" s="16">
        <v>0</v>
      </c>
      <c r="I1497" s="16">
        <v>0</v>
      </c>
      <c r="J1497" s="16">
        <v>0</v>
      </c>
      <c r="K1497" s="16">
        <v>0</v>
      </c>
      <c r="L1497" s="16">
        <v>4.45799999999997</v>
      </c>
      <c r="M1497" s="16">
        <v>0</v>
      </c>
      <c r="N1497" s="16">
        <v>4.45799999999997</v>
      </c>
      <c r="O1497" s="16">
        <v>13</v>
      </c>
      <c r="P1497" s="16">
        <v>-8.54200000000003</v>
      </c>
      <c r="Q1497" s="16">
        <v>475.80900000000003</v>
      </c>
      <c r="R1497" s="16">
        <v>40.21</v>
      </c>
      <c r="S1497" s="16">
        <v>40.71</v>
      </c>
    </row>
    <row r="1498" spans="1:19" x14ac:dyDescent="0.2">
      <c r="A1498" s="1">
        <v>41321</v>
      </c>
      <c r="B1498" s="3">
        <v>0.58333333333333337</v>
      </c>
      <c r="C1498" s="4">
        <v>41321.541666666672</v>
      </c>
      <c r="D1498" s="16">
        <v>0</v>
      </c>
      <c r="E1498" s="16">
        <v>15.43</v>
      </c>
      <c r="F1498" s="16">
        <v>0</v>
      </c>
      <c r="G1498" s="16">
        <v>-0.69492034996759555</v>
      </c>
      <c r="H1498" s="16">
        <v>0</v>
      </c>
      <c r="I1498" s="16">
        <v>0</v>
      </c>
      <c r="J1498" s="16">
        <v>0</v>
      </c>
      <c r="K1498" s="16">
        <v>0</v>
      </c>
      <c r="L1498" s="16">
        <v>0.11949999999995953</v>
      </c>
      <c r="M1498" s="16">
        <v>0</v>
      </c>
      <c r="N1498" s="16">
        <v>0.11949999999995953</v>
      </c>
      <c r="O1498" s="16">
        <v>15.43</v>
      </c>
      <c r="P1498" s="16">
        <v>-15.31050000000004</v>
      </c>
      <c r="Q1498" s="16">
        <v>476.35950000000003</v>
      </c>
      <c r="R1498" s="16">
        <v>40.21</v>
      </c>
      <c r="S1498" s="16">
        <v>40.71</v>
      </c>
    </row>
    <row r="1499" spans="1:19" x14ac:dyDescent="0.2">
      <c r="A1499" s="1">
        <v>41321</v>
      </c>
      <c r="B1499" s="3">
        <v>0.59375</v>
      </c>
      <c r="C1499" s="4">
        <v>41321.552083333336</v>
      </c>
      <c r="D1499" s="16">
        <v>0.53</v>
      </c>
      <c r="E1499" s="16">
        <v>4.41</v>
      </c>
      <c r="F1499" s="16">
        <v>84.089399999999998</v>
      </c>
      <c r="G1499" s="16">
        <v>-3.4013605442176868E-4</v>
      </c>
      <c r="H1499" s="16">
        <v>0</v>
      </c>
      <c r="I1499" s="16">
        <v>0</v>
      </c>
      <c r="J1499" s="16">
        <v>0</v>
      </c>
      <c r="K1499" s="16">
        <v>0</v>
      </c>
      <c r="L1499" s="16">
        <v>1.6072500000000218</v>
      </c>
      <c r="M1499" s="16">
        <v>0</v>
      </c>
      <c r="N1499" s="16">
        <v>2.1372500000000221</v>
      </c>
      <c r="O1499" s="16">
        <v>4.41</v>
      </c>
      <c r="P1499" s="16">
        <v>-2.2727499999999781</v>
      </c>
      <c r="Q1499" s="16">
        <v>469.19475</v>
      </c>
      <c r="R1499" s="16">
        <v>37.270000000000003</v>
      </c>
      <c r="S1499" s="16">
        <v>38.49</v>
      </c>
    </row>
    <row r="1500" spans="1:19" x14ac:dyDescent="0.2">
      <c r="A1500" s="1">
        <v>41321</v>
      </c>
      <c r="B1500" s="3">
        <v>0.60416666666666663</v>
      </c>
      <c r="C1500" s="4">
        <v>41321.5625</v>
      </c>
      <c r="D1500" s="16">
        <v>0.08</v>
      </c>
      <c r="E1500" s="16">
        <v>10.65</v>
      </c>
      <c r="F1500" s="16">
        <v>83.933800000000005</v>
      </c>
      <c r="G1500" s="16">
        <v>-0.3222039436619718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0.50799999999998136</v>
      </c>
      <c r="N1500" s="16">
        <v>0.08</v>
      </c>
      <c r="O1500" s="16">
        <v>11.157999999999982</v>
      </c>
      <c r="P1500" s="16">
        <v>-11.077999999999982</v>
      </c>
      <c r="Q1500" s="16">
        <v>469.517</v>
      </c>
      <c r="R1500" s="16">
        <v>37.270000000000003</v>
      </c>
      <c r="S1500" s="16">
        <v>38.49</v>
      </c>
    </row>
    <row r="1501" spans="1:19" x14ac:dyDescent="0.2">
      <c r="A1501" s="1">
        <v>41321</v>
      </c>
      <c r="B1501" s="3">
        <v>0.61458333333333337</v>
      </c>
      <c r="C1501" s="4">
        <v>41321.572916666672</v>
      </c>
      <c r="D1501" s="16">
        <v>4.8899999999999997</v>
      </c>
      <c r="E1501" s="16">
        <v>4.4700000000000006</v>
      </c>
      <c r="F1501" s="16">
        <v>84.847200000000001</v>
      </c>
      <c r="G1501" s="16">
        <v>-5.3691275167785219E-4</v>
      </c>
      <c r="H1501" s="16">
        <v>0</v>
      </c>
      <c r="I1501" s="16">
        <v>0</v>
      </c>
      <c r="J1501" s="16">
        <v>0</v>
      </c>
      <c r="K1501" s="16">
        <v>0</v>
      </c>
      <c r="L1501" s="16">
        <v>7.8070000000000164</v>
      </c>
      <c r="M1501" s="16">
        <v>0</v>
      </c>
      <c r="N1501" s="16">
        <v>12.697000000000017</v>
      </c>
      <c r="O1501" s="16">
        <v>4.4700000000000006</v>
      </c>
      <c r="P1501" s="16">
        <v>8.2270000000000163</v>
      </c>
      <c r="Q1501" s="16">
        <v>469.07600000000002</v>
      </c>
      <c r="R1501" s="16">
        <v>37.270000000000003</v>
      </c>
      <c r="S1501" s="16">
        <v>38.49</v>
      </c>
    </row>
    <row r="1502" spans="1:19" x14ac:dyDescent="0.2">
      <c r="A1502" s="1">
        <v>41321</v>
      </c>
      <c r="B1502" s="3">
        <v>0.625</v>
      </c>
      <c r="C1502" s="4">
        <v>41321.583333333336</v>
      </c>
      <c r="D1502" s="16">
        <v>14.22</v>
      </c>
      <c r="E1502" s="16">
        <v>0</v>
      </c>
      <c r="F1502" s="16">
        <v>93.9375</v>
      </c>
      <c r="G1502" s="16">
        <v>0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1.5467500000000314</v>
      </c>
      <c r="N1502" s="16">
        <v>14.22</v>
      </c>
      <c r="O1502" s="16">
        <v>1.5467500000000314</v>
      </c>
      <c r="P1502" s="16">
        <v>12.673249999999969</v>
      </c>
      <c r="Q1502" s="16">
        <v>469.67374999999998</v>
      </c>
      <c r="R1502" s="16">
        <v>37.270000000000003</v>
      </c>
      <c r="S1502" s="16">
        <v>38.49</v>
      </c>
    </row>
    <row r="1503" spans="1:19" x14ac:dyDescent="0.2">
      <c r="A1503" s="1">
        <v>41321</v>
      </c>
      <c r="B1503" s="3">
        <v>0.63541666666666663</v>
      </c>
      <c r="C1503" s="4">
        <v>41321.59375</v>
      </c>
      <c r="D1503" s="16">
        <v>4.3</v>
      </c>
      <c r="E1503" s="16">
        <v>1.6400000000000001</v>
      </c>
      <c r="F1503" s="16">
        <v>84.468599999999995</v>
      </c>
      <c r="G1503" s="16">
        <v>-4.8780487804878049E-4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5.0537499999999795</v>
      </c>
      <c r="N1503" s="16">
        <v>4.3</v>
      </c>
      <c r="O1503" s="16">
        <v>6.6937499999999801</v>
      </c>
      <c r="P1503" s="16">
        <v>-2.3937499999999803</v>
      </c>
      <c r="Q1503" s="16">
        <v>474.63974999999999</v>
      </c>
      <c r="R1503" s="16">
        <v>37.31</v>
      </c>
      <c r="S1503" s="16">
        <v>38.26</v>
      </c>
    </row>
    <row r="1504" spans="1:19" x14ac:dyDescent="0.2">
      <c r="A1504" s="1">
        <v>41321</v>
      </c>
      <c r="B1504" s="3">
        <v>0.64583333333333337</v>
      </c>
      <c r="C1504" s="4">
        <v>41321.604166666672</v>
      </c>
      <c r="D1504" s="16">
        <v>0</v>
      </c>
      <c r="E1504" s="16">
        <v>8.7200000000000006</v>
      </c>
      <c r="F1504" s="16">
        <v>0</v>
      </c>
      <c r="G1504" s="16">
        <v>-4.7018348623853202E-4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1.2025000000000432</v>
      </c>
      <c r="N1504" s="16">
        <v>0</v>
      </c>
      <c r="O1504" s="16">
        <v>9.9225000000000438</v>
      </c>
      <c r="P1504" s="16">
        <v>-9.9225000000000438</v>
      </c>
      <c r="Q1504" s="16">
        <v>475.37150000000003</v>
      </c>
      <c r="R1504" s="16">
        <v>37.31</v>
      </c>
      <c r="S1504" s="16">
        <v>38.26</v>
      </c>
    </row>
    <row r="1505" spans="1:19" x14ac:dyDescent="0.2">
      <c r="A1505" s="1">
        <v>41321</v>
      </c>
      <c r="B1505" s="3">
        <v>0.65625</v>
      </c>
      <c r="C1505" s="4">
        <v>41321.614583333336</v>
      </c>
      <c r="D1505" s="16">
        <v>0.06</v>
      </c>
      <c r="E1505" s="16">
        <v>5.14</v>
      </c>
      <c r="F1505" s="16">
        <v>84.278300000000002</v>
      </c>
      <c r="G1505" s="16">
        <v>-3.3073929961089499E-4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2.2892500000000382</v>
      </c>
      <c r="N1505" s="16">
        <v>0.06</v>
      </c>
      <c r="O1505" s="16">
        <v>7.4292500000000379</v>
      </c>
      <c r="P1505" s="16">
        <v>-7.3692500000000383</v>
      </c>
      <c r="Q1505" s="16">
        <v>475.22525000000002</v>
      </c>
      <c r="R1505" s="16">
        <v>37.31</v>
      </c>
      <c r="S1505" s="16">
        <v>38.26</v>
      </c>
    </row>
    <row r="1506" spans="1:19" x14ac:dyDescent="0.2">
      <c r="A1506" s="1">
        <v>41321</v>
      </c>
      <c r="B1506" s="3">
        <v>0.66666666666666663</v>
      </c>
      <c r="C1506" s="4">
        <v>41321.625</v>
      </c>
      <c r="D1506" s="16">
        <v>0</v>
      </c>
      <c r="E1506" s="16">
        <v>5.88</v>
      </c>
      <c r="F1506" s="16">
        <v>0</v>
      </c>
      <c r="G1506" s="16">
        <v>-2.040816326530612E-4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1.9190000000000396</v>
      </c>
      <c r="N1506" s="16">
        <v>0</v>
      </c>
      <c r="O1506" s="16">
        <v>7.7990000000000395</v>
      </c>
      <c r="P1506" s="16">
        <v>-7.7990000000000395</v>
      </c>
      <c r="Q1506" s="16">
        <v>475.36900000000003</v>
      </c>
      <c r="R1506" s="16">
        <v>37.31</v>
      </c>
      <c r="S1506" s="16">
        <v>38.26</v>
      </c>
    </row>
    <row r="1507" spans="1:19" x14ac:dyDescent="0.2">
      <c r="A1507" s="1">
        <v>41321</v>
      </c>
      <c r="B1507" s="3">
        <v>0.67708333333333337</v>
      </c>
      <c r="C1507" s="4">
        <v>41321.635416666672</v>
      </c>
      <c r="D1507" s="16">
        <v>0</v>
      </c>
      <c r="E1507" s="16">
        <v>13.15</v>
      </c>
      <c r="F1507" s="16">
        <v>0</v>
      </c>
      <c r="G1507" s="16">
        <v>-0.42816045627376431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0.24025000000000318</v>
      </c>
      <c r="N1507" s="16">
        <v>0</v>
      </c>
      <c r="O1507" s="16">
        <v>13.390250000000004</v>
      </c>
      <c r="P1507" s="16">
        <v>-13.390250000000004</v>
      </c>
      <c r="Q1507" s="16">
        <v>470.20224999999999</v>
      </c>
      <c r="R1507" s="16">
        <v>39.340000000000003</v>
      </c>
      <c r="S1507" s="16">
        <v>40.270000000000003</v>
      </c>
    </row>
    <row r="1508" spans="1:19" x14ac:dyDescent="0.2">
      <c r="A1508" s="1">
        <v>41321</v>
      </c>
      <c r="B1508" s="3">
        <v>0.6875</v>
      </c>
      <c r="C1508" s="4">
        <v>41321.645833333336</v>
      </c>
      <c r="D1508" s="16">
        <v>0</v>
      </c>
      <c r="E1508" s="16">
        <v>10.280000000000001</v>
      </c>
      <c r="F1508" s="16">
        <v>0</v>
      </c>
      <c r="G1508" s="16">
        <v>-7.8879377431906612E-3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0.52625000000006139</v>
      </c>
      <c r="N1508" s="16">
        <v>0</v>
      </c>
      <c r="O1508" s="16">
        <v>10.806250000000063</v>
      </c>
      <c r="P1508" s="16">
        <v>-10.806250000000063</v>
      </c>
      <c r="Q1508" s="16">
        <v>469.73925000000003</v>
      </c>
      <c r="R1508" s="16">
        <v>39.340000000000003</v>
      </c>
      <c r="S1508" s="16">
        <v>40.270000000000003</v>
      </c>
    </row>
    <row r="1509" spans="1:19" x14ac:dyDescent="0.2">
      <c r="A1509" s="1">
        <v>41321</v>
      </c>
      <c r="B1509" s="3">
        <v>0.69791666666666663</v>
      </c>
      <c r="C1509" s="4">
        <v>41321.65625</v>
      </c>
      <c r="D1509" s="16">
        <v>1.83</v>
      </c>
      <c r="E1509" s="16">
        <v>1.76</v>
      </c>
      <c r="F1509" s="16">
        <v>84.361099999999993</v>
      </c>
      <c r="G1509" s="16">
        <v>-2.8409090909090908E-4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2.0812500000000114</v>
      </c>
      <c r="N1509" s="16">
        <v>1.83</v>
      </c>
      <c r="O1509" s="16">
        <v>3.8412500000000112</v>
      </c>
      <c r="P1509" s="16">
        <v>-2.0112500000000111</v>
      </c>
      <c r="Q1509" s="16">
        <v>471.34825000000001</v>
      </c>
      <c r="R1509" s="16">
        <v>39.340000000000003</v>
      </c>
      <c r="S1509" s="16">
        <v>40.270000000000003</v>
      </c>
    </row>
    <row r="1510" spans="1:19" x14ac:dyDescent="0.2">
      <c r="A1510" s="1">
        <v>41321</v>
      </c>
      <c r="B1510" s="3">
        <v>0.70833333333333337</v>
      </c>
      <c r="C1510" s="4">
        <v>41321.666666666672</v>
      </c>
      <c r="D1510" s="16">
        <v>0.92</v>
      </c>
      <c r="E1510" s="16">
        <v>3.21</v>
      </c>
      <c r="F1510" s="16">
        <v>84.345299999999995</v>
      </c>
      <c r="G1510" s="16">
        <v>-3.1152647975077883E-4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12.69825000000003</v>
      </c>
      <c r="N1510" s="16">
        <v>0.92</v>
      </c>
      <c r="O1510" s="16">
        <v>15.908250000000031</v>
      </c>
      <c r="P1510" s="16">
        <v>-14.988250000000031</v>
      </c>
      <c r="Q1510" s="16">
        <v>473.57125000000002</v>
      </c>
      <c r="R1510" s="16">
        <v>39.340000000000003</v>
      </c>
      <c r="S1510" s="16">
        <v>40.270000000000003</v>
      </c>
    </row>
    <row r="1511" spans="1:19" x14ac:dyDescent="0.2">
      <c r="A1511" s="1">
        <v>41321</v>
      </c>
      <c r="B1511" s="3">
        <v>0.71875</v>
      </c>
      <c r="C1511" s="4">
        <v>41321.677083333336</v>
      </c>
      <c r="D1511" s="16">
        <v>1.22</v>
      </c>
      <c r="E1511" s="16">
        <v>32.92</v>
      </c>
      <c r="F1511" s="16">
        <v>84.467600000000004</v>
      </c>
      <c r="G1511" s="16">
        <v>-25.353126488456869</v>
      </c>
      <c r="H1511" s="16">
        <v>0</v>
      </c>
      <c r="I1511" s="16">
        <v>0</v>
      </c>
      <c r="J1511" s="16">
        <v>0</v>
      </c>
      <c r="K1511" s="16">
        <v>0</v>
      </c>
      <c r="L1511" s="16">
        <v>0</v>
      </c>
      <c r="M1511" s="16">
        <v>16.829499999999996</v>
      </c>
      <c r="N1511" s="16">
        <v>1.22</v>
      </c>
      <c r="O1511" s="16">
        <v>49.749499999999998</v>
      </c>
      <c r="P1511" s="16">
        <v>-48.529499999999999</v>
      </c>
      <c r="Q1511" s="16">
        <v>372.59050000000002</v>
      </c>
      <c r="R1511" s="16">
        <v>47.43</v>
      </c>
      <c r="S1511" s="16">
        <v>46.74</v>
      </c>
    </row>
    <row r="1512" spans="1:19" x14ac:dyDescent="0.2">
      <c r="A1512" s="1">
        <v>41321</v>
      </c>
      <c r="B1512" s="3">
        <v>0.72916666666666663</v>
      </c>
      <c r="C1512" s="4">
        <v>41321.6875</v>
      </c>
      <c r="D1512" s="16">
        <v>0.05</v>
      </c>
      <c r="E1512" s="16">
        <v>31.14</v>
      </c>
      <c r="F1512" s="16">
        <v>83.778000000000006</v>
      </c>
      <c r="G1512" s="16">
        <v>-12.522293256262042</v>
      </c>
      <c r="H1512" s="16">
        <v>0</v>
      </c>
      <c r="I1512" s="16">
        <v>0</v>
      </c>
      <c r="J1512" s="16">
        <v>0</v>
      </c>
      <c r="K1512" s="16">
        <v>0</v>
      </c>
      <c r="L1512" s="16">
        <v>5.4452500000000441</v>
      </c>
      <c r="M1512" s="16">
        <v>0</v>
      </c>
      <c r="N1512" s="16">
        <v>5.4952500000000439</v>
      </c>
      <c r="O1512" s="16">
        <v>31.14</v>
      </c>
      <c r="P1512" s="16">
        <v>-25.644749999999956</v>
      </c>
      <c r="Q1512" s="16">
        <v>373.32474999999999</v>
      </c>
      <c r="R1512" s="16">
        <v>47.43</v>
      </c>
      <c r="S1512" s="16">
        <v>46.74</v>
      </c>
    </row>
    <row r="1513" spans="1:19" x14ac:dyDescent="0.2">
      <c r="A1513" s="1">
        <v>41321</v>
      </c>
      <c r="B1513" s="3">
        <v>0.73958333333333337</v>
      </c>
      <c r="C1513" s="4">
        <v>41321.697916666672</v>
      </c>
      <c r="D1513" s="16">
        <v>2.38</v>
      </c>
      <c r="E1513" s="16">
        <v>2.35</v>
      </c>
      <c r="F1513" s="16">
        <v>84.453199999999995</v>
      </c>
      <c r="G1513" s="16">
        <v>0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7.4087499999999977</v>
      </c>
      <c r="N1513" s="16">
        <v>2.38</v>
      </c>
      <c r="O1513" s="16">
        <v>9.7587499999999974</v>
      </c>
      <c r="P1513" s="16">
        <v>-7.3787499999999975</v>
      </c>
      <c r="Q1513" s="16">
        <v>377.76274999999998</v>
      </c>
      <c r="R1513" s="16">
        <v>47.43</v>
      </c>
      <c r="S1513" s="16">
        <v>46.74</v>
      </c>
    </row>
    <row r="1514" spans="1:19" x14ac:dyDescent="0.2">
      <c r="A1514" s="1">
        <v>41321</v>
      </c>
      <c r="B1514" s="3">
        <v>0.75</v>
      </c>
      <c r="C1514" s="4">
        <v>41321.708333333336</v>
      </c>
      <c r="D1514" s="16">
        <v>9.5</v>
      </c>
      <c r="E1514" s="16">
        <v>0.53</v>
      </c>
      <c r="F1514" s="16">
        <v>91.780900000000003</v>
      </c>
      <c r="G1514" s="16">
        <v>0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32.28725</v>
      </c>
      <c r="N1514" s="16">
        <v>9.5</v>
      </c>
      <c r="O1514" s="16">
        <v>32.817250000000001</v>
      </c>
      <c r="P1514" s="16">
        <v>-23.317250000000001</v>
      </c>
      <c r="Q1514" s="16">
        <v>378.10525000000001</v>
      </c>
      <c r="R1514" s="16">
        <v>47.43</v>
      </c>
      <c r="S1514" s="16">
        <v>46.74</v>
      </c>
    </row>
    <row r="1515" spans="1:19" x14ac:dyDescent="0.2">
      <c r="A1515" s="1">
        <v>41321</v>
      </c>
      <c r="B1515" s="3">
        <v>0.76041666666666663</v>
      </c>
      <c r="C1515" s="4">
        <v>41321.71875</v>
      </c>
      <c r="D1515" s="16">
        <v>2.0099999999999998</v>
      </c>
      <c r="E1515" s="16">
        <v>7.35</v>
      </c>
      <c r="F1515" s="16">
        <v>84.53</v>
      </c>
      <c r="G1515" s="16">
        <v>-5.48995918367347E-2</v>
      </c>
      <c r="H1515" s="16">
        <v>0</v>
      </c>
      <c r="I1515" s="16">
        <v>0</v>
      </c>
      <c r="J1515" s="16">
        <v>0</v>
      </c>
      <c r="K1515" s="16">
        <v>0</v>
      </c>
      <c r="L1515" s="16">
        <v>8.6342499999999944</v>
      </c>
      <c r="M1515" s="16">
        <v>0</v>
      </c>
      <c r="N1515" s="16">
        <v>10.644249999999994</v>
      </c>
      <c r="O1515" s="16">
        <v>7.35</v>
      </c>
      <c r="P1515" s="16">
        <v>3.2942499999999946</v>
      </c>
      <c r="Q1515" s="16">
        <v>58.919750000000001</v>
      </c>
      <c r="R1515" s="16">
        <v>58.17</v>
      </c>
      <c r="S1515" s="16">
        <v>57.98</v>
      </c>
    </row>
    <row r="1516" spans="1:19" x14ac:dyDescent="0.2">
      <c r="A1516" s="1">
        <v>41321</v>
      </c>
      <c r="B1516" s="3">
        <v>0.77083333333333337</v>
      </c>
      <c r="C1516" s="4">
        <v>41321.729166666672</v>
      </c>
      <c r="D1516" s="16">
        <v>0</v>
      </c>
      <c r="E1516" s="16">
        <v>14.190000000000001</v>
      </c>
      <c r="F1516" s="16">
        <v>0</v>
      </c>
      <c r="G1516" s="16">
        <v>-0.57534989429175476</v>
      </c>
      <c r="H1516" s="16">
        <v>0</v>
      </c>
      <c r="I1516" s="16">
        <v>0</v>
      </c>
      <c r="J1516" s="16">
        <v>0</v>
      </c>
      <c r="K1516" s="16">
        <v>0</v>
      </c>
      <c r="L1516" s="16">
        <v>0</v>
      </c>
      <c r="M1516" s="16">
        <v>10.997500000000002</v>
      </c>
      <c r="N1516" s="16">
        <v>0</v>
      </c>
      <c r="O1516" s="16">
        <v>25.187500000000004</v>
      </c>
      <c r="P1516" s="16">
        <v>-25.187500000000004</v>
      </c>
      <c r="Q1516" s="16">
        <v>59.881500000000003</v>
      </c>
      <c r="R1516" s="16">
        <v>58.17</v>
      </c>
      <c r="S1516" s="16">
        <v>57.98</v>
      </c>
    </row>
    <row r="1517" spans="1:19" x14ac:dyDescent="0.2">
      <c r="A1517" s="1">
        <v>41321</v>
      </c>
      <c r="B1517" s="3">
        <v>0.78125</v>
      </c>
      <c r="C1517" s="4">
        <v>41321.739583333336</v>
      </c>
      <c r="D1517" s="16">
        <v>0</v>
      </c>
      <c r="E1517" s="16">
        <v>22.68</v>
      </c>
      <c r="F1517" s="16">
        <v>0</v>
      </c>
      <c r="G1517" s="16">
        <v>-3.1976186948853615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13.018500000000003</v>
      </c>
      <c r="N1517" s="16">
        <v>0</v>
      </c>
      <c r="O1517" s="16">
        <v>35.698500000000003</v>
      </c>
      <c r="P1517" s="16">
        <v>-35.698500000000003</v>
      </c>
      <c r="Q1517" s="16">
        <v>60.243499999999997</v>
      </c>
      <c r="R1517" s="16">
        <v>58.17</v>
      </c>
      <c r="S1517" s="16">
        <v>57.98</v>
      </c>
    </row>
    <row r="1518" spans="1:19" x14ac:dyDescent="0.2">
      <c r="A1518" s="1">
        <v>41321</v>
      </c>
      <c r="B1518" s="3">
        <v>0.79166666666666663</v>
      </c>
      <c r="C1518" s="4">
        <v>41321.75</v>
      </c>
      <c r="D1518" s="16">
        <v>0</v>
      </c>
      <c r="E1518" s="16">
        <v>31.45</v>
      </c>
      <c r="F1518" s="16">
        <v>0</v>
      </c>
      <c r="G1518" s="16">
        <v>-8.7640130365659772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7.3557500000000005</v>
      </c>
      <c r="N1518" s="16">
        <v>0</v>
      </c>
      <c r="O1518" s="16">
        <v>38.805750000000003</v>
      </c>
      <c r="P1518" s="16">
        <v>-38.805750000000003</v>
      </c>
      <c r="Q1518" s="16">
        <v>59.351750000000003</v>
      </c>
      <c r="R1518" s="16">
        <v>58.17</v>
      </c>
      <c r="S1518" s="16">
        <v>57.98</v>
      </c>
    </row>
    <row r="1519" spans="1:19" x14ac:dyDescent="0.2">
      <c r="A1519" s="1">
        <v>41321</v>
      </c>
      <c r="B1519" s="3">
        <v>0.80208333333333337</v>
      </c>
      <c r="C1519" s="4">
        <v>41321.760416666672</v>
      </c>
      <c r="D1519" s="16">
        <v>0.39</v>
      </c>
      <c r="E1519" s="16">
        <v>9.68</v>
      </c>
      <c r="F1519" s="16">
        <v>84.017399999999981</v>
      </c>
      <c r="G1519" s="16">
        <v>-0.25126570247933888</v>
      </c>
      <c r="H1519" s="16">
        <v>0</v>
      </c>
      <c r="I1519" s="16">
        <v>0</v>
      </c>
      <c r="J1519" s="16">
        <v>0</v>
      </c>
      <c r="K1519" s="16">
        <v>0</v>
      </c>
      <c r="L1519" s="16">
        <v>0</v>
      </c>
      <c r="M1519" s="16">
        <v>9.4830000000000041</v>
      </c>
      <c r="N1519" s="16">
        <v>0.39</v>
      </c>
      <c r="O1519" s="16">
        <v>19.163000000000004</v>
      </c>
      <c r="P1519" s="16">
        <v>-18.773000000000003</v>
      </c>
      <c r="Q1519" s="16">
        <v>85.674999999999997</v>
      </c>
      <c r="R1519" s="16">
        <v>52.43</v>
      </c>
      <c r="S1519" s="16">
        <v>53.96</v>
      </c>
    </row>
    <row r="1520" spans="1:19" x14ac:dyDescent="0.2">
      <c r="A1520" s="1">
        <v>41321</v>
      </c>
      <c r="B1520" s="3">
        <v>0.8125</v>
      </c>
      <c r="C1520" s="4">
        <v>41321.770833333336</v>
      </c>
      <c r="D1520" s="16">
        <v>0</v>
      </c>
      <c r="E1520" s="16">
        <v>15.129999999999999</v>
      </c>
      <c r="F1520" s="16">
        <v>0</v>
      </c>
      <c r="G1520" s="16">
        <v>-0.64024976867151362</v>
      </c>
      <c r="H1520" s="16">
        <v>0</v>
      </c>
      <c r="I1520" s="16">
        <v>0</v>
      </c>
      <c r="J1520" s="16">
        <v>0</v>
      </c>
      <c r="K1520" s="16">
        <v>0</v>
      </c>
      <c r="L1520" s="16">
        <v>0</v>
      </c>
      <c r="M1520" s="16">
        <v>7.1612500000000114</v>
      </c>
      <c r="N1520" s="16">
        <v>0</v>
      </c>
      <c r="O1520" s="16">
        <v>22.291250000000012</v>
      </c>
      <c r="P1520" s="16">
        <v>-22.291250000000012</v>
      </c>
      <c r="Q1520" s="16">
        <v>88.559250000000006</v>
      </c>
      <c r="R1520" s="16">
        <v>52.43</v>
      </c>
      <c r="S1520" s="16">
        <v>53.96</v>
      </c>
    </row>
    <row r="1521" spans="1:19" x14ac:dyDescent="0.2">
      <c r="A1521" s="1">
        <v>41321</v>
      </c>
      <c r="B1521" s="3">
        <v>0.82291666666666663</v>
      </c>
      <c r="C1521" s="4">
        <v>41321.78125</v>
      </c>
      <c r="D1521" s="16">
        <v>0</v>
      </c>
      <c r="E1521" s="16">
        <v>23.369999999999997</v>
      </c>
      <c r="F1521" s="16">
        <v>0</v>
      </c>
      <c r="G1521" s="16">
        <v>-3.5144735558408211</v>
      </c>
      <c r="H1521" s="16">
        <v>0</v>
      </c>
      <c r="I1521" s="16">
        <v>0</v>
      </c>
      <c r="J1521" s="16">
        <v>0</v>
      </c>
      <c r="K1521" s="16">
        <v>0</v>
      </c>
      <c r="L1521" s="16">
        <v>0</v>
      </c>
      <c r="M1521" s="16">
        <v>8.8009999999999948</v>
      </c>
      <c r="N1521" s="16">
        <v>0</v>
      </c>
      <c r="O1521" s="16">
        <v>32.170999999999992</v>
      </c>
      <c r="P1521" s="16">
        <v>-32.170999999999992</v>
      </c>
      <c r="Q1521" s="16">
        <v>85.137</v>
      </c>
      <c r="R1521" s="16">
        <v>52.43</v>
      </c>
      <c r="S1521" s="16">
        <v>53.96</v>
      </c>
    </row>
    <row r="1522" spans="1:19" x14ac:dyDescent="0.2">
      <c r="A1522" s="1">
        <v>41321</v>
      </c>
      <c r="B1522" s="3">
        <v>0.83333333333333337</v>
      </c>
      <c r="C1522" s="4">
        <v>41321.791666666672</v>
      </c>
      <c r="D1522" s="16">
        <v>0</v>
      </c>
      <c r="E1522" s="16">
        <v>41.239999999999995</v>
      </c>
      <c r="F1522" s="16">
        <v>0</v>
      </c>
      <c r="G1522" s="16">
        <v>-32.387941222114456</v>
      </c>
      <c r="H1522" s="16">
        <v>0</v>
      </c>
      <c r="I1522" s="16">
        <v>0</v>
      </c>
      <c r="J1522" s="16">
        <v>0</v>
      </c>
      <c r="K1522" s="16">
        <v>0</v>
      </c>
      <c r="L1522" s="16">
        <v>0</v>
      </c>
      <c r="M1522" s="16">
        <v>7.7734999999999976</v>
      </c>
      <c r="N1522" s="16">
        <v>0</v>
      </c>
      <c r="O1522" s="16">
        <v>49.013499999999993</v>
      </c>
      <c r="P1522" s="16">
        <v>-49.013499999999993</v>
      </c>
      <c r="Q1522" s="16">
        <v>84.506500000000003</v>
      </c>
      <c r="R1522" s="16">
        <v>52.43</v>
      </c>
      <c r="S1522" s="16">
        <v>53.96</v>
      </c>
    </row>
    <row r="1523" spans="1:19" x14ac:dyDescent="0.2">
      <c r="A1523" s="1">
        <v>41321</v>
      </c>
      <c r="B1523" s="3">
        <v>0.84375</v>
      </c>
      <c r="C1523" s="4">
        <v>41321.802083333336</v>
      </c>
      <c r="D1523" s="16">
        <v>0</v>
      </c>
      <c r="E1523" s="16">
        <v>32.22</v>
      </c>
      <c r="F1523" s="16">
        <v>0</v>
      </c>
      <c r="G1523" s="16">
        <v>-13.955428926132837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12.053750000000008</v>
      </c>
      <c r="N1523" s="16">
        <v>0</v>
      </c>
      <c r="O1523" s="16">
        <v>44.273750000000007</v>
      </c>
      <c r="P1523" s="16">
        <v>-44.273750000000007</v>
      </c>
      <c r="Q1523" s="16">
        <v>341.09275000000002</v>
      </c>
      <c r="R1523" s="16">
        <v>41.32</v>
      </c>
      <c r="S1523" s="16">
        <v>44.98</v>
      </c>
    </row>
    <row r="1524" spans="1:19" x14ac:dyDescent="0.2">
      <c r="A1524" s="1">
        <v>41321</v>
      </c>
      <c r="B1524" s="3">
        <v>0.85416666666666663</v>
      </c>
      <c r="C1524" s="4">
        <v>41321.8125</v>
      </c>
      <c r="D1524" s="16">
        <v>0</v>
      </c>
      <c r="E1524" s="16">
        <v>46.82</v>
      </c>
      <c r="F1524" s="16">
        <v>0</v>
      </c>
      <c r="G1524" s="16">
        <v>-49.653209141392558</v>
      </c>
      <c r="H1524" s="16">
        <v>0</v>
      </c>
      <c r="I1524" s="16">
        <v>0</v>
      </c>
      <c r="J1524" s="16">
        <v>0</v>
      </c>
      <c r="K1524" s="16">
        <v>0</v>
      </c>
      <c r="L1524" s="16">
        <v>0</v>
      </c>
      <c r="M1524" s="16">
        <v>18.407999999999959</v>
      </c>
      <c r="N1524" s="16">
        <v>0</v>
      </c>
      <c r="O1524" s="16">
        <v>65.227999999999952</v>
      </c>
      <c r="P1524" s="16">
        <v>-65.227999999999952</v>
      </c>
      <c r="Q1524" s="16">
        <v>346.072</v>
      </c>
      <c r="R1524" s="16">
        <v>41.32</v>
      </c>
      <c r="S1524" s="16">
        <v>44.98</v>
      </c>
    </row>
    <row r="1525" spans="1:19" x14ac:dyDescent="0.2">
      <c r="A1525" s="1">
        <v>41321</v>
      </c>
      <c r="B1525" s="3">
        <v>0.86458333333333337</v>
      </c>
      <c r="C1525" s="4">
        <v>41321.822916666672</v>
      </c>
      <c r="D1525" s="16">
        <v>0</v>
      </c>
      <c r="E1525" s="16">
        <v>49.46</v>
      </c>
      <c r="F1525" s="16">
        <v>0</v>
      </c>
      <c r="G1525" s="16">
        <v>-59.010092397897289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13.825000000000045</v>
      </c>
      <c r="N1525" s="16">
        <v>0</v>
      </c>
      <c r="O1525" s="16">
        <v>63.285000000000046</v>
      </c>
      <c r="P1525" s="16">
        <v>-63.285000000000046</v>
      </c>
      <c r="Q1525" s="16">
        <v>342.85</v>
      </c>
      <c r="R1525" s="16">
        <v>41.32</v>
      </c>
      <c r="S1525" s="16">
        <v>44.98</v>
      </c>
    </row>
    <row r="1526" spans="1:19" x14ac:dyDescent="0.2">
      <c r="A1526" s="1">
        <v>41321</v>
      </c>
      <c r="B1526" s="3">
        <v>0.875</v>
      </c>
      <c r="C1526" s="4">
        <v>41321.833333333336</v>
      </c>
      <c r="D1526" s="16">
        <v>0</v>
      </c>
      <c r="E1526" s="16">
        <v>49.81</v>
      </c>
      <c r="F1526" s="16">
        <v>0</v>
      </c>
      <c r="G1526" s="16">
        <v>-59.965640754868502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15.86850000000004</v>
      </c>
      <c r="N1526" s="16">
        <v>0</v>
      </c>
      <c r="O1526" s="16">
        <v>65.678500000000042</v>
      </c>
      <c r="P1526" s="16">
        <v>-65.678500000000042</v>
      </c>
      <c r="Q1526" s="16">
        <v>340.9255</v>
      </c>
      <c r="R1526" s="16">
        <v>41.32</v>
      </c>
      <c r="S1526" s="16">
        <v>44.98</v>
      </c>
    </row>
    <row r="1527" spans="1:19" x14ac:dyDescent="0.2">
      <c r="A1527" s="1">
        <v>41321</v>
      </c>
      <c r="B1527" s="3">
        <v>0.88541666666666663</v>
      </c>
      <c r="C1527" s="4">
        <v>41321.84375</v>
      </c>
      <c r="D1527" s="16">
        <v>0</v>
      </c>
      <c r="E1527" s="16">
        <v>44.49</v>
      </c>
      <c r="F1527" s="16">
        <v>0</v>
      </c>
      <c r="G1527" s="16">
        <v>-37.598673859294223</v>
      </c>
      <c r="H1527" s="16">
        <v>0</v>
      </c>
      <c r="I1527" s="16">
        <v>0</v>
      </c>
      <c r="J1527" s="16">
        <v>0</v>
      </c>
      <c r="K1527" s="16">
        <v>0</v>
      </c>
      <c r="L1527" s="16">
        <v>2.2999999999967713E-2</v>
      </c>
      <c r="M1527" s="16">
        <v>0</v>
      </c>
      <c r="N1527" s="16">
        <v>2.2999999999967713E-2</v>
      </c>
      <c r="O1527" s="16">
        <v>44.49</v>
      </c>
      <c r="P1527" s="16">
        <v>-44.467000000000034</v>
      </c>
      <c r="Q1527" s="16">
        <v>321.64800000000002</v>
      </c>
      <c r="R1527" s="16">
        <v>38.74</v>
      </c>
      <c r="S1527" s="16">
        <v>38.17</v>
      </c>
    </row>
    <row r="1528" spans="1:19" x14ac:dyDescent="0.2">
      <c r="A1528" s="1">
        <v>41321</v>
      </c>
      <c r="B1528" s="3">
        <v>0.89583333333333337</v>
      </c>
      <c r="C1528" s="4">
        <v>41321.854166666672</v>
      </c>
      <c r="D1528" s="16">
        <v>0</v>
      </c>
      <c r="E1528" s="16">
        <v>45.62</v>
      </c>
      <c r="F1528" s="16">
        <v>0</v>
      </c>
      <c r="G1528" s="16">
        <v>-42.892507759754494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6.6942500000000109</v>
      </c>
      <c r="N1528" s="16">
        <v>0</v>
      </c>
      <c r="O1528" s="16">
        <v>52.314250000000008</v>
      </c>
      <c r="P1528" s="16">
        <v>-52.314250000000008</v>
      </c>
      <c r="Q1528" s="16">
        <v>315.15224999999998</v>
      </c>
      <c r="R1528" s="16">
        <v>38.74</v>
      </c>
      <c r="S1528" s="16">
        <v>38.17</v>
      </c>
    </row>
    <row r="1529" spans="1:19" x14ac:dyDescent="0.2">
      <c r="A1529" s="1">
        <v>41321</v>
      </c>
      <c r="B1529" s="3">
        <v>0.90625</v>
      </c>
      <c r="C1529" s="4">
        <v>41321.864583333336</v>
      </c>
      <c r="D1529" s="16">
        <v>0</v>
      </c>
      <c r="E1529" s="16">
        <v>49.85</v>
      </c>
      <c r="F1529" s="16">
        <v>0</v>
      </c>
      <c r="G1529" s="16">
        <v>-60.031846639919756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20.953250000000025</v>
      </c>
      <c r="N1529" s="16">
        <v>0</v>
      </c>
      <c r="O1529" s="16">
        <v>70.80325000000002</v>
      </c>
      <c r="P1529" s="16">
        <v>-70.80325000000002</v>
      </c>
      <c r="Q1529" s="16">
        <v>313.85225000000003</v>
      </c>
      <c r="R1529" s="16">
        <v>38.74</v>
      </c>
      <c r="S1529" s="16">
        <v>38.17</v>
      </c>
    </row>
    <row r="1530" spans="1:19" x14ac:dyDescent="0.2">
      <c r="A1530" s="1">
        <v>41321</v>
      </c>
      <c r="B1530" s="3">
        <v>0.91666666666666663</v>
      </c>
      <c r="C1530" s="4">
        <v>41321.875</v>
      </c>
      <c r="D1530" s="16">
        <v>0</v>
      </c>
      <c r="E1530" s="16">
        <v>49.87</v>
      </c>
      <c r="F1530" s="16">
        <v>0</v>
      </c>
      <c r="G1530" s="16">
        <v>-60.106803188289561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36.151999999999987</v>
      </c>
      <c r="N1530" s="16">
        <v>0</v>
      </c>
      <c r="O1530" s="16">
        <v>86.021999999999991</v>
      </c>
      <c r="P1530" s="16">
        <v>-86.021999999999991</v>
      </c>
      <c r="Q1530" s="16">
        <v>317.80099999999999</v>
      </c>
      <c r="R1530" s="16">
        <v>38.74</v>
      </c>
      <c r="S1530" s="16">
        <v>38.17</v>
      </c>
    </row>
    <row r="1531" spans="1:19" x14ac:dyDescent="0.2">
      <c r="A1531" s="1">
        <v>41321</v>
      </c>
      <c r="B1531" s="3">
        <v>0.92708333333333337</v>
      </c>
      <c r="C1531" s="4">
        <v>41321.885416666672</v>
      </c>
      <c r="D1531" s="16">
        <v>0</v>
      </c>
      <c r="E1531" s="16">
        <v>49.88</v>
      </c>
      <c r="F1531" s="16">
        <v>0</v>
      </c>
      <c r="G1531" s="16">
        <v>-60.091756455493183</v>
      </c>
      <c r="H1531" s="16">
        <v>0</v>
      </c>
      <c r="I1531" s="16">
        <v>0</v>
      </c>
      <c r="J1531" s="16">
        <v>0</v>
      </c>
      <c r="K1531" s="16">
        <v>0</v>
      </c>
      <c r="L1531" s="16">
        <v>0</v>
      </c>
      <c r="M1531" s="16">
        <v>12.96225000000004</v>
      </c>
      <c r="N1531" s="16">
        <v>0</v>
      </c>
      <c r="O1531" s="16">
        <v>62.842250000000043</v>
      </c>
      <c r="P1531" s="16">
        <v>-62.842250000000043</v>
      </c>
      <c r="Q1531" s="16">
        <v>373.22125</v>
      </c>
      <c r="R1531" s="16">
        <v>38.43</v>
      </c>
      <c r="S1531" s="16">
        <v>38.380000000000003</v>
      </c>
    </row>
    <row r="1532" spans="1:19" x14ac:dyDescent="0.2">
      <c r="A1532" s="1">
        <v>41321</v>
      </c>
      <c r="B1532" s="3">
        <v>0.9375</v>
      </c>
      <c r="C1532" s="4">
        <v>41321.895833333336</v>
      </c>
      <c r="D1532" s="16">
        <v>0</v>
      </c>
      <c r="E1532" s="16">
        <v>43.68</v>
      </c>
      <c r="F1532" s="16">
        <v>0</v>
      </c>
      <c r="G1532" s="16">
        <v>-34.923954761904767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2.1452499999999759</v>
      </c>
      <c r="N1532" s="16">
        <v>0</v>
      </c>
      <c r="O1532" s="16">
        <v>45.825249999999976</v>
      </c>
      <c r="P1532" s="16">
        <v>-45.825249999999976</v>
      </c>
      <c r="Q1532" s="16">
        <v>381.30124999999998</v>
      </c>
      <c r="R1532" s="16">
        <v>38.43</v>
      </c>
      <c r="S1532" s="16">
        <v>38.380000000000003</v>
      </c>
    </row>
    <row r="1533" spans="1:19" x14ac:dyDescent="0.2">
      <c r="A1533" s="1">
        <v>41321</v>
      </c>
      <c r="B1533" s="3">
        <v>0.94791666666666663</v>
      </c>
      <c r="C1533" s="4">
        <v>41321.90625</v>
      </c>
      <c r="D1533" s="16">
        <v>0</v>
      </c>
      <c r="E1533" s="16">
        <v>45.75</v>
      </c>
      <c r="F1533" s="16">
        <v>0</v>
      </c>
      <c r="G1533" s="16">
        <v>-42.105607650273228</v>
      </c>
      <c r="H1533" s="16">
        <v>0</v>
      </c>
      <c r="I1533" s="16">
        <v>0</v>
      </c>
      <c r="J1533" s="16">
        <v>0</v>
      </c>
      <c r="K1533" s="16">
        <v>0</v>
      </c>
      <c r="L1533" s="16">
        <v>7.524999999998272E-2</v>
      </c>
      <c r="M1533" s="16">
        <v>0</v>
      </c>
      <c r="N1533" s="16">
        <v>7.524999999998272E-2</v>
      </c>
      <c r="O1533" s="16">
        <v>45.75</v>
      </c>
      <c r="P1533" s="16">
        <v>-45.674750000000017</v>
      </c>
      <c r="Q1533" s="16">
        <v>383.79275000000001</v>
      </c>
      <c r="R1533" s="16">
        <v>38.43</v>
      </c>
      <c r="S1533" s="16">
        <v>38.380000000000003</v>
      </c>
    </row>
    <row r="1534" spans="1:19" x14ac:dyDescent="0.2">
      <c r="A1534" s="1">
        <v>41321</v>
      </c>
      <c r="B1534" s="3">
        <v>0.95833333333333337</v>
      </c>
      <c r="C1534" s="4">
        <v>41321.916666666672</v>
      </c>
      <c r="D1534" s="16">
        <v>0</v>
      </c>
      <c r="E1534" s="16">
        <v>49.76</v>
      </c>
      <c r="F1534" s="16">
        <v>0</v>
      </c>
      <c r="G1534" s="16">
        <v>-59.78710241157556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13.329250000000059</v>
      </c>
      <c r="N1534" s="16">
        <v>0</v>
      </c>
      <c r="O1534" s="16">
        <v>63.089250000000057</v>
      </c>
      <c r="P1534" s="16">
        <v>-63.089250000000057</v>
      </c>
      <c r="Q1534" s="16">
        <v>381.88825000000003</v>
      </c>
      <c r="R1534" s="16">
        <v>38.43</v>
      </c>
      <c r="S1534" s="16">
        <v>38.380000000000003</v>
      </c>
    </row>
    <row r="1535" spans="1:19" x14ac:dyDescent="0.2">
      <c r="A1535" s="1">
        <v>41321</v>
      </c>
      <c r="B1535" s="3">
        <v>0.96875</v>
      </c>
      <c r="C1535" s="4">
        <v>41321.927083333336</v>
      </c>
      <c r="D1535" s="16">
        <v>0</v>
      </c>
      <c r="E1535" s="16">
        <v>49.89</v>
      </c>
      <c r="F1535" s="16">
        <v>0</v>
      </c>
      <c r="G1535" s="16">
        <v>-60.097335317698935</v>
      </c>
      <c r="H1535" s="16">
        <v>0</v>
      </c>
      <c r="I1535" s="16">
        <v>2.5</v>
      </c>
      <c r="J1535" s="16">
        <v>0</v>
      </c>
      <c r="K1535" s="16">
        <v>14</v>
      </c>
      <c r="L1535" s="16">
        <v>0</v>
      </c>
      <c r="M1535" s="16">
        <v>23.90749999999997</v>
      </c>
      <c r="N1535" s="16">
        <v>0</v>
      </c>
      <c r="O1535" s="16">
        <v>76.297499999999971</v>
      </c>
      <c r="P1535" s="16">
        <v>-76.297499999999971</v>
      </c>
      <c r="Q1535" s="16">
        <v>376.41550000000001</v>
      </c>
      <c r="R1535" s="16">
        <v>36.43</v>
      </c>
      <c r="S1535" s="16">
        <v>37.89</v>
      </c>
    </row>
    <row r="1536" spans="1:19" x14ac:dyDescent="0.2">
      <c r="A1536" s="1">
        <v>41321</v>
      </c>
      <c r="B1536" s="3">
        <v>0.97916666666666663</v>
      </c>
      <c r="C1536" s="4">
        <v>41321.9375</v>
      </c>
      <c r="D1536" s="16">
        <v>0</v>
      </c>
      <c r="E1536" s="16">
        <v>49.78</v>
      </c>
      <c r="F1536" s="16">
        <v>0</v>
      </c>
      <c r="G1536" s="16">
        <v>-59.86258698272399</v>
      </c>
      <c r="H1536" s="16">
        <v>0</v>
      </c>
      <c r="I1536" s="16">
        <v>3.75</v>
      </c>
      <c r="J1536" s="16">
        <v>0</v>
      </c>
      <c r="K1536" s="16">
        <v>14</v>
      </c>
      <c r="L1536" s="16">
        <v>0</v>
      </c>
      <c r="M1536" s="16">
        <v>17.66274999999996</v>
      </c>
      <c r="N1536" s="16">
        <v>0</v>
      </c>
      <c r="O1536" s="16">
        <v>71.192749999999961</v>
      </c>
      <c r="P1536" s="16">
        <v>-71.192749999999961</v>
      </c>
      <c r="Q1536" s="16">
        <v>375.21474999999998</v>
      </c>
      <c r="R1536" s="16">
        <v>36.43</v>
      </c>
      <c r="S1536" s="16">
        <v>37.89</v>
      </c>
    </row>
    <row r="1537" spans="1:19" x14ac:dyDescent="0.2">
      <c r="A1537" s="1">
        <v>41321</v>
      </c>
      <c r="B1537" s="3">
        <v>0.98958333333333337</v>
      </c>
      <c r="C1537" s="4">
        <v>41321.947916666672</v>
      </c>
      <c r="D1537" s="16">
        <v>0</v>
      </c>
      <c r="E1537" s="16">
        <v>49.76</v>
      </c>
      <c r="F1537" s="16">
        <v>0</v>
      </c>
      <c r="G1537" s="16">
        <v>-59.745153054662389</v>
      </c>
      <c r="H1537" s="16">
        <v>0</v>
      </c>
      <c r="I1537" s="16">
        <v>3.75</v>
      </c>
      <c r="J1537" s="16">
        <v>0</v>
      </c>
      <c r="K1537" s="16">
        <v>14</v>
      </c>
      <c r="L1537" s="16">
        <v>0</v>
      </c>
      <c r="M1537" s="16">
        <v>18.026250000000005</v>
      </c>
      <c r="N1537" s="16">
        <v>0</v>
      </c>
      <c r="O1537" s="16">
        <v>71.536249999999995</v>
      </c>
      <c r="P1537" s="16">
        <v>-71.536249999999995</v>
      </c>
      <c r="Q1537" s="16">
        <v>370.40424999999999</v>
      </c>
      <c r="R1537" s="16">
        <v>36.43</v>
      </c>
      <c r="S1537" s="16">
        <v>37.89</v>
      </c>
    </row>
    <row r="1538" spans="1:19" x14ac:dyDescent="0.2">
      <c r="A1538" s="1">
        <v>41322</v>
      </c>
      <c r="B1538" s="3">
        <v>0</v>
      </c>
      <c r="C1538" s="4">
        <v>41321.958333333336</v>
      </c>
      <c r="D1538" s="16">
        <v>0</v>
      </c>
      <c r="E1538" s="16">
        <v>49.87</v>
      </c>
      <c r="F1538" s="16">
        <v>0</v>
      </c>
      <c r="G1538" s="16">
        <v>-60.064910507319027</v>
      </c>
      <c r="H1538" s="16">
        <v>0</v>
      </c>
      <c r="I1538" s="16">
        <v>3.75</v>
      </c>
      <c r="J1538" s="16">
        <v>0</v>
      </c>
      <c r="K1538" s="16">
        <v>14</v>
      </c>
      <c r="L1538" s="16">
        <v>0</v>
      </c>
      <c r="M1538" s="16">
        <v>8.7589999999999577</v>
      </c>
      <c r="N1538" s="16">
        <v>0</v>
      </c>
      <c r="O1538" s="16">
        <v>62.378999999999955</v>
      </c>
      <c r="P1538" s="16">
        <v>-62.378999999999955</v>
      </c>
      <c r="Q1538" s="16">
        <v>371.755</v>
      </c>
      <c r="R1538" s="16">
        <v>36.43</v>
      </c>
      <c r="S1538" s="16">
        <v>37.89</v>
      </c>
    </row>
    <row r="1539" spans="1:19" x14ac:dyDescent="0.2">
      <c r="A1539" s="1">
        <v>41322</v>
      </c>
      <c r="B1539" s="3">
        <v>1.0416666666666666E-2</v>
      </c>
      <c r="C1539" s="4">
        <v>41321.96875</v>
      </c>
      <c r="D1539" s="16">
        <v>0</v>
      </c>
      <c r="E1539" s="16">
        <v>21.66</v>
      </c>
      <c r="F1539" s="16">
        <v>0</v>
      </c>
      <c r="G1539" s="16">
        <v>-5.1960749769159742</v>
      </c>
      <c r="H1539" s="16">
        <v>0</v>
      </c>
      <c r="I1539" s="16">
        <v>6.25</v>
      </c>
      <c r="J1539" s="16">
        <v>0</v>
      </c>
      <c r="K1539" s="16">
        <v>-11.7</v>
      </c>
      <c r="L1539" s="16">
        <v>9.6872499999999491</v>
      </c>
      <c r="M1539" s="16">
        <v>0</v>
      </c>
      <c r="N1539" s="16">
        <v>9.6872499999999491</v>
      </c>
      <c r="O1539" s="16">
        <v>27.91</v>
      </c>
      <c r="P1539" s="16">
        <v>-18.222750000000051</v>
      </c>
      <c r="Q1539" s="16">
        <v>339.79275000000001</v>
      </c>
      <c r="R1539" s="16">
        <v>35.33</v>
      </c>
      <c r="S1539" s="16">
        <v>36.1</v>
      </c>
    </row>
    <row r="1540" spans="1:19" x14ac:dyDescent="0.2">
      <c r="A1540" s="1">
        <v>41322</v>
      </c>
      <c r="B1540" s="3">
        <v>2.0833333333333332E-2</v>
      </c>
      <c r="C1540" s="4">
        <v>41321.979166666672</v>
      </c>
      <c r="D1540" s="16">
        <v>0</v>
      </c>
      <c r="E1540" s="16">
        <v>31.71</v>
      </c>
      <c r="F1540" s="16">
        <v>0</v>
      </c>
      <c r="G1540" s="16">
        <v>-10.168577861873226</v>
      </c>
      <c r="H1540" s="16">
        <v>0</v>
      </c>
      <c r="I1540" s="16">
        <v>6.25</v>
      </c>
      <c r="J1540" s="16">
        <v>0</v>
      </c>
      <c r="K1540" s="16">
        <v>-11.7</v>
      </c>
      <c r="L1540" s="16">
        <v>0</v>
      </c>
      <c r="M1540" s="16">
        <v>2.8147500000000036</v>
      </c>
      <c r="N1540" s="16">
        <v>0</v>
      </c>
      <c r="O1540" s="16">
        <v>40.774750000000004</v>
      </c>
      <c r="P1540" s="16">
        <v>-40.774750000000004</v>
      </c>
      <c r="Q1540" s="16">
        <v>341.02175</v>
      </c>
      <c r="R1540" s="16">
        <v>35.33</v>
      </c>
      <c r="S1540" s="16">
        <v>36.1</v>
      </c>
    </row>
    <row r="1541" spans="1:19" x14ac:dyDescent="0.2">
      <c r="A1541" s="1">
        <v>41322</v>
      </c>
      <c r="B1541" s="3">
        <v>3.125E-2</v>
      </c>
      <c r="C1541" s="4">
        <v>41321.989583333336</v>
      </c>
      <c r="D1541" s="16">
        <v>0</v>
      </c>
      <c r="E1541" s="16">
        <v>34.519999999999996</v>
      </c>
      <c r="F1541" s="16">
        <v>0</v>
      </c>
      <c r="G1541" s="16">
        <v>-12.756792815758979</v>
      </c>
      <c r="H1541" s="16">
        <v>0</v>
      </c>
      <c r="I1541" s="16">
        <v>6.25</v>
      </c>
      <c r="J1541" s="16">
        <v>0</v>
      </c>
      <c r="K1541" s="16">
        <v>-11.7</v>
      </c>
      <c r="L1541" s="16">
        <v>0</v>
      </c>
      <c r="M1541" s="16">
        <v>0.1129999999999427</v>
      </c>
      <c r="N1541" s="16">
        <v>0</v>
      </c>
      <c r="O1541" s="16">
        <v>40.882999999999939</v>
      </c>
      <c r="P1541" s="16">
        <v>-40.882999999999939</v>
      </c>
      <c r="Q1541" s="16">
        <v>337.64499999999998</v>
      </c>
      <c r="R1541" s="16">
        <v>35.33</v>
      </c>
      <c r="S1541" s="16">
        <v>36.1</v>
      </c>
    </row>
    <row r="1542" spans="1:19" x14ac:dyDescent="0.2">
      <c r="A1542" s="1">
        <v>41322</v>
      </c>
      <c r="B1542" s="3">
        <v>4.1666666666666664E-2</v>
      </c>
      <c r="C1542" s="4">
        <v>41322</v>
      </c>
      <c r="D1542" s="16">
        <v>0</v>
      </c>
      <c r="E1542" s="16">
        <v>34.879999999999995</v>
      </c>
      <c r="F1542" s="16">
        <v>0</v>
      </c>
      <c r="G1542" s="16">
        <v>-13.23205137614679</v>
      </c>
      <c r="H1542" s="16">
        <v>0</v>
      </c>
      <c r="I1542" s="16">
        <v>6.25</v>
      </c>
      <c r="J1542" s="16">
        <v>0</v>
      </c>
      <c r="K1542" s="16">
        <v>-11.7</v>
      </c>
      <c r="L1542" s="16">
        <v>3.6584999999999468</v>
      </c>
      <c r="M1542" s="16">
        <v>0</v>
      </c>
      <c r="N1542" s="16">
        <v>3.6584999999999468</v>
      </c>
      <c r="O1542" s="16">
        <v>41.129999999999995</v>
      </c>
      <c r="P1542" s="16">
        <v>-37.471500000000049</v>
      </c>
      <c r="Q1542" s="16">
        <v>333.97250000000003</v>
      </c>
      <c r="R1542" s="16">
        <v>35.33</v>
      </c>
      <c r="S1542" s="16">
        <v>36.1</v>
      </c>
    </row>
    <row r="1543" spans="1:19" x14ac:dyDescent="0.2">
      <c r="A1543" s="1">
        <v>41322</v>
      </c>
      <c r="B1543" s="3">
        <v>5.2083333333333336E-2</v>
      </c>
      <c r="C1543" s="4">
        <v>41322.010416666672</v>
      </c>
      <c r="D1543" s="16">
        <v>12.58</v>
      </c>
      <c r="E1543" s="16">
        <v>3.87</v>
      </c>
      <c r="F1543" s="16">
        <v>92.9846</v>
      </c>
      <c r="G1543" s="16">
        <v>-6.7183462532299744E-4</v>
      </c>
      <c r="H1543" s="16">
        <v>0</v>
      </c>
      <c r="I1543" s="16">
        <v>6.25</v>
      </c>
      <c r="J1543" s="16">
        <v>0</v>
      </c>
      <c r="K1543" s="16">
        <v>-11.7</v>
      </c>
      <c r="L1543" s="16">
        <v>9.7102499999999736</v>
      </c>
      <c r="M1543" s="16">
        <v>0</v>
      </c>
      <c r="N1543" s="16">
        <v>22.290249999999972</v>
      </c>
      <c r="O1543" s="16">
        <v>10.120000000000001</v>
      </c>
      <c r="P1543" s="16">
        <v>12.170249999999971</v>
      </c>
      <c r="Q1543" s="16">
        <v>254.67075</v>
      </c>
      <c r="R1543" s="16">
        <v>32.69</v>
      </c>
      <c r="S1543" s="16">
        <v>36.39</v>
      </c>
    </row>
    <row r="1544" spans="1:19" x14ac:dyDescent="0.2">
      <c r="A1544" s="1">
        <v>41322</v>
      </c>
      <c r="B1544" s="3">
        <v>6.25E-2</v>
      </c>
      <c r="C1544" s="4">
        <v>41322.020833333336</v>
      </c>
      <c r="D1544" s="16">
        <v>4.33</v>
      </c>
      <c r="E1544" s="16">
        <v>8.7899999999999991</v>
      </c>
      <c r="F1544" s="16">
        <v>84.667199999999994</v>
      </c>
      <c r="G1544" s="16">
        <v>-0.33643367463026169</v>
      </c>
      <c r="H1544" s="16">
        <v>0</v>
      </c>
      <c r="I1544" s="16">
        <v>0.41699999999999998</v>
      </c>
      <c r="J1544" s="16">
        <v>0</v>
      </c>
      <c r="K1544" s="16">
        <v>-11.7</v>
      </c>
      <c r="L1544" s="16">
        <v>0</v>
      </c>
      <c r="M1544" s="16">
        <v>8.8675000000000068</v>
      </c>
      <c r="N1544" s="16">
        <v>4.33</v>
      </c>
      <c r="O1544" s="16">
        <v>18.074500000000008</v>
      </c>
      <c r="P1544" s="16">
        <v>-13.744500000000007</v>
      </c>
      <c r="Q1544" s="16">
        <v>252.58449999999999</v>
      </c>
      <c r="R1544" s="16">
        <v>32.69</v>
      </c>
      <c r="S1544" s="16">
        <v>36.39</v>
      </c>
    </row>
    <row r="1545" spans="1:19" x14ac:dyDescent="0.2">
      <c r="A1545" s="1">
        <v>41322</v>
      </c>
      <c r="B1545" s="3">
        <v>7.2916666666666671E-2</v>
      </c>
      <c r="C1545" s="4">
        <v>41322.03125</v>
      </c>
      <c r="D1545" s="16">
        <v>0</v>
      </c>
      <c r="E1545" s="16">
        <v>30.97</v>
      </c>
      <c r="F1545" s="16">
        <v>0</v>
      </c>
      <c r="G1545" s="16">
        <v>-8.4880086858249921</v>
      </c>
      <c r="H1545" s="16">
        <v>0</v>
      </c>
      <c r="I1545" s="16">
        <v>0</v>
      </c>
      <c r="J1545" s="16">
        <v>0</v>
      </c>
      <c r="K1545" s="16">
        <v>0</v>
      </c>
      <c r="L1545" s="16">
        <v>1.1744999999999663</v>
      </c>
      <c r="M1545" s="16">
        <v>0</v>
      </c>
      <c r="N1545" s="16">
        <v>1.1744999999999663</v>
      </c>
      <c r="O1545" s="16">
        <v>30.97</v>
      </c>
      <c r="P1545" s="16">
        <v>-29.795500000000033</v>
      </c>
      <c r="Q1545" s="16">
        <v>250.03450000000001</v>
      </c>
      <c r="R1545" s="16">
        <v>32.69</v>
      </c>
      <c r="S1545" s="16">
        <v>36.39</v>
      </c>
    </row>
    <row r="1546" spans="1:19" x14ac:dyDescent="0.2">
      <c r="A1546" s="1">
        <v>41322</v>
      </c>
      <c r="B1546" s="3">
        <v>8.3333333333333329E-2</v>
      </c>
      <c r="C1546" s="4">
        <v>41322.041666666672</v>
      </c>
      <c r="D1546" s="16">
        <v>0</v>
      </c>
      <c r="E1546" s="16">
        <v>36.47</v>
      </c>
      <c r="F1546" s="16">
        <v>0</v>
      </c>
      <c r="G1546" s="16">
        <v>-19.321140334521523</v>
      </c>
      <c r="H1546" s="16">
        <v>0</v>
      </c>
      <c r="I1546" s="16">
        <v>0</v>
      </c>
      <c r="J1546" s="16">
        <v>0</v>
      </c>
      <c r="K1546" s="16">
        <v>0</v>
      </c>
      <c r="L1546" s="16">
        <v>3.2325000000000159</v>
      </c>
      <c r="M1546" s="16">
        <v>0</v>
      </c>
      <c r="N1546" s="16">
        <v>3.2325000000000159</v>
      </c>
      <c r="O1546" s="16">
        <v>36.47</v>
      </c>
      <c r="P1546" s="16">
        <v>-33.237499999999983</v>
      </c>
      <c r="Q1546" s="16">
        <v>248.1645</v>
      </c>
      <c r="R1546" s="16">
        <v>32.69</v>
      </c>
      <c r="S1546" s="16">
        <v>36.39</v>
      </c>
    </row>
    <row r="1547" spans="1:19" x14ac:dyDescent="0.2">
      <c r="A1547" s="1">
        <v>41322</v>
      </c>
      <c r="B1547" s="3">
        <v>9.375E-2</v>
      </c>
      <c r="C1547" s="4">
        <v>41322.052083333336</v>
      </c>
      <c r="D1547" s="16">
        <v>1.2</v>
      </c>
      <c r="E1547" s="16">
        <v>10.210000000000001</v>
      </c>
      <c r="F1547" s="16">
        <v>84.197699999999998</v>
      </c>
      <c r="G1547" s="16">
        <v>-7.8608415279138093</v>
      </c>
      <c r="H1547" s="16">
        <v>0</v>
      </c>
      <c r="I1547" s="16">
        <v>0</v>
      </c>
      <c r="J1547" s="16">
        <v>0</v>
      </c>
      <c r="K1547" s="16">
        <v>0</v>
      </c>
      <c r="L1547" s="16">
        <v>2.8700000000000045</v>
      </c>
      <c r="M1547" s="16">
        <v>0</v>
      </c>
      <c r="N1547" s="16">
        <v>4.0700000000000047</v>
      </c>
      <c r="O1547" s="16">
        <v>10.210000000000001</v>
      </c>
      <c r="P1547" s="16">
        <v>-6.1399999999999961</v>
      </c>
      <c r="Q1547" s="16">
        <v>349.01400000000001</v>
      </c>
      <c r="R1547" s="16">
        <v>30.96</v>
      </c>
      <c r="S1547" s="16">
        <v>35.909999999999997</v>
      </c>
    </row>
    <row r="1548" spans="1:19" x14ac:dyDescent="0.2">
      <c r="A1548" s="1">
        <v>41322</v>
      </c>
      <c r="B1548" s="3">
        <v>0.10416666666666667</v>
      </c>
      <c r="C1548" s="4">
        <v>41322.0625</v>
      </c>
      <c r="D1548" s="16">
        <v>0.16</v>
      </c>
      <c r="E1548" s="16">
        <v>7.1800000000000006</v>
      </c>
      <c r="F1548" s="16">
        <v>83.933800000000005</v>
      </c>
      <c r="G1548" s="16">
        <v>-2.7855153203342614E-4</v>
      </c>
      <c r="H1548" s="16">
        <v>0</v>
      </c>
      <c r="I1548" s="16">
        <v>0</v>
      </c>
      <c r="J1548" s="16">
        <v>0</v>
      </c>
      <c r="K1548" s="16">
        <v>0</v>
      </c>
      <c r="L1548" s="16">
        <v>1.1507500000000164</v>
      </c>
      <c r="M1548" s="16">
        <v>0</v>
      </c>
      <c r="N1548" s="16">
        <v>1.3107500000000163</v>
      </c>
      <c r="O1548" s="16">
        <v>7.1800000000000006</v>
      </c>
      <c r="P1548" s="16">
        <v>-5.8692499999999841</v>
      </c>
      <c r="Q1548" s="16">
        <v>347.24225000000001</v>
      </c>
      <c r="R1548" s="16">
        <v>30.96</v>
      </c>
      <c r="S1548" s="16">
        <v>35.909999999999997</v>
      </c>
    </row>
    <row r="1549" spans="1:19" x14ac:dyDescent="0.2">
      <c r="A1549" s="1">
        <v>41322</v>
      </c>
      <c r="B1549" s="3">
        <v>0.11458333333333333</v>
      </c>
      <c r="C1549" s="4">
        <v>41322.072916666672</v>
      </c>
      <c r="D1549" s="16">
        <v>0</v>
      </c>
      <c r="E1549" s="16">
        <v>17</v>
      </c>
      <c r="F1549" s="16">
        <v>0</v>
      </c>
      <c r="G1549" s="16">
        <v>-0.84197647058823522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1.8575000000000159</v>
      </c>
      <c r="N1549" s="16">
        <v>0</v>
      </c>
      <c r="O1549" s="16">
        <v>18.857500000000016</v>
      </c>
      <c r="P1549" s="16">
        <v>-18.857500000000016</v>
      </c>
      <c r="Q1549" s="16">
        <v>345.60750000000002</v>
      </c>
      <c r="R1549" s="16">
        <v>30.96</v>
      </c>
      <c r="S1549" s="16">
        <v>35.909999999999997</v>
      </c>
    </row>
    <row r="1550" spans="1:19" x14ac:dyDescent="0.2">
      <c r="A1550" s="1">
        <v>41322</v>
      </c>
      <c r="B1550" s="3">
        <v>0.125</v>
      </c>
      <c r="C1550" s="4">
        <v>41322.083333333336</v>
      </c>
      <c r="D1550" s="16">
        <v>0</v>
      </c>
      <c r="E1550" s="16">
        <v>13.120000000000001</v>
      </c>
      <c r="F1550" s="16">
        <v>0</v>
      </c>
      <c r="G1550" s="16">
        <v>-0.43509862804878047</v>
      </c>
      <c r="H1550" s="16">
        <v>0</v>
      </c>
      <c r="I1550" s="16">
        <v>0</v>
      </c>
      <c r="J1550" s="16">
        <v>0</v>
      </c>
      <c r="K1550" s="16">
        <v>0</v>
      </c>
      <c r="L1550" s="16">
        <v>2.5110000000000241</v>
      </c>
      <c r="M1550" s="16">
        <v>0</v>
      </c>
      <c r="N1550" s="16">
        <v>2.5110000000000241</v>
      </c>
      <c r="O1550" s="16">
        <v>13.120000000000001</v>
      </c>
      <c r="P1550" s="16">
        <v>-10.608999999999977</v>
      </c>
      <c r="Q1550" s="16">
        <v>344.82900000000001</v>
      </c>
      <c r="R1550" s="16">
        <v>30.96</v>
      </c>
      <c r="S1550" s="16">
        <v>35.909999999999997</v>
      </c>
    </row>
    <row r="1551" spans="1:19" x14ac:dyDescent="0.2">
      <c r="A1551" s="1">
        <v>41322</v>
      </c>
      <c r="B1551" s="3">
        <v>0.13541666666666666</v>
      </c>
      <c r="C1551" s="4">
        <v>41322.09375</v>
      </c>
      <c r="D1551" s="16">
        <v>0</v>
      </c>
      <c r="E1551" s="16">
        <v>11.03</v>
      </c>
      <c r="F1551" s="16">
        <v>0</v>
      </c>
      <c r="G1551" s="16">
        <v>-0.34270226654578423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1.4062500000000568</v>
      </c>
      <c r="N1551" s="16">
        <v>0</v>
      </c>
      <c r="O1551" s="16">
        <v>12.436250000000056</v>
      </c>
      <c r="P1551" s="16">
        <v>-12.436250000000056</v>
      </c>
      <c r="Q1551" s="16">
        <v>307.56625000000003</v>
      </c>
      <c r="R1551" s="16">
        <v>30.91</v>
      </c>
      <c r="S1551" s="16">
        <v>34.479999999999997</v>
      </c>
    </row>
    <row r="1552" spans="1:19" x14ac:dyDescent="0.2">
      <c r="A1552" s="1">
        <v>41322</v>
      </c>
      <c r="B1552" s="3">
        <v>0.14583333333333334</v>
      </c>
      <c r="C1552" s="4">
        <v>41322.104166666672</v>
      </c>
      <c r="D1552" s="16">
        <v>0</v>
      </c>
      <c r="E1552" s="16">
        <v>23.6</v>
      </c>
      <c r="F1552" s="16">
        <v>0</v>
      </c>
      <c r="G1552" s="16">
        <v>-3.0512983050847455</v>
      </c>
      <c r="H1552" s="16">
        <v>0</v>
      </c>
      <c r="I1552" s="16">
        <v>0</v>
      </c>
      <c r="J1552" s="16">
        <v>0</v>
      </c>
      <c r="K1552" s="16">
        <v>0</v>
      </c>
      <c r="L1552" s="16">
        <v>1.8020000000000209</v>
      </c>
      <c r="M1552" s="16">
        <v>0</v>
      </c>
      <c r="N1552" s="16">
        <v>1.8020000000000209</v>
      </c>
      <c r="O1552" s="16">
        <v>23.6</v>
      </c>
      <c r="P1552" s="16">
        <v>-21.797999999999981</v>
      </c>
      <c r="Q1552" s="16">
        <v>306.66199999999998</v>
      </c>
      <c r="R1552" s="16">
        <v>30.91</v>
      </c>
      <c r="S1552" s="16">
        <v>34.479999999999997</v>
      </c>
    </row>
    <row r="1553" spans="1:19" x14ac:dyDescent="0.2">
      <c r="A1553" s="1">
        <v>41322</v>
      </c>
      <c r="B1553" s="3">
        <v>0.15625</v>
      </c>
      <c r="C1553" s="4">
        <v>41322.114583333336</v>
      </c>
      <c r="D1553" s="16">
        <v>0</v>
      </c>
      <c r="E1553" s="16">
        <v>25.98</v>
      </c>
      <c r="F1553" s="16">
        <v>0</v>
      </c>
      <c r="G1553" s="16">
        <v>-4.536646959199385</v>
      </c>
      <c r="H1553" s="16">
        <v>0</v>
      </c>
      <c r="I1553" s="16">
        <v>0</v>
      </c>
      <c r="J1553" s="16">
        <v>0</v>
      </c>
      <c r="K1553" s="16">
        <v>0</v>
      </c>
      <c r="L1553" s="16">
        <v>2.2282500000000027</v>
      </c>
      <c r="M1553" s="16">
        <v>0</v>
      </c>
      <c r="N1553" s="16">
        <v>2.2282500000000027</v>
      </c>
      <c r="O1553" s="16">
        <v>25.98</v>
      </c>
      <c r="P1553" s="16">
        <v>-23.751749999999998</v>
      </c>
      <c r="Q1553" s="16">
        <v>304.89075000000003</v>
      </c>
      <c r="R1553" s="16">
        <v>30.91</v>
      </c>
      <c r="S1553" s="16">
        <v>34.479999999999997</v>
      </c>
    </row>
    <row r="1554" spans="1:19" x14ac:dyDescent="0.2">
      <c r="A1554" s="1">
        <v>41322</v>
      </c>
      <c r="B1554" s="3">
        <v>0.16666666666666666</v>
      </c>
      <c r="C1554" s="4">
        <v>41322.125</v>
      </c>
      <c r="D1554" s="16">
        <v>0</v>
      </c>
      <c r="E1554" s="16">
        <v>25.880000000000003</v>
      </c>
      <c r="F1554" s="16">
        <v>0</v>
      </c>
      <c r="G1554" s="16">
        <v>-4.5445148377125184</v>
      </c>
      <c r="H1554" s="16">
        <v>0</v>
      </c>
      <c r="I1554" s="16">
        <v>0</v>
      </c>
      <c r="J1554" s="16">
        <v>0</v>
      </c>
      <c r="K1554" s="16">
        <v>0</v>
      </c>
      <c r="L1554" s="16">
        <v>2.4389999999999645</v>
      </c>
      <c r="M1554" s="16">
        <v>0</v>
      </c>
      <c r="N1554" s="16">
        <v>2.4389999999999645</v>
      </c>
      <c r="O1554" s="16">
        <v>25.880000000000003</v>
      </c>
      <c r="P1554" s="16">
        <v>-23.441000000000038</v>
      </c>
      <c r="Q1554" s="16">
        <v>304.55500000000001</v>
      </c>
      <c r="R1554" s="16">
        <v>30.91</v>
      </c>
      <c r="S1554" s="16">
        <v>34.479999999999997</v>
      </c>
    </row>
    <row r="1555" spans="1:19" x14ac:dyDescent="0.2">
      <c r="A1555" s="1">
        <v>41322</v>
      </c>
      <c r="B1555" s="3">
        <v>0.17708333333333334</v>
      </c>
      <c r="C1555" s="4">
        <v>41322.135416666672</v>
      </c>
      <c r="D1555" s="16">
        <v>0</v>
      </c>
      <c r="E1555" s="16">
        <v>36.54</v>
      </c>
      <c r="F1555" s="16">
        <v>0</v>
      </c>
      <c r="G1555" s="16">
        <v>-14.94759819376026</v>
      </c>
      <c r="H1555" s="16">
        <v>0</v>
      </c>
      <c r="I1555" s="16">
        <v>0</v>
      </c>
      <c r="J1555" s="16">
        <v>0</v>
      </c>
      <c r="K1555" s="16">
        <v>0</v>
      </c>
      <c r="L1555" s="16">
        <v>1.5729999999999791</v>
      </c>
      <c r="M1555" s="16">
        <v>0</v>
      </c>
      <c r="N1555" s="16">
        <v>1.5729999999999791</v>
      </c>
      <c r="O1555" s="16">
        <v>36.54</v>
      </c>
      <c r="P1555" s="16">
        <v>-34.96700000000002</v>
      </c>
      <c r="Q1555" s="16">
        <v>301.19900000000001</v>
      </c>
      <c r="R1555" s="16">
        <v>30.2</v>
      </c>
      <c r="S1555" s="16">
        <v>34.99</v>
      </c>
    </row>
    <row r="1556" spans="1:19" x14ac:dyDescent="0.2">
      <c r="A1556" s="1">
        <v>41322</v>
      </c>
      <c r="B1556" s="3">
        <v>0.1875</v>
      </c>
      <c r="C1556" s="4">
        <v>41322.145833333336</v>
      </c>
      <c r="D1556" s="16">
        <v>0</v>
      </c>
      <c r="E1556" s="16">
        <v>34.269999999999996</v>
      </c>
      <c r="F1556" s="16">
        <v>0</v>
      </c>
      <c r="G1556" s="16">
        <v>-11.681327341698278</v>
      </c>
      <c r="H1556" s="16">
        <v>0</v>
      </c>
      <c r="I1556" s="16">
        <v>0</v>
      </c>
      <c r="J1556" s="16">
        <v>0</v>
      </c>
      <c r="K1556" s="16">
        <v>0</v>
      </c>
      <c r="L1556" s="16">
        <v>3.1777499999999463</v>
      </c>
      <c r="M1556" s="16">
        <v>0</v>
      </c>
      <c r="N1556" s="16">
        <v>3.1777499999999463</v>
      </c>
      <c r="O1556" s="16">
        <v>34.269999999999996</v>
      </c>
      <c r="P1556" s="16">
        <v>-31.09225000000005</v>
      </c>
      <c r="Q1556" s="16">
        <v>301.40325000000001</v>
      </c>
      <c r="R1556" s="16">
        <v>30.2</v>
      </c>
      <c r="S1556" s="16">
        <v>34.99</v>
      </c>
    </row>
    <row r="1557" spans="1:19" x14ac:dyDescent="0.2">
      <c r="A1557" s="1">
        <v>41322</v>
      </c>
      <c r="B1557" s="3">
        <v>0.19791666666666666</v>
      </c>
      <c r="C1557" s="4">
        <v>41322.15625</v>
      </c>
      <c r="D1557" s="16">
        <v>0</v>
      </c>
      <c r="E1557" s="16">
        <v>20.75</v>
      </c>
      <c r="F1557" s="16">
        <v>0</v>
      </c>
      <c r="G1557" s="16">
        <v>-2.4074819277108435</v>
      </c>
      <c r="H1557" s="16">
        <v>0</v>
      </c>
      <c r="I1557" s="16">
        <v>0</v>
      </c>
      <c r="J1557" s="16">
        <v>0</v>
      </c>
      <c r="K1557" s="16">
        <v>0</v>
      </c>
      <c r="L1557" s="16">
        <v>2.9587500000000091</v>
      </c>
      <c r="M1557" s="16">
        <v>0</v>
      </c>
      <c r="N1557" s="16">
        <v>2.9587500000000091</v>
      </c>
      <c r="O1557" s="16">
        <v>20.75</v>
      </c>
      <c r="P1557" s="16">
        <v>-17.791249999999991</v>
      </c>
      <c r="Q1557" s="16">
        <v>301.15525000000002</v>
      </c>
      <c r="R1557" s="16">
        <v>30.2</v>
      </c>
      <c r="S1557" s="16">
        <v>34.99</v>
      </c>
    </row>
    <row r="1558" spans="1:19" x14ac:dyDescent="0.2">
      <c r="A1558" s="1">
        <v>41322</v>
      </c>
      <c r="B1558" s="3">
        <v>0.20833333333333334</v>
      </c>
      <c r="C1558" s="4">
        <v>41322.166666666672</v>
      </c>
      <c r="D1558" s="16">
        <v>0</v>
      </c>
      <c r="E1558" s="16">
        <v>16.27</v>
      </c>
      <c r="F1558" s="16">
        <v>0</v>
      </c>
      <c r="G1558" s="16">
        <v>-0.80565838967424697</v>
      </c>
      <c r="H1558" s="16">
        <v>0</v>
      </c>
      <c r="I1558" s="16">
        <v>0</v>
      </c>
      <c r="J1558" s="16">
        <v>0</v>
      </c>
      <c r="K1558" s="16">
        <v>0</v>
      </c>
      <c r="L1558" s="16">
        <v>4.5940000000000509</v>
      </c>
      <c r="M1558" s="16">
        <v>0</v>
      </c>
      <c r="N1558" s="16">
        <v>4.5940000000000509</v>
      </c>
      <c r="O1558" s="16">
        <v>16.27</v>
      </c>
      <c r="P1558" s="16">
        <v>-11.675999999999949</v>
      </c>
      <c r="Q1558" s="16">
        <v>302.61599999999999</v>
      </c>
      <c r="R1558" s="16">
        <v>30.2</v>
      </c>
      <c r="S1558" s="16">
        <v>34.99</v>
      </c>
    </row>
    <row r="1559" spans="1:19" x14ac:dyDescent="0.2">
      <c r="A1559" s="1">
        <v>41322</v>
      </c>
      <c r="B1559" s="3">
        <v>0.21875</v>
      </c>
      <c r="C1559" s="4">
        <v>41322.177083333336</v>
      </c>
      <c r="D1559" s="16">
        <v>0</v>
      </c>
      <c r="E1559" s="16">
        <v>13.9</v>
      </c>
      <c r="F1559" s="16">
        <v>0</v>
      </c>
      <c r="G1559" s="16">
        <v>-0.49687122302158271</v>
      </c>
      <c r="H1559" s="16">
        <v>0</v>
      </c>
      <c r="I1559" s="16">
        <v>0</v>
      </c>
      <c r="J1559" s="16">
        <v>0</v>
      </c>
      <c r="K1559" s="16">
        <v>0</v>
      </c>
      <c r="L1559" s="16">
        <v>3.8749999999993179E-2</v>
      </c>
      <c r="M1559" s="16">
        <v>0</v>
      </c>
      <c r="N1559" s="16">
        <v>3.8749999999993179E-2</v>
      </c>
      <c r="O1559" s="16">
        <v>13.9</v>
      </c>
      <c r="P1559" s="16">
        <v>-13.861250000000007</v>
      </c>
      <c r="Q1559" s="16">
        <v>331.97924999999998</v>
      </c>
      <c r="R1559" s="16">
        <v>30.43</v>
      </c>
      <c r="S1559" s="16">
        <v>35.090000000000003</v>
      </c>
    </row>
    <row r="1560" spans="1:19" x14ac:dyDescent="0.2">
      <c r="A1560" s="1">
        <v>41322</v>
      </c>
      <c r="B1560" s="3">
        <v>0.22916666666666666</v>
      </c>
      <c r="C1560" s="4">
        <v>41322.1875</v>
      </c>
      <c r="D1560" s="16">
        <v>0</v>
      </c>
      <c r="E1560" s="16">
        <v>16.11</v>
      </c>
      <c r="F1560" s="16">
        <v>0</v>
      </c>
      <c r="G1560" s="16">
        <v>-0.74586753569211672</v>
      </c>
      <c r="H1560" s="16">
        <v>0</v>
      </c>
      <c r="I1560" s="16">
        <v>0</v>
      </c>
      <c r="J1560" s="16">
        <v>0</v>
      </c>
      <c r="K1560" s="16">
        <v>0</v>
      </c>
      <c r="L1560" s="16">
        <v>0.98450000000002547</v>
      </c>
      <c r="M1560" s="16">
        <v>0</v>
      </c>
      <c r="N1560" s="16">
        <v>0.98450000000002547</v>
      </c>
      <c r="O1560" s="16">
        <v>16.11</v>
      </c>
      <c r="P1560" s="16">
        <v>-15.125499999999974</v>
      </c>
      <c r="Q1560" s="16">
        <v>333.24549999999999</v>
      </c>
      <c r="R1560" s="16">
        <v>30.43</v>
      </c>
      <c r="S1560" s="16">
        <v>35.090000000000003</v>
      </c>
    </row>
    <row r="1561" spans="1:19" x14ac:dyDescent="0.2">
      <c r="A1561" s="1">
        <v>41322</v>
      </c>
      <c r="B1561" s="3">
        <v>0.23958333333333334</v>
      </c>
      <c r="C1561" s="4">
        <v>41322.197916666672</v>
      </c>
      <c r="D1561" s="16">
        <v>0</v>
      </c>
      <c r="E1561" s="16">
        <v>12.65</v>
      </c>
      <c r="F1561" s="16">
        <v>0</v>
      </c>
      <c r="G1561" s="16">
        <v>-0.30105256916996048</v>
      </c>
      <c r="H1561" s="16">
        <v>0</v>
      </c>
      <c r="I1561" s="16">
        <v>0</v>
      </c>
      <c r="J1561" s="16">
        <v>0</v>
      </c>
      <c r="K1561" s="16">
        <v>0</v>
      </c>
      <c r="L1561" s="16">
        <v>0.70375000000001364</v>
      </c>
      <c r="M1561" s="16">
        <v>0</v>
      </c>
      <c r="N1561" s="16">
        <v>0.70375000000001364</v>
      </c>
      <c r="O1561" s="16">
        <v>12.65</v>
      </c>
      <c r="P1561" s="16">
        <v>-11.946249999999987</v>
      </c>
      <c r="Q1561" s="16">
        <v>336.69324999999998</v>
      </c>
      <c r="R1561" s="16">
        <v>30.43</v>
      </c>
      <c r="S1561" s="16">
        <v>35.090000000000003</v>
      </c>
    </row>
    <row r="1562" spans="1:19" x14ac:dyDescent="0.2">
      <c r="A1562" s="1">
        <v>41322</v>
      </c>
      <c r="B1562" s="3">
        <v>0.25</v>
      </c>
      <c r="C1562" s="4">
        <v>41322.208333333336</v>
      </c>
      <c r="D1562" s="16">
        <v>0</v>
      </c>
      <c r="E1562" s="16">
        <v>14.08</v>
      </c>
      <c r="F1562" s="16">
        <v>0</v>
      </c>
      <c r="G1562" s="16">
        <v>-0.50776874999999999</v>
      </c>
      <c r="H1562" s="16">
        <v>0</v>
      </c>
      <c r="I1562" s="16">
        <v>0</v>
      </c>
      <c r="J1562" s="16">
        <v>0</v>
      </c>
      <c r="K1562" s="16">
        <v>0</v>
      </c>
      <c r="L1562" s="16">
        <v>0.70249999999998636</v>
      </c>
      <c r="M1562" s="16">
        <v>0</v>
      </c>
      <c r="N1562" s="16">
        <v>0.70249999999998636</v>
      </c>
      <c r="O1562" s="16">
        <v>14.08</v>
      </c>
      <c r="P1562" s="16">
        <v>-13.377500000000014</v>
      </c>
      <c r="Q1562" s="16">
        <v>338.73750000000001</v>
      </c>
      <c r="R1562" s="16">
        <v>30.43</v>
      </c>
      <c r="S1562" s="16">
        <v>35.090000000000003</v>
      </c>
    </row>
    <row r="1563" spans="1:19" x14ac:dyDescent="0.2">
      <c r="A1563" s="1">
        <v>41322</v>
      </c>
      <c r="B1563" s="3">
        <v>0.26041666666666669</v>
      </c>
      <c r="C1563" s="4">
        <v>41322.21875</v>
      </c>
      <c r="D1563" s="16">
        <v>0</v>
      </c>
      <c r="E1563" s="16">
        <v>21.880000000000003</v>
      </c>
      <c r="F1563" s="16">
        <v>0</v>
      </c>
      <c r="G1563" s="16">
        <v>-2.4247036563071296</v>
      </c>
      <c r="H1563" s="16">
        <v>0</v>
      </c>
      <c r="I1563" s="16">
        <v>0</v>
      </c>
      <c r="J1563" s="16">
        <v>0</v>
      </c>
      <c r="K1563" s="16">
        <v>0</v>
      </c>
      <c r="L1563" s="16">
        <v>1.1560000000000059</v>
      </c>
      <c r="M1563" s="16">
        <v>0</v>
      </c>
      <c r="N1563" s="16">
        <v>1.1560000000000059</v>
      </c>
      <c r="O1563" s="16">
        <v>21.880000000000003</v>
      </c>
      <c r="P1563" s="16">
        <v>-20.723999999999997</v>
      </c>
      <c r="Q1563" s="16">
        <v>338.00400000000002</v>
      </c>
      <c r="R1563" s="16">
        <v>28.01</v>
      </c>
      <c r="S1563" s="16">
        <v>35.49</v>
      </c>
    </row>
    <row r="1564" spans="1:19" x14ac:dyDescent="0.2">
      <c r="A1564" s="1">
        <v>41322</v>
      </c>
      <c r="B1564" s="3">
        <v>0.27083333333333331</v>
      </c>
      <c r="C1564" s="4">
        <v>41322.229166666672</v>
      </c>
      <c r="D1564" s="16">
        <v>0</v>
      </c>
      <c r="E1564" s="16">
        <v>12.7</v>
      </c>
      <c r="F1564" s="16">
        <v>0</v>
      </c>
      <c r="G1564" s="16">
        <v>-0.32676377952755903</v>
      </c>
      <c r="H1564" s="16">
        <v>0</v>
      </c>
      <c r="I1564" s="16">
        <v>0</v>
      </c>
      <c r="J1564" s="16">
        <v>0</v>
      </c>
      <c r="K1564" s="16">
        <v>0</v>
      </c>
      <c r="L1564" s="16">
        <v>2.3917500000000018</v>
      </c>
      <c r="M1564" s="16">
        <v>0</v>
      </c>
      <c r="N1564" s="16">
        <v>2.3917500000000018</v>
      </c>
      <c r="O1564" s="16">
        <v>12.7</v>
      </c>
      <c r="P1564" s="16">
        <v>-10.308249999999997</v>
      </c>
      <c r="Q1564" s="16">
        <v>340.63425000000001</v>
      </c>
      <c r="R1564" s="16">
        <v>28.01</v>
      </c>
      <c r="S1564" s="16">
        <v>35.49</v>
      </c>
    </row>
    <row r="1565" spans="1:19" x14ac:dyDescent="0.2">
      <c r="A1565" s="1">
        <v>41322</v>
      </c>
      <c r="B1565" s="3">
        <v>0.28125</v>
      </c>
      <c r="C1565" s="4">
        <v>41322.239583333336</v>
      </c>
      <c r="D1565" s="16">
        <v>0.85</v>
      </c>
      <c r="E1565" s="16">
        <v>2.36</v>
      </c>
      <c r="F1565" s="16">
        <v>84.345200000000006</v>
      </c>
      <c r="G1565" s="16">
        <v>0</v>
      </c>
      <c r="H1565" s="16">
        <v>0</v>
      </c>
      <c r="I1565" s="16">
        <v>0</v>
      </c>
      <c r="J1565" s="16">
        <v>0</v>
      </c>
      <c r="K1565" s="16">
        <v>0</v>
      </c>
      <c r="L1565" s="16">
        <v>1.3977500000000305</v>
      </c>
      <c r="M1565" s="16">
        <v>0</v>
      </c>
      <c r="N1565" s="16">
        <v>2.2477500000000306</v>
      </c>
      <c r="O1565" s="16">
        <v>2.36</v>
      </c>
      <c r="P1565" s="16">
        <v>-0.11224999999996932</v>
      </c>
      <c r="Q1565" s="16">
        <v>347.15924999999999</v>
      </c>
      <c r="R1565" s="16">
        <v>28.01</v>
      </c>
      <c r="S1565" s="16">
        <v>35.49</v>
      </c>
    </row>
    <row r="1566" spans="1:19" x14ac:dyDescent="0.2">
      <c r="A1566" s="1">
        <v>41322</v>
      </c>
      <c r="B1566" s="3">
        <v>0.29166666666666669</v>
      </c>
      <c r="C1566" s="4">
        <v>41322.25</v>
      </c>
      <c r="D1566" s="16">
        <v>2.0699999999999998</v>
      </c>
      <c r="E1566" s="16">
        <v>1.34</v>
      </c>
      <c r="F1566" s="16">
        <v>84.397099999999995</v>
      </c>
      <c r="G1566" s="16">
        <v>-2.2388059701492535E-4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10.983000000000004</v>
      </c>
      <c r="N1566" s="16">
        <v>2.0699999999999998</v>
      </c>
      <c r="O1566" s="16">
        <v>12.323000000000004</v>
      </c>
      <c r="P1566" s="16">
        <v>-10.253000000000004</v>
      </c>
      <c r="Q1566" s="16">
        <v>352.15100000000001</v>
      </c>
      <c r="R1566" s="16">
        <v>28.01</v>
      </c>
      <c r="S1566" s="16">
        <v>35.49</v>
      </c>
    </row>
    <row r="1567" spans="1:19" x14ac:dyDescent="0.2">
      <c r="A1567" s="1">
        <v>41322</v>
      </c>
      <c r="B1567" s="3">
        <v>0.30208333333333331</v>
      </c>
      <c r="C1567" s="4">
        <v>41322.260416666672</v>
      </c>
      <c r="D1567" s="16">
        <v>0</v>
      </c>
      <c r="E1567" s="16">
        <v>34.11</v>
      </c>
      <c r="F1567" s="16">
        <v>0</v>
      </c>
      <c r="G1567" s="16">
        <v>-14.937950952799765</v>
      </c>
      <c r="H1567" s="16">
        <v>0</v>
      </c>
      <c r="I1567" s="16">
        <v>0</v>
      </c>
      <c r="J1567" s="16">
        <v>0</v>
      </c>
      <c r="K1567" s="16">
        <v>0</v>
      </c>
      <c r="L1567" s="16">
        <v>8.8865000000000123</v>
      </c>
      <c r="M1567" s="16">
        <v>0</v>
      </c>
      <c r="N1567" s="16">
        <v>8.8865000000000123</v>
      </c>
      <c r="O1567" s="16">
        <v>34.11</v>
      </c>
      <c r="P1567" s="16">
        <v>-25.223499999999987</v>
      </c>
      <c r="Q1567" s="16">
        <v>289.07749999999999</v>
      </c>
      <c r="R1567" s="16">
        <v>31.52</v>
      </c>
      <c r="S1567" s="16">
        <v>36.75</v>
      </c>
    </row>
    <row r="1568" spans="1:19" x14ac:dyDescent="0.2">
      <c r="A1568" s="1">
        <v>41322</v>
      </c>
      <c r="B1568" s="3">
        <v>0.3125</v>
      </c>
      <c r="C1568" s="4">
        <v>41322.270833333336</v>
      </c>
      <c r="D1568" s="16">
        <v>0</v>
      </c>
      <c r="E1568" s="16">
        <v>18.399999999999999</v>
      </c>
      <c r="F1568" s="16">
        <v>0</v>
      </c>
      <c r="G1568" s="16">
        <v>-1.3301673913043481</v>
      </c>
      <c r="H1568" s="16">
        <v>0</v>
      </c>
      <c r="I1568" s="16">
        <v>0</v>
      </c>
      <c r="J1568" s="16">
        <v>0</v>
      </c>
      <c r="K1568" s="16">
        <v>0</v>
      </c>
      <c r="L1568" s="16">
        <v>2.5182499999999663</v>
      </c>
      <c r="M1568" s="16">
        <v>0</v>
      </c>
      <c r="N1568" s="16">
        <v>2.5182499999999663</v>
      </c>
      <c r="O1568" s="16">
        <v>18.399999999999999</v>
      </c>
      <c r="P1568" s="16">
        <v>-15.881750000000032</v>
      </c>
      <c r="Q1568" s="16">
        <v>295.84275000000002</v>
      </c>
      <c r="R1568" s="16">
        <v>31.52</v>
      </c>
      <c r="S1568" s="16">
        <v>36.75</v>
      </c>
    </row>
    <row r="1569" spans="1:19" x14ac:dyDescent="0.2">
      <c r="A1569" s="1">
        <v>41322</v>
      </c>
      <c r="B1569" s="3">
        <v>0.32291666666666669</v>
      </c>
      <c r="C1569" s="4">
        <v>41322.28125</v>
      </c>
      <c r="D1569" s="16">
        <v>0</v>
      </c>
      <c r="E1569" s="16">
        <v>18.07</v>
      </c>
      <c r="F1569" s="16">
        <v>0</v>
      </c>
      <c r="G1569" s="16">
        <v>-1.1384639734366353</v>
      </c>
      <c r="H1569" s="16">
        <v>0</v>
      </c>
      <c r="I1569" s="16">
        <v>0</v>
      </c>
      <c r="J1569" s="16">
        <v>0</v>
      </c>
      <c r="K1569" s="16">
        <v>0</v>
      </c>
      <c r="L1569" s="16">
        <v>2.2479999999999336</v>
      </c>
      <c r="M1569" s="16">
        <v>0</v>
      </c>
      <c r="N1569" s="16">
        <v>2.2479999999999336</v>
      </c>
      <c r="O1569" s="16">
        <v>18.07</v>
      </c>
      <c r="P1569" s="16">
        <v>-15.822000000000067</v>
      </c>
      <c r="Q1569" s="16">
        <v>303.85000000000002</v>
      </c>
      <c r="R1569" s="16">
        <v>31.52</v>
      </c>
      <c r="S1569" s="16">
        <v>36.75</v>
      </c>
    </row>
    <row r="1570" spans="1:19" x14ac:dyDescent="0.2">
      <c r="A1570" s="1">
        <v>41322</v>
      </c>
      <c r="B1570" s="3">
        <v>0.33333333333333331</v>
      </c>
      <c r="C1570" s="4">
        <v>41322.291666666672</v>
      </c>
      <c r="D1570" s="16">
        <v>0</v>
      </c>
      <c r="E1570" s="16">
        <v>19.920000000000002</v>
      </c>
      <c r="F1570" s="16">
        <v>0</v>
      </c>
      <c r="G1570" s="16">
        <v>-4.9810152610441758</v>
      </c>
      <c r="H1570" s="16">
        <v>0</v>
      </c>
      <c r="I1570" s="16">
        <v>0</v>
      </c>
      <c r="J1570" s="16">
        <v>0</v>
      </c>
      <c r="K1570" s="16">
        <v>0</v>
      </c>
      <c r="L1570" s="16">
        <v>2.128750000000025</v>
      </c>
      <c r="M1570" s="16">
        <v>0</v>
      </c>
      <c r="N1570" s="16">
        <v>2.128750000000025</v>
      </c>
      <c r="O1570" s="16">
        <v>19.920000000000002</v>
      </c>
      <c r="P1570" s="16">
        <v>-17.791249999999977</v>
      </c>
      <c r="Q1570" s="16">
        <v>309.32324999999997</v>
      </c>
      <c r="R1570" s="16">
        <v>31.52</v>
      </c>
      <c r="S1570" s="16">
        <v>36.75</v>
      </c>
    </row>
    <row r="1571" spans="1:19" x14ac:dyDescent="0.2">
      <c r="A1571" s="1">
        <v>41322</v>
      </c>
      <c r="B1571" s="3">
        <v>0.34375</v>
      </c>
      <c r="C1571" s="4">
        <v>41322.302083333336</v>
      </c>
      <c r="D1571" s="16">
        <v>0</v>
      </c>
      <c r="E1571" s="16">
        <v>49.01</v>
      </c>
      <c r="F1571" s="16">
        <v>0</v>
      </c>
      <c r="G1571" s="16">
        <v>-57.00267598449296</v>
      </c>
      <c r="H1571" s="16">
        <v>0</v>
      </c>
      <c r="I1571" s="16">
        <v>0</v>
      </c>
      <c r="J1571" s="16">
        <v>0</v>
      </c>
      <c r="K1571" s="16">
        <v>0</v>
      </c>
      <c r="L1571" s="16">
        <v>0</v>
      </c>
      <c r="M1571" s="16">
        <v>1.5305000000000177</v>
      </c>
      <c r="N1571" s="16">
        <v>0</v>
      </c>
      <c r="O1571" s="16">
        <v>50.540500000000016</v>
      </c>
      <c r="P1571" s="16">
        <v>-50.540500000000016</v>
      </c>
      <c r="Q1571" s="16">
        <v>386.56150000000002</v>
      </c>
      <c r="R1571" s="16">
        <v>33.07</v>
      </c>
      <c r="S1571" s="16">
        <v>38.31</v>
      </c>
    </row>
    <row r="1572" spans="1:19" x14ac:dyDescent="0.2">
      <c r="A1572" s="1">
        <v>41322</v>
      </c>
      <c r="B1572" s="3">
        <v>0.35416666666666669</v>
      </c>
      <c r="C1572" s="4">
        <v>41322.3125</v>
      </c>
      <c r="D1572" s="16">
        <v>0</v>
      </c>
      <c r="E1572" s="16">
        <v>32.909999999999997</v>
      </c>
      <c r="F1572" s="16">
        <v>0</v>
      </c>
      <c r="G1572" s="16">
        <v>-11.312917623822548</v>
      </c>
      <c r="H1572" s="16">
        <v>0</v>
      </c>
      <c r="I1572" s="16">
        <v>0</v>
      </c>
      <c r="J1572" s="16">
        <v>0</v>
      </c>
      <c r="K1572" s="16">
        <v>0</v>
      </c>
      <c r="L1572" s="16">
        <v>4.4847500000000196</v>
      </c>
      <c r="M1572" s="16">
        <v>0</v>
      </c>
      <c r="N1572" s="16">
        <v>4.4847500000000196</v>
      </c>
      <c r="O1572" s="16">
        <v>32.909999999999997</v>
      </c>
      <c r="P1572" s="16">
        <v>-28.425249999999977</v>
      </c>
      <c r="Q1572" s="16">
        <v>391.90424999999999</v>
      </c>
      <c r="R1572" s="16">
        <v>33.07</v>
      </c>
      <c r="S1572" s="16">
        <v>38.31</v>
      </c>
    </row>
    <row r="1573" spans="1:19" x14ac:dyDescent="0.2">
      <c r="A1573" s="1">
        <v>41322</v>
      </c>
      <c r="B1573" s="3">
        <v>0.36458333333333331</v>
      </c>
      <c r="C1573" s="4">
        <v>41322.322916666672</v>
      </c>
      <c r="D1573" s="16">
        <v>1.17</v>
      </c>
      <c r="E1573" s="16">
        <v>3.39</v>
      </c>
      <c r="F1573" s="16">
        <v>84.380600000000001</v>
      </c>
      <c r="G1573" s="16">
        <v>-4.1297935103244845E-4</v>
      </c>
      <c r="H1573" s="16">
        <v>0</v>
      </c>
      <c r="I1573" s="16">
        <v>0</v>
      </c>
      <c r="J1573" s="16">
        <v>0</v>
      </c>
      <c r="K1573" s="16">
        <v>0</v>
      </c>
      <c r="L1573" s="16">
        <v>5.2139999999999986</v>
      </c>
      <c r="M1573" s="16">
        <v>0</v>
      </c>
      <c r="N1573" s="16">
        <v>6.3839999999999986</v>
      </c>
      <c r="O1573" s="16">
        <v>3.39</v>
      </c>
      <c r="P1573" s="16">
        <v>2.9939999999999984</v>
      </c>
      <c r="Q1573" s="16">
        <v>400.80799999999999</v>
      </c>
      <c r="R1573" s="16">
        <v>33.07</v>
      </c>
      <c r="S1573" s="16">
        <v>38.31</v>
      </c>
    </row>
    <row r="1574" spans="1:19" x14ac:dyDescent="0.2">
      <c r="A1574" s="1">
        <v>41322</v>
      </c>
      <c r="B1574" s="3">
        <v>0.375</v>
      </c>
      <c r="C1574" s="4">
        <v>41322.333333333336</v>
      </c>
      <c r="D1574" s="16">
        <v>13.46</v>
      </c>
      <c r="E1574" s="16">
        <v>0.98</v>
      </c>
      <c r="F1574" s="16">
        <v>93.407200000000003</v>
      </c>
      <c r="G1574" s="16">
        <v>-7.1428571428571439E-4</v>
      </c>
      <c r="H1574" s="16">
        <v>0</v>
      </c>
      <c r="I1574" s="16">
        <v>0</v>
      </c>
      <c r="J1574" s="16">
        <v>0</v>
      </c>
      <c r="K1574" s="16">
        <v>0</v>
      </c>
      <c r="L1574" s="16">
        <v>1.6639999999999873</v>
      </c>
      <c r="M1574" s="16">
        <v>0</v>
      </c>
      <c r="N1574" s="16">
        <v>15.123999999999988</v>
      </c>
      <c r="O1574" s="16">
        <v>0.98</v>
      </c>
      <c r="P1574" s="16">
        <v>14.143999999999988</v>
      </c>
      <c r="Q1574" s="16">
        <v>403.88900000000001</v>
      </c>
      <c r="R1574" s="16">
        <v>33.07</v>
      </c>
      <c r="S1574" s="16">
        <v>38.31</v>
      </c>
    </row>
    <row r="1575" spans="1:19" x14ac:dyDescent="0.2">
      <c r="A1575" s="1">
        <v>41322</v>
      </c>
      <c r="B1575" s="3">
        <v>0.38541666666666669</v>
      </c>
      <c r="C1575" s="4">
        <v>41322.34375</v>
      </c>
      <c r="D1575" s="16">
        <v>0</v>
      </c>
      <c r="E1575" s="16">
        <v>39.03</v>
      </c>
      <c r="F1575" s="16">
        <v>0</v>
      </c>
      <c r="G1575" s="16">
        <v>-23.260743069433769</v>
      </c>
      <c r="H1575" s="16">
        <v>0</v>
      </c>
      <c r="I1575" s="16">
        <v>0</v>
      </c>
      <c r="J1575" s="16">
        <v>0</v>
      </c>
      <c r="K1575" s="16">
        <v>0</v>
      </c>
      <c r="L1575" s="16">
        <v>0</v>
      </c>
      <c r="M1575" s="16">
        <v>5.1009999999999991</v>
      </c>
      <c r="N1575" s="16">
        <v>0</v>
      </c>
      <c r="O1575" s="16">
        <v>44.131</v>
      </c>
      <c r="P1575" s="16">
        <v>-44.131</v>
      </c>
      <c r="Q1575" s="16">
        <v>464.82600000000002</v>
      </c>
      <c r="R1575" s="16">
        <v>36.42</v>
      </c>
      <c r="S1575" s="16">
        <v>38.380000000000003</v>
      </c>
    </row>
    <row r="1576" spans="1:19" x14ac:dyDescent="0.2">
      <c r="A1576" s="1">
        <v>41322</v>
      </c>
      <c r="B1576" s="3">
        <v>0.39583333333333331</v>
      </c>
      <c r="C1576" s="4">
        <v>41322.354166666672</v>
      </c>
      <c r="D1576" s="16">
        <v>0</v>
      </c>
      <c r="E1576" s="16">
        <v>27.05</v>
      </c>
      <c r="F1576" s="16">
        <v>0</v>
      </c>
      <c r="G1576" s="16">
        <v>-5.698544916820703</v>
      </c>
      <c r="H1576" s="16">
        <v>0</v>
      </c>
      <c r="I1576" s="16">
        <v>0</v>
      </c>
      <c r="J1576" s="16">
        <v>0</v>
      </c>
      <c r="K1576" s="16">
        <v>0</v>
      </c>
      <c r="L1576" s="16">
        <v>2.2404999999999973</v>
      </c>
      <c r="M1576" s="16">
        <v>0</v>
      </c>
      <c r="N1576" s="16">
        <v>2.2404999999999973</v>
      </c>
      <c r="O1576" s="16">
        <v>27.05</v>
      </c>
      <c r="P1576" s="16">
        <v>-24.809500000000003</v>
      </c>
      <c r="Q1576" s="16">
        <v>468.90350000000001</v>
      </c>
      <c r="R1576" s="16">
        <v>36.42</v>
      </c>
      <c r="S1576" s="16">
        <v>38.380000000000003</v>
      </c>
    </row>
    <row r="1577" spans="1:19" x14ac:dyDescent="0.2">
      <c r="A1577" s="1">
        <v>41322</v>
      </c>
      <c r="B1577" s="3">
        <v>0.40625</v>
      </c>
      <c r="C1577" s="4">
        <v>41322.364583333336</v>
      </c>
      <c r="D1577" s="16">
        <v>0.72</v>
      </c>
      <c r="E1577" s="16">
        <v>8.23</v>
      </c>
      <c r="F1577" s="16">
        <v>84.299599999999998</v>
      </c>
      <c r="G1577" s="16">
        <v>-7.1688942891859049E-4</v>
      </c>
      <c r="H1577" s="16">
        <v>0</v>
      </c>
      <c r="I1577" s="16">
        <v>0</v>
      </c>
      <c r="J1577" s="16">
        <v>0</v>
      </c>
      <c r="K1577" s="16">
        <v>0</v>
      </c>
      <c r="L1577" s="16">
        <v>4.4357499999999845</v>
      </c>
      <c r="M1577" s="16">
        <v>0</v>
      </c>
      <c r="N1577" s="16">
        <v>5.1557499999999843</v>
      </c>
      <c r="O1577" s="16">
        <v>8.23</v>
      </c>
      <c r="P1577" s="16">
        <v>-3.0742500000000161</v>
      </c>
      <c r="Q1577" s="16">
        <v>473.39924999999999</v>
      </c>
      <c r="R1577" s="16">
        <v>36.42</v>
      </c>
      <c r="S1577" s="16">
        <v>38.380000000000003</v>
      </c>
    </row>
    <row r="1578" spans="1:19" x14ac:dyDescent="0.2">
      <c r="A1578" s="1">
        <v>41322</v>
      </c>
      <c r="B1578" s="3">
        <v>0.41666666666666669</v>
      </c>
      <c r="C1578" s="4">
        <v>41322.375</v>
      </c>
      <c r="D1578" s="16">
        <v>9.23</v>
      </c>
      <c r="E1578" s="16">
        <v>0</v>
      </c>
      <c r="F1578" s="16">
        <v>87.062799999999996</v>
      </c>
      <c r="G1578" s="16">
        <v>0</v>
      </c>
      <c r="H1578" s="16">
        <v>0</v>
      </c>
      <c r="I1578" s="16">
        <v>0</v>
      </c>
      <c r="J1578" s="16">
        <v>0</v>
      </c>
      <c r="K1578" s="16">
        <v>0</v>
      </c>
      <c r="L1578" s="16">
        <v>1.98599999999999</v>
      </c>
      <c r="M1578" s="16">
        <v>0</v>
      </c>
      <c r="N1578" s="16">
        <v>11.21599999999999</v>
      </c>
      <c r="O1578" s="16">
        <v>0</v>
      </c>
      <c r="P1578" s="16">
        <v>11.21599999999999</v>
      </c>
      <c r="Q1578" s="16">
        <v>473.62099999999998</v>
      </c>
      <c r="R1578" s="16">
        <v>36.42</v>
      </c>
      <c r="S1578" s="16">
        <v>38.380000000000003</v>
      </c>
    </row>
    <row r="1579" spans="1:19" x14ac:dyDescent="0.2">
      <c r="A1579" s="1">
        <v>41322</v>
      </c>
      <c r="B1579" s="3">
        <v>0.42708333333333331</v>
      </c>
      <c r="C1579" s="4">
        <v>41322.385416666672</v>
      </c>
      <c r="D1579" s="16">
        <v>3.42</v>
      </c>
      <c r="E1579" s="16">
        <v>2.5</v>
      </c>
      <c r="F1579" s="16">
        <v>84.429199999999994</v>
      </c>
      <c r="G1579" s="16">
        <v>0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5.25750000000005</v>
      </c>
      <c r="N1579" s="16">
        <v>3.42</v>
      </c>
      <c r="O1579" s="16">
        <v>7.75750000000005</v>
      </c>
      <c r="P1579" s="16">
        <v>-4.3375000000000501</v>
      </c>
      <c r="Q1579" s="16">
        <v>476.10050000000001</v>
      </c>
      <c r="R1579" s="16">
        <v>36.44</v>
      </c>
      <c r="S1579" s="16">
        <v>38.35</v>
      </c>
    </row>
    <row r="1580" spans="1:19" x14ac:dyDescent="0.2">
      <c r="A1580" s="1">
        <v>41322</v>
      </c>
      <c r="B1580" s="3">
        <v>0.4375</v>
      </c>
      <c r="C1580" s="4">
        <v>41322.395833333336</v>
      </c>
      <c r="D1580" s="16">
        <v>0</v>
      </c>
      <c r="E1580" s="16">
        <v>12.53</v>
      </c>
      <c r="F1580" s="16">
        <v>0</v>
      </c>
      <c r="G1580" s="16">
        <v>-0.31151508379888265</v>
      </c>
      <c r="H1580" s="16">
        <v>0</v>
      </c>
      <c r="I1580" s="16">
        <v>0</v>
      </c>
      <c r="J1580" s="16">
        <v>0</v>
      </c>
      <c r="K1580" s="16">
        <v>0</v>
      </c>
      <c r="L1580" s="16">
        <v>0</v>
      </c>
      <c r="M1580" s="16">
        <v>1.5110000000000241</v>
      </c>
      <c r="N1580" s="16">
        <v>0</v>
      </c>
      <c r="O1580" s="16">
        <v>14.041000000000023</v>
      </c>
      <c r="P1580" s="16">
        <v>-14.041000000000023</v>
      </c>
      <c r="Q1580" s="16">
        <v>475.53100000000001</v>
      </c>
      <c r="R1580" s="16">
        <v>36.44</v>
      </c>
      <c r="S1580" s="16">
        <v>38.35</v>
      </c>
    </row>
    <row r="1581" spans="1:19" x14ac:dyDescent="0.2">
      <c r="A1581" s="1">
        <v>41322</v>
      </c>
      <c r="B1581" s="3">
        <v>0.44791666666666669</v>
      </c>
      <c r="C1581" s="4">
        <v>41322.40625</v>
      </c>
      <c r="D1581" s="16">
        <v>0.99</v>
      </c>
      <c r="E1581" s="16">
        <v>5.0299999999999994</v>
      </c>
      <c r="F1581" s="16">
        <v>84.363200000000006</v>
      </c>
      <c r="G1581" s="16">
        <v>-4.3737574552683904E-4</v>
      </c>
      <c r="H1581" s="16">
        <v>0</v>
      </c>
      <c r="I1581" s="16">
        <v>0</v>
      </c>
      <c r="J1581" s="16">
        <v>0</v>
      </c>
      <c r="K1581" s="16">
        <v>0</v>
      </c>
      <c r="L1581" s="16">
        <v>0</v>
      </c>
      <c r="M1581" s="16">
        <v>0.71275000000002819</v>
      </c>
      <c r="N1581" s="16">
        <v>0.99</v>
      </c>
      <c r="O1581" s="16">
        <v>5.7427500000000276</v>
      </c>
      <c r="P1581" s="16">
        <v>-4.7527500000000273</v>
      </c>
      <c r="Q1581" s="16">
        <v>475.40575000000001</v>
      </c>
      <c r="R1581" s="16">
        <v>36.44</v>
      </c>
      <c r="S1581" s="16">
        <v>38.35</v>
      </c>
    </row>
    <row r="1582" spans="1:19" x14ac:dyDescent="0.2">
      <c r="A1582" s="1">
        <v>41322</v>
      </c>
      <c r="B1582" s="3">
        <v>0.45833333333333331</v>
      </c>
      <c r="C1582" s="4">
        <v>41322.416666666672</v>
      </c>
      <c r="D1582" s="16">
        <v>14.63</v>
      </c>
      <c r="E1582" s="16">
        <v>0</v>
      </c>
      <c r="F1582" s="16">
        <v>95.108099999999993</v>
      </c>
      <c r="G1582" s="16">
        <v>0</v>
      </c>
      <c r="H1582" s="16">
        <v>0</v>
      </c>
      <c r="I1582" s="16">
        <v>0</v>
      </c>
      <c r="J1582" s="16">
        <v>0</v>
      </c>
      <c r="K1582" s="16">
        <v>0</v>
      </c>
      <c r="L1582" s="16">
        <v>3.4890000000000327</v>
      </c>
      <c r="M1582" s="16">
        <v>0</v>
      </c>
      <c r="N1582" s="16">
        <v>18.119000000000035</v>
      </c>
      <c r="O1582" s="16">
        <v>0</v>
      </c>
      <c r="P1582" s="16">
        <v>18.119000000000035</v>
      </c>
      <c r="Q1582" s="16">
        <v>473.38400000000001</v>
      </c>
      <c r="R1582" s="16">
        <v>36.44</v>
      </c>
      <c r="S1582" s="16">
        <v>38.35</v>
      </c>
    </row>
    <row r="1583" spans="1:19" x14ac:dyDescent="0.2">
      <c r="A1583" s="1">
        <v>41322</v>
      </c>
      <c r="B1583" s="3">
        <v>0.46875</v>
      </c>
      <c r="C1583" s="4">
        <v>41322.427083333336</v>
      </c>
      <c r="D1583" s="16">
        <v>3.48</v>
      </c>
      <c r="E1583" s="16">
        <v>0.77</v>
      </c>
      <c r="F1583" s="16">
        <v>84.383399999999995</v>
      </c>
      <c r="G1583" s="16">
        <v>0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10.277499999999975</v>
      </c>
      <c r="N1583" s="16">
        <v>3.48</v>
      </c>
      <c r="O1583" s="16">
        <v>11.047499999999975</v>
      </c>
      <c r="P1583" s="16">
        <v>-7.5674999999999741</v>
      </c>
      <c r="Q1583" s="16">
        <v>518.02049999999997</v>
      </c>
      <c r="R1583" s="16">
        <v>37</v>
      </c>
      <c r="S1583" s="16">
        <v>38.42</v>
      </c>
    </row>
    <row r="1584" spans="1:19" x14ac:dyDescent="0.2">
      <c r="A1584" s="1">
        <v>41322</v>
      </c>
      <c r="B1584" s="3">
        <v>0.47916666666666669</v>
      </c>
      <c r="C1584" s="4">
        <v>41322.4375</v>
      </c>
      <c r="D1584" s="16">
        <v>6.75</v>
      </c>
      <c r="E1584" s="16">
        <v>0.04</v>
      </c>
      <c r="F1584" s="16">
        <v>85.859300000000005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4.9529999999999745</v>
      </c>
      <c r="N1584" s="16">
        <v>6.75</v>
      </c>
      <c r="O1584" s="16">
        <v>4.9929999999999746</v>
      </c>
      <c r="P1584" s="16">
        <v>1.7570000000000254</v>
      </c>
      <c r="Q1584" s="16">
        <v>516.14599999999996</v>
      </c>
      <c r="R1584" s="16">
        <v>37</v>
      </c>
      <c r="S1584" s="16">
        <v>38.42</v>
      </c>
    </row>
    <row r="1585" spans="1:19" x14ac:dyDescent="0.2">
      <c r="A1585" s="1">
        <v>41322</v>
      </c>
      <c r="B1585" s="3">
        <v>0.48958333333333331</v>
      </c>
      <c r="C1585" s="4">
        <v>41322.447916666672</v>
      </c>
      <c r="D1585" s="16">
        <v>4.79</v>
      </c>
      <c r="E1585" s="16">
        <v>0.36</v>
      </c>
      <c r="F1585" s="16">
        <v>84.856200000000001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9.8767500000000155</v>
      </c>
      <c r="N1585" s="16">
        <v>4.79</v>
      </c>
      <c r="O1585" s="16">
        <v>10.236750000000015</v>
      </c>
      <c r="P1585" s="16">
        <v>-5.4467500000000149</v>
      </c>
      <c r="Q1585" s="16">
        <v>512.95275000000004</v>
      </c>
      <c r="R1585" s="16">
        <v>37</v>
      </c>
      <c r="S1585" s="16">
        <v>38.42</v>
      </c>
    </row>
    <row r="1586" spans="1:19" x14ac:dyDescent="0.2">
      <c r="A1586" s="1">
        <v>41322</v>
      </c>
      <c r="B1586" s="3">
        <v>0.5</v>
      </c>
      <c r="C1586" s="4">
        <v>41322.458333333336</v>
      </c>
      <c r="D1586" s="16">
        <v>0.02</v>
      </c>
      <c r="E1586" s="16">
        <v>8.5500000000000007</v>
      </c>
      <c r="F1586" s="16">
        <v>83.6</v>
      </c>
      <c r="G1586" s="16">
        <v>-6.4896491228070161E-2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12.488249999999994</v>
      </c>
      <c r="N1586" s="16">
        <v>0.02</v>
      </c>
      <c r="O1586" s="16">
        <v>21.038249999999994</v>
      </c>
      <c r="P1586" s="16">
        <v>-21.018249999999995</v>
      </c>
      <c r="Q1586" s="16">
        <v>509.43025</v>
      </c>
      <c r="R1586" s="16">
        <v>37</v>
      </c>
      <c r="S1586" s="16">
        <v>38.42</v>
      </c>
    </row>
    <row r="1587" spans="1:19" x14ac:dyDescent="0.2">
      <c r="A1587" s="1">
        <v>41322</v>
      </c>
      <c r="B1587" s="3">
        <v>0.51041666666666663</v>
      </c>
      <c r="C1587" s="4">
        <v>41322.46875</v>
      </c>
      <c r="D1587" s="16">
        <v>5.01</v>
      </c>
      <c r="E1587" s="16">
        <v>0.22</v>
      </c>
      <c r="F1587" s="16">
        <v>85.092100000000002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16">
        <v>0</v>
      </c>
      <c r="M1587" s="16">
        <v>3.4890000000000327</v>
      </c>
      <c r="N1587" s="16">
        <v>5.01</v>
      </c>
      <c r="O1587" s="16">
        <v>3.7090000000000329</v>
      </c>
      <c r="P1587" s="16">
        <v>1.3009999999999668</v>
      </c>
      <c r="Q1587" s="16">
        <v>454.68200000000002</v>
      </c>
      <c r="R1587" s="16">
        <v>36.93</v>
      </c>
      <c r="S1587" s="16">
        <v>37.619999999999997</v>
      </c>
    </row>
    <row r="1588" spans="1:19" x14ac:dyDescent="0.2">
      <c r="A1588" s="1">
        <v>41322</v>
      </c>
      <c r="B1588" s="3">
        <v>0.52083333333333337</v>
      </c>
      <c r="C1588" s="4">
        <v>41322.479166666672</v>
      </c>
      <c r="D1588" s="16">
        <v>1.38</v>
      </c>
      <c r="E1588" s="16">
        <v>3.19</v>
      </c>
      <c r="F1588" s="16">
        <v>84.250699999999995</v>
      </c>
      <c r="G1588" s="16">
        <v>-5.9561128526645771E-4</v>
      </c>
      <c r="H1588" s="16">
        <v>0</v>
      </c>
      <c r="I1588" s="16">
        <v>0</v>
      </c>
      <c r="J1588" s="16">
        <v>0</v>
      </c>
      <c r="K1588" s="16">
        <v>0</v>
      </c>
      <c r="L1588" s="16">
        <v>0</v>
      </c>
      <c r="M1588" s="16">
        <v>9.8725000000000023</v>
      </c>
      <c r="N1588" s="16">
        <v>1.38</v>
      </c>
      <c r="O1588" s="16">
        <v>13.062500000000002</v>
      </c>
      <c r="P1588" s="16">
        <v>-11.682500000000001</v>
      </c>
      <c r="Q1588" s="16">
        <v>452.33749999999998</v>
      </c>
      <c r="R1588" s="16">
        <v>36.93</v>
      </c>
      <c r="S1588" s="16">
        <v>37.619999999999997</v>
      </c>
    </row>
    <row r="1589" spans="1:19" x14ac:dyDescent="0.2">
      <c r="A1589" s="1">
        <v>41322</v>
      </c>
      <c r="B1589" s="3">
        <v>0.53125</v>
      </c>
      <c r="C1589" s="4">
        <v>41322.489583333336</v>
      </c>
      <c r="D1589" s="16">
        <v>0.01</v>
      </c>
      <c r="E1589" s="16">
        <v>9.5400000000000009</v>
      </c>
      <c r="F1589" s="16">
        <v>83.6</v>
      </c>
      <c r="G1589" s="16">
        <v>-6.8696016771488469E-2</v>
      </c>
      <c r="H1589" s="16">
        <v>0</v>
      </c>
      <c r="I1589" s="16">
        <v>0</v>
      </c>
      <c r="J1589" s="16">
        <v>0</v>
      </c>
      <c r="K1589" s="16">
        <v>0</v>
      </c>
      <c r="L1589" s="16">
        <v>0</v>
      </c>
      <c r="M1589" s="16">
        <v>7.5832499999999641</v>
      </c>
      <c r="N1589" s="16">
        <v>0.01</v>
      </c>
      <c r="O1589" s="16">
        <v>17.123249999999963</v>
      </c>
      <c r="P1589" s="16">
        <v>-17.113249999999962</v>
      </c>
      <c r="Q1589" s="16">
        <v>448.51724999999999</v>
      </c>
      <c r="R1589" s="16">
        <v>36.93</v>
      </c>
      <c r="S1589" s="16">
        <v>37.619999999999997</v>
      </c>
    </row>
    <row r="1590" spans="1:19" x14ac:dyDescent="0.2">
      <c r="A1590" s="1">
        <v>41322</v>
      </c>
      <c r="B1590" s="3">
        <v>0.54166666666666663</v>
      </c>
      <c r="C1590" s="4">
        <v>41322.5</v>
      </c>
      <c r="D1590" s="16">
        <v>0</v>
      </c>
      <c r="E1590" s="16">
        <v>8.42</v>
      </c>
      <c r="F1590" s="16">
        <v>0</v>
      </c>
      <c r="G1590" s="16">
        <v>-4.2755344418052255E-4</v>
      </c>
      <c r="H1590" s="16">
        <v>0</v>
      </c>
      <c r="I1590" s="16">
        <v>0</v>
      </c>
      <c r="J1590" s="16">
        <v>0</v>
      </c>
      <c r="K1590" s="16">
        <v>0</v>
      </c>
      <c r="L1590" s="16">
        <v>0</v>
      </c>
      <c r="M1590" s="16">
        <v>4.2342499999999745</v>
      </c>
      <c r="N1590" s="16">
        <v>0</v>
      </c>
      <c r="O1590" s="16">
        <v>12.654249999999974</v>
      </c>
      <c r="P1590" s="16">
        <v>-12.654249999999974</v>
      </c>
      <c r="Q1590" s="16">
        <v>447.74124999999998</v>
      </c>
      <c r="R1590" s="16">
        <v>36.93</v>
      </c>
      <c r="S1590" s="16">
        <v>37.619999999999997</v>
      </c>
    </row>
    <row r="1591" spans="1:19" x14ac:dyDescent="0.2">
      <c r="A1591" s="1">
        <v>41322</v>
      </c>
      <c r="B1591" s="3">
        <v>0.55208333333333337</v>
      </c>
      <c r="C1591" s="4">
        <v>41322.510416666672</v>
      </c>
      <c r="D1591" s="16">
        <v>4.21</v>
      </c>
      <c r="E1591" s="16">
        <v>0.26</v>
      </c>
      <c r="F1591" s="16">
        <v>84.440700000000007</v>
      </c>
      <c r="G1591" s="16">
        <v>0</v>
      </c>
      <c r="H1591" s="16">
        <v>0</v>
      </c>
      <c r="I1591" s="16">
        <v>0</v>
      </c>
      <c r="J1591" s="16">
        <v>0</v>
      </c>
      <c r="K1591" s="16">
        <v>0</v>
      </c>
      <c r="L1591" s="16">
        <v>3.4499999999979991E-2</v>
      </c>
      <c r="M1591" s="16">
        <v>0</v>
      </c>
      <c r="N1591" s="16">
        <v>4.24449999999998</v>
      </c>
      <c r="O1591" s="16">
        <v>0.26</v>
      </c>
      <c r="P1591" s="16">
        <v>3.9844999999999802</v>
      </c>
      <c r="Q1591" s="16">
        <v>444.40350000000001</v>
      </c>
      <c r="R1591" s="16">
        <v>32.1</v>
      </c>
      <c r="S1591" s="16">
        <v>37.229999999999997</v>
      </c>
    </row>
    <row r="1592" spans="1:19" x14ac:dyDescent="0.2">
      <c r="A1592" s="1">
        <v>41322</v>
      </c>
      <c r="B1592" s="3">
        <v>0.5625</v>
      </c>
      <c r="C1592" s="4">
        <v>41322.520833333336</v>
      </c>
      <c r="D1592" s="16">
        <v>4.58</v>
      </c>
      <c r="E1592" s="16">
        <v>0.05</v>
      </c>
      <c r="F1592" s="16">
        <v>84.732500000000002</v>
      </c>
      <c r="G1592" s="16">
        <v>0</v>
      </c>
      <c r="H1592" s="16">
        <v>0</v>
      </c>
      <c r="I1592" s="16">
        <v>0</v>
      </c>
      <c r="J1592" s="16">
        <v>0</v>
      </c>
      <c r="K1592" s="16">
        <v>0</v>
      </c>
      <c r="L1592" s="16">
        <v>2.4145000000000323</v>
      </c>
      <c r="M1592" s="16">
        <v>0</v>
      </c>
      <c r="N1592" s="16">
        <v>6.9945000000000324</v>
      </c>
      <c r="O1592" s="16">
        <v>0.05</v>
      </c>
      <c r="P1592" s="16">
        <v>6.9445000000000325</v>
      </c>
      <c r="Q1592" s="16">
        <v>444.96850000000001</v>
      </c>
      <c r="R1592" s="16">
        <v>32.1</v>
      </c>
      <c r="S1592" s="16">
        <v>37.229999999999997</v>
      </c>
    </row>
    <row r="1593" spans="1:19" x14ac:dyDescent="0.2">
      <c r="A1593" s="1">
        <v>41322</v>
      </c>
      <c r="B1593" s="3">
        <v>0.57291666666666663</v>
      </c>
      <c r="C1593" s="4">
        <v>41322.53125</v>
      </c>
      <c r="D1593" s="16">
        <v>4.0199999999999996</v>
      </c>
      <c r="E1593" s="16">
        <v>0.81</v>
      </c>
      <c r="F1593" s="16">
        <v>84.496200000000002</v>
      </c>
      <c r="G1593" s="16">
        <v>0</v>
      </c>
      <c r="H1593" s="16">
        <v>0</v>
      </c>
      <c r="I1593" s="16">
        <v>0</v>
      </c>
      <c r="J1593" s="16">
        <v>0</v>
      </c>
      <c r="K1593" s="16">
        <v>0</v>
      </c>
      <c r="L1593" s="16">
        <v>1.1514999999999986</v>
      </c>
      <c r="M1593" s="16">
        <v>0</v>
      </c>
      <c r="N1593" s="16">
        <v>5.1714999999999982</v>
      </c>
      <c r="O1593" s="16">
        <v>0.81</v>
      </c>
      <c r="P1593" s="16">
        <v>4.3614999999999977</v>
      </c>
      <c r="Q1593" s="16">
        <v>442.7285</v>
      </c>
      <c r="R1593" s="16">
        <v>32.1</v>
      </c>
      <c r="S1593" s="16">
        <v>37.229999999999997</v>
      </c>
    </row>
    <row r="1594" spans="1:19" x14ac:dyDescent="0.2">
      <c r="A1594" s="1">
        <v>41322</v>
      </c>
      <c r="B1594" s="3">
        <v>0.58333333333333337</v>
      </c>
      <c r="C1594" s="4">
        <v>41322.541666666672</v>
      </c>
      <c r="D1594" s="16">
        <v>0</v>
      </c>
      <c r="E1594" s="16">
        <v>15.46</v>
      </c>
      <c r="F1594" s="16">
        <v>0</v>
      </c>
      <c r="G1594" s="16">
        <v>-0.69881642949547207</v>
      </c>
      <c r="H1594" s="16">
        <v>0</v>
      </c>
      <c r="I1594" s="16">
        <v>0</v>
      </c>
      <c r="J1594" s="16">
        <v>0</v>
      </c>
      <c r="K1594" s="16">
        <v>0</v>
      </c>
      <c r="L1594" s="16">
        <v>5.2437499999999773</v>
      </c>
      <c r="M1594" s="16">
        <v>0</v>
      </c>
      <c r="N1594" s="16">
        <v>5.2437499999999773</v>
      </c>
      <c r="O1594" s="16">
        <v>15.46</v>
      </c>
      <c r="P1594" s="16">
        <v>-10.216250000000024</v>
      </c>
      <c r="Q1594" s="16">
        <v>443.38225</v>
      </c>
      <c r="R1594" s="16">
        <v>32.1</v>
      </c>
      <c r="S1594" s="16">
        <v>37.229999999999997</v>
      </c>
    </row>
    <row r="1595" spans="1:19" x14ac:dyDescent="0.2">
      <c r="A1595" s="1">
        <v>41322</v>
      </c>
      <c r="B1595" s="3">
        <v>0.59375</v>
      </c>
      <c r="C1595" s="4">
        <v>41322.552083333336</v>
      </c>
      <c r="D1595" s="16">
        <v>0.02</v>
      </c>
      <c r="E1595" s="16">
        <v>8.5299999999999994</v>
      </c>
      <c r="F1595" s="16">
        <v>84.045000000000002</v>
      </c>
      <c r="G1595" s="16">
        <v>-0.36986096131301288</v>
      </c>
      <c r="H1595" s="16">
        <v>0</v>
      </c>
      <c r="I1595" s="16">
        <v>0</v>
      </c>
      <c r="J1595" s="16">
        <v>0</v>
      </c>
      <c r="K1595" s="16">
        <v>0</v>
      </c>
      <c r="L1595" s="16">
        <v>0</v>
      </c>
      <c r="M1595" s="16">
        <v>6.6020000000000323</v>
      </c>
      <c r="N1595" s="16">
        <v>0.02</v>
      </c>
      <c r="O1595" s="16">
        <v>15.132000000000032</v>
      </c>
      <c r="P1595" s="16">
        <v>-15.112000000000032</v>
      </c>
      <c r="Q1595" s="16">
        <v>565.62400000000002</v>
      </c>
      <c r="R1595" s="16">
        <v>30</v>
      </c>
      <c r="S1595" s="16">
        <v>35.99</v>
      </c>
    </row>
    <row r="1596" spans="1:19" x14ac:dyDescent="0.2">
      <c r="A1596" s="1">
        <v>41322</v>
      </c>
      <c r="B1596" s="3">
        <v>0.60416666666666663</v>
      </c>
      <c r="C1596" s="4">
        <v>41322.5625</v>
      </c>
      <c r="D1596" s="16">
        <v>0</v>
      </c>
      <c r="E1596" s="16">
        <v>21.119999999999997</v>
      </c>
      <c r="F1596" s="16">
        <v>0</v>
      </c>
      <c r="G1596" s="16">
        <v>-2.2540113636363635</v>
      </c>
      <c r="H1596" s="16">
        <v>0</v>
      </c>
      <c r="I1596" s="16">
        <v>0</v>
      </c>
      <c r="J1596" s="16">
        <v>0</v>
      </c>
      <c r="K1596" s="16">
        <v>0</v>
      </c>
      <c r="L1596" s="16">
        <v>9.6749999999929059E-2</v>
      </c>
      <c r="M1596" s="16">
        <v>0</v>
      </c>
      <c r="N1596" s="16">
        <v>9.6749999999929059E-2</v>
      </c>
      <c r="O1596" s="16">
        <v>21.119999999999997</v>
      </c>
      <c r="P1596" s="16">
        <v>-21.023250000000068</v>
      </c>
      <c r="Q1596" s="16">
        <v>565.87625000000003</v>
      </c>
      <c r="R1596" s="16">
        <v>30</v>
      </c>
      <c r="S1596" s="16">
        <v>35.99</v>
      </c>
    </row>
    <row r="1597" spans="1:19" x14ac:dyDescent="0.2">
      <c r="A1597" s="1">
        <v>41322</v>
      </c>
      <c r="B1597" s="3">
        <v>0.61458333333333337</v>
      </c>
      <c r="C1597" s="4">
        <v>41322.572916666672</v>
      </c>
      <c r="D1597" s="16">
        <v>0</v>
      </c>
      <c r="E1597" s="16">
        <v>15.27</v>
      </c>
      <c r="F1597" s="16">
        <v>0</v>
      </c>
      <c r="G1597" s="16">
        <v>-0.66359895219384413</v>
      </c>
      <c r="H1597" s="16">
        <v>0</v>
      </c>
      <c r="I1597" s="16">
        <v>0</v>
      </c>
      <c r="J1597" s="16">
        <v>0</v>
      </c>
      <c r="K1597" s="16">
        <v>0</v>
      </c>
      <c r="L1597" s="16">
        <v>4.9700000000000273</v>
      </c>
      <c r="M1597" s="16">
        <v>0</v>
      </c>
      <c r="N1597" s="16">
        <v>4.9700000000000273</v>
      </c>
      <c r="O1597" s="16">
        <v>15.27</v>
      </c>
      <c r="P1597" s="16">
        <v>-10.299999999999972</v>
      </c>
      <c r="Q1597" s="16">
        <v>565.18799999999999</v>
      </c>
      <c r="R1597" s="16">
        <v>30</v>
      </c>
      <c r="S1597" s="16">
        <v>35.99</v>
      </c>
    </row>
    <row r="1598" spans="1:19" x14ac:dyDescent="0.2">
      <c r="A1598" s="1">
        <v>41322</v>
      </c>
      <c r="B1598" s="3">
        <v>0.625</v>
      </c>
      <c r="C1598" s="4">
        <v>41322.583333333336</v>
      </c>
      <c r="D1598" s="16">
        <v>0.14000000000000001</v>
      </c>
      <c r="E1598" s="16">
        <v>8.9700000000000006</v>
      </c>
      <c r="F1598" s="16">
        <v>84.372100000000003</v>
      </c>
      <c r="G1598" s="16">
        <v>-7.1348940914158301E-4</v>
      </c>
      <c r="H1598" s="16">
        <v>0</v>
      </c>
      <c r="I1598" s="16">
        <v>0</v>
      </c>
      <c r="J1598" s="16">
        <v>0</v>
      </c>
      <c r="K1598" s="16">
        <v>0</v>
      </c>
      <c r="L1598" s="16">
        <v>2.7665000000000646</v>
      </c>
      <c r="M1598" s="16">
        <v>0</v>
      </c>
      <c r="N1598" s="16">
        <v>2.9065000000000647</v>
      </c>
      <c r="O1598" s="16">
        <v>8.9700000000000006</v>
      </c>
      <c r="P1598" s="16">
        <v>-6.0634999999999355</v>
      </c>
      <c r="Q1598" s="16">
        <v>565.34249999999997</v>
      </c>
      <c r="R1598" s="16">
        <v>30</v>
      </c>
      <c r="S1598" s="16">
        <v>35.99</v>
      </c>
    </row>
    <row r="1599" spans="1:19" x14ac:dyDescent="0.2">
      <c r="A1599" s="1">
        <v>41322</v>
      </c>
      <c r="B1599" s="3">
        <v>0.63541666666666663</v>
      </c>
      <c r="C1599" s="4">
        <v>41322.59375</v>
      </c>
      <c r="D1599" s="16">
        <v>3.78</v>
      </c>
      <c r="E1599" s="16">
        <v>1.68</v>
      </c>
      <c r="F1599" s="16">
        <v>84.406300000000002</v>
      </c>
      <c r="G1599" s="16">
        <v>-2.3809523809523812E-4</v>
      </c>
      <c r="H1599" s="16">
        <v>0</v>
      </c>
      <c r="I1599" s="16">
        <v>0</v>
      </c>
      <c r="J1599" s="16">
        <v>0</v>
      </c>
      <c r="K1599" s="16">
        <v>0</v>
      </c>
      <c r="L1599" s="16">
        <v>0.58250000000003865</v>
      </c>
      <c r="M1599" s="16">
        <v>0</v>
      </c>
      <c r="N1599" s="16">
        <v>4.362500000000038</v>
      </c>
      <c r="O1599" s="16">
        <v>1.68</v>
      </c>
      <c r="P1599" s="16">
        <v>2.6825000000000383</v>
      </c>
      <c r="Q1599" s="16">
        <v>535.99149999999997</v>
      </c>
      <c r="R1599" s="16">
        <v>29.9</v>
      </c>
      <c r="S1599" s="16">
        <v>37.049999999999997</v>
      </c>
    </row>
    <row r="1600" spans="1:19" x14ac:dyDescent="0.2">
      <c r="A1600" s="1">
        <v>41322</v>
      </c>
      <c r="B1600" s="3">
        <v>0.64583333333333337</v>
      </c>
      <c r="C1600" s="4">
        <v>41322.604166666672</v>
      </c>
      <c r="D1600" s="16">
        <v>0.08</v>
      </c>
      <c r="E1600" s="16">
        <v>6.85</v>
      </c>
      <c r="F1600" s="16">
        <v>83.822500000000005</v>
      </c>
      <c r="G1600" s="16">
        <v>-3.7956204379562051E-4</v>
      </c>
      <c r="H1600" s="16">
        <v>0</v>
      </c>
      <c r="I1600" s="16">
        <v>0</v>
      </c>
      <c r="J1600" s="16">
        <v>0</v>
      </c>
      <c r="K1600" s="16">
        <v>0</v>
      </c>
      <c r="L1600" s="16">
        <v>0</v>
      </c>
      <c r="M1600" s="16">
        <v>1.2460000000000377</v>
      </c>
      <c r="N1600" s="16">
        <v>0.08</v>
      </c>
      <c r="O1600" s="16">
        <v>8.0960000000000374</v>
      </c>
      <c r="P1600" s="16">
        <v>-8.0160000000000373</v>
      </c>
      <c r="Q1600" s="16">
        <v>537.59400000000005</v>
      </c>
      <c r="R1600" s="16">
        <v>29.9</v>
      </c>
      <c r="S1600" s="16">
        <v>37.049999999999997</v>
      </c>
    </row>
    <row r="1601" spans="1:19" x14ac:dyDescent="0.2">
      <c r="A1601" s="1">
        <v>41322</v>
      </c>
      <c r="B1601" s="3">
        <v>0.65625</v>
      </c>
      <c r="C1601" s="4">
        <v>41322.614583333336</v>
      </c>
      <c r="D1601" s="16">
        <v>0</v>
      </c>
      <c r="E1601" s="16">
        <v>8.4799999999999986</v>
      </c>
      <c r="F1601" s="16">
        <v>0</v>
      </c>
      <c r="G1601" s="16">
        <v>-9.0448113207547195E-3</v>
      </c>
      <c r="H1601" s="16">
        <v>0</v>
      </c>
      <c r="I1601" s="16">
        <v>0</v>
      </c>
      <c r="J1601" s="16">
        <v>0</v>
      </c>
      <c r="K1601" s="16">
        <v>0</v>
      </c>
      <c r="L1601" s="16">
        <v>0.8467499999999859</v>
      </c>
      <c r="M1601" s="16">
        <v>0</v>
      </c>
      <c r="N1601" s="16">
        <v>0.8467499999999859</v>
      </c>
      <c r="O1601" s="16">
        <v>8.4799999999999986</v>
      </c>
      <c r="P1601" s="16">
        <v>-7.6332500000000127</v>
      </c>
      <c r="Q1601" s="16">
        <v>535.92325000000005</v>
      </c>
      <c r="R1601" s="16">
        <v>29.9</v>
      </c>
      <c r="S1601" s="16">
        <v>37.049999999999997</v>
      </c>
    </row>
    <row r="1602" spans="1:19" x14ac:dyDescent="0.2">
      <c r="A1602" s="1">
        <v>41322</v>
      </c>
      <c r="B1602" s="3">
        <v>0.66666666666666663</v>
      </c>
      <c r="C1602" s="4">
        <v>41322.625</v>
      </c>
      <c r="D1602" s="16">
        <v>0</v>
      </c>
      <c r="E1602" s="16">
        <v>11.370000000000001</v>
      </c>
      <c r="F1602" s="16">
        <v>0</v>
      </c>
      <c r="G1602" s="16">
        <v>-0.13392744063324538</v>
      </c>
      <c r="H1602" s="16">
        <v>0</v>
      </c>
      <c r="I1602" s="16">
        <v>0</v>
      </c>
      <c r="J1602" s="16">
        <v>0</v>
      </c>
      <c r="K1602" s="16">
        <v>0</v>
      </c>
      <c r="L1602" s="16">
        <v>0.84399999999993724</v>
      </c>
      <c r="M1602" s="16">
        <v>0</v>
      </c>
      <c r="N1602" s="16">
        <v>0.84399999999993724</v>
      </c>
      <c r="O1602" s="16">
        <v>11.370000000000001</v>
      </c>
      <c r="P1602" s="16">
        <v>-10.526000000000064</v>
      </c>
      <c r="Q1602" s="16">
        <v>535.83500000000004</v>
      </c>
      <c r="R1602" s="16">
        <v>29.9</v>
      </c>
      <c r="S1602" s="16">
        <v>37.049999999999997</v>
      </c>
    </row>
    <row r="1603" spans="1:19" x14ac:dyDescent="0.2">
      <c r="A1603" s="1">
        <v>41322</v>
      </c>
      <c r="B1603" s="3">
        <v>0.67708333333333337</v>
      </c>
      <c r="C1603" s="4">
        <v>41322.635416666672</v>
      </c>
      <c r="D1603" s="16">
        <v>0</v>
      </c>
      <c r="E1603" s="16">
        <v>16.57</v>
      </c>
      <c r="F1603" s="16">
        <v>0</v>
      </c>
      <c r="G1603" s="16">
        <v>-0.88300482800241398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1.1720000000000255</v>
      </c>
      <c r="N1603" s="16">
        <v>0</v>
      </c>
      <c r="O1603" s="16">
        <v>17.742000000000026</v>
      </c>
      <c r="P1603" s="16">
        <v>-17.742000000000026</v>
      </c>
      <c r="Q1603" s="16">
        <v>526.45100000000002</v>
      </c>
      <c r="R1603" s="16">
        <v>32.26</v>
      </c>
      <c r="S1603" s="16">
        <v>36.07</v>
      </c>
    </row>
    <row r="1604" spans="1:19" x14ac:dyDescent="0.2">
      <c r="A1604" s="1">
        <v>41322</v>
      </c>
      <c r="B1604" s="3">
        <v>0.6875</v>
      </c>
      <c r="C1604" s="4">
        <v>41322.645833333336</v>
      </c>
      <c r="D1604" s="16">
        <v>0</v>
      </c>
      <c r="E1604" s="16">
        <v>19.060000000000002</v>
      </c>
      <c r="F1604" s="16">
        <v>0</v>
      </c>
      <c r="G1604" s="16">
        <v>-1.4113350472193074</v>
      </c>
      <c r="H1604" s="16">
        <v>0</v>
      </c>
      <c r="I1604" s="16">
        <v>0</v>
      </c>
      <c r="J1604" s="16">
        <v>0</v>
      </c>
      <c r="K1604" s="16">
        <v>0</v>
      </c>
      <c r="L1604" s="16">
        <v>1.2830000000000155</v>
      </c>
      <c r="M1604" s="16">
        <v>0</v>
      </c>
      <c r="N1604" s="16">
        <v>1.2830000000000155</v>
      </c>
      <c r="O1604" s="16">
        <v>19.060000000000002</v>
      </c>
      <c r="P1604" s="16">
        <v>-17.776999999999987</v>
      </c>
      <c r="Q1604" s="16">
        <v>526.33600000000001</v>
      </c>
      <c r="R1604" s="16">
        <v>32.26</v>
      </c>
      <c r="S1604" s="16">
        <v>36.07</v>
      </c>
    </row>
    <row r="1605" spans="1:19" x14ac:dyDescent="0.2">
      <c r="A1605" s="1">
        <v>41322</v>
      </c>
      <c r="B1605" s="3">
        <v>0.69791666666666663</v>
      </c>
      <c r="C1605" s="4">
        <v>41322.65625</v>
      </c>
      <c r="D1605" s="16">
        <v>0</v>
      </c>
      <c r="E1605" s="16">
        <v>14.39</v>
      </c>
      <c r="F1605" s="16">
        <v>0</v>
      </c>
      <c r="G1605" s="16">
        <v>-0.55630055594162597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3.8637499999999818</v>
      </c>
      <c r="N1605" s="16">
        <v>0</v>
      </c>
      <c r="O1605" s="16">
        <v>18.253749999999982</v>
      </c>
      <c r="P1605" s="16">
        <v>-18.253749999999982</v>
      </c>
      <c r="Q1605" s="16">
        <v>529.30775000000006</v>
      </c>
      <c r="R1605" s="16">
        <v>32.26</v>
      </c>
      <c r="S1605" s="16">
        <v>36.07</v>
      </c>
    </row>
    <row r="1606" spans="1:19" x14ac:dyDescent="0.2">
      <c r="A1606" s="1">
        <v>41322</v>
      </c>
      <c r="B1606" s="3">
        <v>0.70833333333333337</v>
      </c>
      <c r="C1606" s="4">
        <v>41322.666666666672</v>
      </c>
      <c r="D1606" s="16">
        <v>0.15</v>
      </c>
      <c r="E1606" s="16">
        <v>10.58</v>
      </c>
      <c r="F1606" s="16">
        <v>84.108699999999999</v>
      </c>
      <c r="G1606" s="16">
        <v>-6.2160207939508508E-2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2.0907500000000709</v>
      </c>
      <c r="N1606" s="16">
        <v>0.15</v>
      </c>
      <c r="O1606" s="16">
        <v>12.670750000000071</v>
      </c>
      <c r="P1606" s="16">
        <v>-12.520750000000071</v>
      </c>
      <c r="Q1606" s="16">
        <v>532.38975000000005</v>
      </c>
      <c r="R1606" s="16">
        <v>32.26</v>
      </c>
      <c r="S1606" s="16">
        <v>36.07</v>
      </c>
    </row>
    <row r="1607" spans="1:19" x14ac:dyDescent="0.2">
      <c r="A1607" s="1">
        <v>41322</v>
      </c>
      <c r="B1607" s="3">
        <v>0.71875</v>
      </c>
      <c r="C1607" s="4">
        <v>41322.677083333336</v>
      </c>
      <c r="D1607" s="16">
        <v>0</v>
      </c>
      <c r="E1607" s="16">
        <v>45.69</v>
      </c>
      <c r="F1607" s="16">
        <v>0</v>
      </c>
      <c r="G1607" s="16">
        <v>-48.352333946158893</v>
      </c>
      <c r="H1607" s="16">
        <v>0</v>
      </c>
      <c r="I1607" s="16">
        <v>0</v>
      </c>
      <c r="J1607" s="16">
        <v>0</v>
      </c>
      <c r="K1607" s="16">
        <v>0</v>
      </c>
      <c r="L1607" s="16">
        <v>0</v>
      </c>
      <c r="M1607" s="16">
        <v>2.7227500000000191</v>
      </c>
      <c r="N1607" s="16">
        <v>0</v>
      </c>
      <c r="O1607" s="16">
        <v>48.412750000000017</v>
      </c>
      <c r="P1607" s="16">
        <v>-48.412750000000017</v>
      </c>
      <c r="Q1607" s="16">
        <v>509.80675000000002</v>
      </c>
      <c r="R1607" s="16">
        <v>39.43</v>
      </c>
      <c r="S1607" s="16">
        <v>42.01</v>
      </c>
    </row>
    <row r="1608" spans="1:19" x14ac:dyDescent="0.2">
      <c r="A1608" s="1">
        <v>41322</v>
      </c>
      <c r="B1608" s="3">
        <v>0.72916666666666663</v>
      </c>
      <c r="C1608" s="4">
        <v>41322.6875</v>
      </c>
      <c r="D1608" s="16">
        <v>0</v>
      </c>
      <c r="E1608" s="16">
        <v>41.129999999999995</v>
      </c>
      <c r="F1608" s="16">
        <v>0</v>
      </c>
      <c r="G1608" s="16">
        <v>-31.600393751519576</v>
      </c>
      <c r="H1608" s="16">
        <v>0</v>
      </c>
      <c r="I1608" s="16">
        <v>0</v>
      </c>
      <c r="J1608" s="16">
        <v>0</v>
      </c>
      <c r="K1608" s="16">
        <v>0</v>
      </c>
      <c r="L1608" s="16">
        <v>6.5622500000000628</v>
      </c>
      <c r="M1608" s="16">
        <v>0</v>
      </c>
      <c r="N1608" s="16">
        <v>6.5622500000000628</v>
      </c>
      <c r="O1608" s="16">
        <v>41.129999999999995</v>
      </c>
      <c r="P1608" s="16">
        <v>-34.567749999999933</v>
      </c>
      <c r="Q1608" s="16">
        <v>515.33074999999997</v>
      </c>
      <c r="R1608" s="16">
        <v>39.43</v>
      </c>
      <c r="S1608" s="16">
        <v>42.01</v>
      </c>
    </row>
    <row r="1609" spans="1:19" x14ac:dyDescent="0.2">
      <c r="A1609" s="1">
        <v>41322</v>
      </c>
      <c r="B1609" s="3">
        <v>0.73958333333333337</v>
      </c>
      <c r="C1609" s="4">
        <v>41322.697916666672</v>
      </c>
      <c r="D1609" s="16">
        <v>0.56999999999999995</v>
      </c>
      <c r="E1609" s="16">
        <v>13.969999999999999</v>
      </c>
      <c r="F1609" s="16">
        <v>84.410200000000003</v>
      </c>
      <c r="G1609" s="16">
        <v>-0.59674659985683609</v>
      </c>
      <c r="H1609" s="16">
        <v>0</v>
      </c>
      <c r="I1609" s="16">
        <v>0</v>
      </c>
      <c r="J1609" s="16">
        <v>0</v>
      </c>
      <c r="K1609" s="16">
        <v>0</v>
      </c>
      <c r="L1609" s="16">
        <v>0.73125000000004547</v>
      </c>
      <c r="M1609" s="16">
        <v>0</v>
      </c>
      <c r="N1609" s="16">
        <v>1.3012500000000453</v>
      </c>
      <c r="O1609" s="16">
        <v>13.969999999999999</v>
      </c>
      <c r="P1609" s="16">
        <v>-12.668749999999953</v>
      </c>
      <c r="Q1609" s="16">
        <v>517.20574999999997</v>
      </c>
      <c r="R1609" s="16">
        <v>39.43</v>
      </c>
      <c r="S1609" s="16">
        <v>42.01</v>
      </c>
    </row>
    <row r="1610" spans="1:19" x14ac:dyDescent="0.2">
      <c r="A1610" s="1">
        <v>41322</v>
      </c>
      <c r="B1610" s="3">
        <v>0.75</v>
      </c>
      <c r="C1610" s="4">
        <v>41322.708333333336</v>
      </c>
      <c r="D1610" s="16">
        <v>15.63</v>
      </c>
      <c r="E1610" s="16">
        <v>0</v>
      </c>
      <c r="F1610" s="16">
        <v>99.571399999999997</v>
      </c>
      <c r="G1610" s="16">
        <v>0</v>
      </c>
      <c r="H1610" s="16">
        <v>0</v>
      </c>
      <c r="I1610" s="16">
        <v>0</v>
      </c>
      <c r="J1610" s="16">
        <v>0</v>
      </c>
      <c r="K1610" s="16">
        <v>0</v>
      </c>
      <c r="L1610" s="16">
        <v>0</v>
      </c>
      <c r="M1610" s="16">
        <v>26.847249999999974</v>
      </c>
      <c r="N1610" s="16">
        <v>15.63</v>
      </c>
      <c r="O1610" s="16">
        <v>26.847249999999974</v>
      </c>
      <c r="P1610" s="16">
        <v>-11.217249999999973</v>
      </c>
      <c r="Q1610" s="16">
        <v>518.03625</v>
      </c>
      <c r="R1610" s="16">
        <v>39.43</v>
      </c>
      <c r="S1610" s="16">
        <v>42.01</v>
      </c>
    </row>
    <row r="1611" spans="1:19" x14ac:dyDescent="0.2">
      <c r="A1611" s="1">
        <v>41322</v>
      </c>
      <c r="B1611" s="3">
        <v>0.76041666666666663</v>
      </c>
      <c r="C1611" s="4">
        <v>41322.71875</v>
      </c>
      <c r="D1611" s="16">
        <v>1.04</v>
      </c>
      <c r="E1611" s="16">
        <v>24.04</v>
      </c>
      <c r="F1611" s="16">
        <v>84.529899999999998</v>
      </c>
      <c r="G1611" s="16">
        <v>-3.5454504159733782</v>
      </c>
      <c r="H1611" s="16">
        <v>0</v>
      </c>
      <c r="I1611" s="16">
        <v>0</v>
      </c>
      <c r="J1611" s="16">
        <v>0</v>
      </c>
      <c r="K1611" s="16">
        <v>0</v>
      </c>
      <c r="L1611" s="16">
        <v>15.945499999999981</v>
      </c>
      <c r="M1611" s="16">
        <v>0</v>
      </c>
      <c r="N1611" s="16">
        <v>16.985499999999981</v>
      </c>
      <c r="O1611" s="16">
        <v>24.04</v>
      </c>
      <c r="P1611" s="16">
        <v>-7.0545000000000186</v>
      </c>
      <c r="Q1611" s="16">
        <v>194.1705</v>
      </c>
      <c r="R1611" s="16">
        <v>44.48</v>
      </c>
      <c r="S1611" s="16">
        <v>50.34</v>
      </c>
    </row>
    <row r="1612" spans="1:19" x14ac:dyDescent="0.2">
      <c r="A1612" s="1">
        <v>41322</v>
      </c>
      <c r="B1612" s="3">
        <v>0.77083333333333337</v>
      </c>
      <c r="C1612" s="4">
        <v>41322.729166666672</v>
      </c>
      <c r="D1612" s="16">
        <v>0.08</v>
      </c>
      <c r="E1612" s="16">
        <v>5.87</v>
      </c>
      <c r="F1612" s="16">
        <v>83.711200000000005</v>
      </c>
      <c r="G1612" s="16">
        <v>-2.8960817717206132E-4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1.4432499999999919</v>
      </c>
      <c r="N1612" s="16">
        <v>0.08</v>
      </c>
      <c r="O1612" s="16">
        <v>7.313249999999992</v>
      </c>
      <c r="P1612" s="16">
        <v>-7.233249999999992</v>
      </c>
      <c r="Q1612" s="16">
        <v>196.23224999999999</v>
      </c>
      <c r="R1612" s="16">
        <v>44.48</v>
      </c>
      <c r="S1612" s="16">
        <v>50.34</v>
      </c>
    </row>
    <row r="1613" spans="1:19" x14ac:dyDescent="0.2">
      <c r="A1613" s="1">
        <v>41322</v>
      </c>
      <c r="B1613" s="3">
        <v>0.78125</v>
      </c>
      <c r="C1613" s="4">
        <v>41322.739583333336</v>
      </c>
      <c r="D1613" s="16">
        <v>0</v>
      </c>
      <c r="E1613" s="16">
        <v>12.68</v>
      </c>
      <c r="F1613" s="16">
        <v>0</v>
      </c>
      <c r="G1613" s="16">
        <v>-0.41665457413249213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7.0302500000000094</v>
      </c>
      <c r="N1613" s="16">
        <v>0</v>
      </c>
      <c r="O1613" s="16">
        <v>19.710250000000009</v>
      </c>
      <c r="P1613" s="16">
        <v>-19.710250000000009</v>
      </c>
      <c r="Q1613" s="16">
        <v>198.76525000000001</v>
      </c>
      <c r="R1613" s="16">
        <v>44.48</v>
      </c>
      <c r="S1613" s="16">
        <v>50.34</v>
      </c>
    </row>
    <row r="1614" spans="1:19" x14ac:dyDescent="0.2">
      <c r="A1614" s="1">
        <v>41322</v>
      </c>
      <c r="B1614" s="3">
        <v>0.79166666666666663</v>
      </c>
      <c r="C1614" s="4">
        <v>41322.75</v>
      </c>
      <c r="D1614" s="16">
        <v>0</v>
      </c>
      <c r="E1614" s="16">
        <v>27.14</v>
      </c>
      <c r="F1614" s="16">
        <v>0</v>
      </c>
      <c r="G1614" s="16">
        <v>-5.6686413411938092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8.6169999999999902</v>
      </c>
      <c r="N1614" s="16">
        <v>0</v>
      </c>
      <c r="O1614" s="16">
        <v>35.756999999999991</v>
      </c>
      <c r="P1614" s="16">
        <v>-35.756999999999991</v>
      </c>
      <c r="Q1614" s="16">
        <v>198.23699999999999</v>
      </c>
      <c r="R1614" s="16">
        <v>44.48</v>
      </c>
      <c r="S1614" s="16">
        <v>50.34</v>
      </c>
    </row>
    <row r="1615" spans="1:19" x14ac:dyDescent="0.2">
      <c r="A1615" s="1">
        <v>41322</v>
      </c>
      <c r="B1615" s="3">
        <v>0.80208333333333337</v>
      </c>
      <c r="C1615" s="4">
        <v>41322.760416666672</v>
      </c>
      <c r="D1615" s="16">
        <v>0</v>
      </c>
      <c r="E1615" s="16">
        <v>12.57</v>
      </c>
      <c r="F1615" s="16">
        <v>0</v>
      </c>
      <c r="G1615" s="16">
        <v>-0.32066730310262526</v>
      </c>
      <c r="H1615" s="16">
        <v>0</v>
      </c>
      <c r="I1615" s="16">
        <v>0</v>
      </c>
      <c r="J1615" s="16">
        <v>0</v>
      </c>
      <c r="K1615" s="16">
        <v>0</v>
      </c>
      <c r="L1615" s="16">
        <v>1.8197499999999991</v>
      </c>
      <c r="M1615" s="16">
        <v>0</v>
      </c>
      <c r="N1615" s="16">
        <v>1.8197499999999991</v>
      </c>
      <c r="O1615" s="16">
        <v>12.57</v>
      </c>
      <c r="P1615" s="16">
        <v>-10.750250000000001</v>
      </c>
      <c r="Q1615" s="16">
        <v>114.55825</v>
      </c>
      <c r="R1615" s="16">
        <v>43.93</v>
      </c>
      <c r="S1615" s="16">
        <v>53.18</v>
      </c>
    </row>
    <row r="1616" spans="1:19" x14ac:dyDescent="0.2">
      <c r="A1616" s="1">
        <v>41322</v>
      </c>
      <c r="B1616" s="3">
        <v>0.8125</v>
      </c>
      <c r="C1616" s="4">
        <v>41322.770833333336</v>
      </c>
      <c r="D1616" s="16">
        <v>0</v>
      </c>
      <c r="E1616" s="16">
        <v>14.14</v>
      </c>
      <c r="F1616" s="16">
        <v>0</v>
      </c>
      <c r="G1616" s="16">
        <v>-0.5579338048090523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6">
        <v>2.8392500000000069</v>
      </c>
      <c r="N1616" s="16">
        <v>0</v>
      </c>
      <c r="O1616" s="16">
        <v>16.979250000000008</v>
      </c>
      <c r="P1616" s="16">
        <v>-16.979250000000008</v>
      </c>
      <c r="Q1616" s="16">
        <v>114.27025</v>
      </c>
      <c r="R1616" s="16">
        <v>43.93</v>
      </c>
      <c r="S1616" s="16">
        <v>53.18</v>
      </c>
    </row>
    <row r="1617" spans="1:19" x14ac:dyDescent="0.2">
      <c r="A1617" s="1">
        <v>41322</v>
      </c>
      <c r="B1617" s="3">
        <v>0.82291666666666663</v>
      </c>
      <c r="C1617" s="4">
        <v>41322.78125</v>
      </c>
      <c r="D1617" s="16">
        <v>0</v>
      </c>
      <c r="E1617" s="16">
        <v>19.36</v>
      </c>
      <c r="F1617" s="16">
        <v>0</v>
      </c>
      <c r="G1617" s="16">
        <v>-1.8910487603305786</v>
      </c>
      <c r="H1617" s="16">
        <v>0</v>
      </c>
      <c r="I1617" s="16">
        <v>0</v>
      </c>
      <c r="J1617" s="16">
        <v>0</v>
      </c>
      <c r="K1617" s="16">
        <v>0</v>
      </c>
      <c r="L1617" s="16">
        <v>0</v>
      </c>
      <c r="M1617" s="16">
        <v>3.7347500000000053</v>
      </c>
      <c r="N1617" s="16">
        <v>0</v>
      </c>
      <c r="O1617" s="16">
        <v>23.094750000000005</v>
      </c>
      <c r="P1617" s="16">
        <v>-23.094750000000005</v>
      </c>
      <c r="Q1617" s="16">
        <v>111.05575</v>
      </c>
      <c r="R1617" s="16">
        <v>43.93</v>
      </c>
      <c r="S1617" s="16">
        <v>53.18</v>
      </c>
    </row>
    <row r="1618" spans="1:19" x14ac:dyDescent="0.2">
      <c r="A1618" s="1">
        <v>41322</v>
      </c>
      <c r="B1618" s="3">
        <v>0.83333333333333337</v>
      </c>
      <c r="C1618" s="4">
        <v>41322.791666666672</v>
      </c>
      <c r="D1618" s="16">
        <v>0</v>
      </c>
      <c r="E1618" s="16">
        <v>35.79</v>
      </c>
      <c r="F1618" s="16">
        <v>0</v>
      </c>
      <c r="G1618" s="16">
        <v>-18.555324923162893</v>
      </c>
      <c r="H1618" s="16">
        <v>0</v>
      </c>
      <c r="I1618" s="16">
        <v>0</v>
      </c>
      <c r="J1618" s="16">
        <v>0</v>
      </c>
      <c r="K1618" s="16">
        <v>0</v>
      </c>
      <c r="L1618" s="16">
        <v>4.2460000000000093</v>
      </c>
      <c r="M1618" s="16">
        <v>0</v>
      </c>
      <c r="N1618" s="16">
        <v>4.2460000000000093</v>
      </c>
      <c r="O1618" s="16">
        <v>35.79</v>
      </c>
      <c r="P1618" s="16">
        <v>-31.54399999999999</v>
      </c>
      <c r="Q1618" s="16">
        <v>108.60599999999999</v>
      </c>
      <c r="R1618" s="16">
        <v>43.93</v>
      </c>
      <c r="S1618" s="16">
        <v>53.18</v>
      </c>
    </row>
    <row r="1619" spans="1:19" x14ac:dyDescent="0.2">
      <c r="A1619" s="1">
        <v>41322</v>
      </c>
      <c r="B1619" s="3">
        <v>0.84375</v>
      </c>
      <c r="C1619" s="4">
        <v>41322.802083333336</v>
      </c>
      <c r="D1619" s="16">
        <v>0.2</v>
      </c>
      <c r="E1619" s="16">
        <v>22.18</v>
      </c>
      <c r="F1619" s="16">
        <v>84.013499999999979</v>
      </c>
      <c r="G1619" s="16">
        <v>-8.3143601442741204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8.1419999999999959</v>
      </c>
      <c r="N1619" s="16">
        <v>0.2</v>
      </c>
      <c r="O1619" s="16">
        <v>30.321999999999996</v>
      </c>
      <c r="P1619" s="16">
        <v>-30.121999999999996</v>
      </c>
      <c r="Q1619" s="16">
        <v>364.16699999999997</v>
      </c>
      <c r="R1619" s="16">
        <v>41.89</v>
      </c>
      <c r="S1619" s="16">
        <v>40.4</v>
      </c>
    </row>
    <row r="1620" spans="1:19" x14ac:dyDescent="0.2">
      <c r="A1620" s="1">
        <v>41322</v>
      </c>
      <c r="B1620" s="3">
        <v>0.85416666666666663</v>
      </c>
      <c r="C1620" s="4">
        <v>41322.8125</v>
      </c>
      <c r="D1620" s="16">
        <v>0</v>
      </c>
      <c r="E1620" s="16">
        <v>23.36</v>
      </c>
      <c r="F1620" s="16">
        <v>0</v>
      </c>
      <c r="G1620" s="16">
        <v>-3.2923020547945203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6.9010000000000105</v>
      </c>
      <c r="N1620" s="16">
        <v>0</v>
      </c>
      <c r="O1620" s="16">
        <v>30.26100000000001</v>
      </c>
      <c r="P1620" s="16">
        <v>-30.26100000000001</v>
      </c>
      <c r="Q1620" s="16">
        <v>363.50099999999998</v>
      </c>
      <c r="R1620" s="16">
        <v>41.89</v>
      </c>
      <c r="S1620" s="16">
        <v>40.4</v>
      </c>
    </row>
    <row r="1621" spans="1:19" x14ac:dyDescent="0.2">
      <c r="A1621" s="1">
        <v>41322</v>
      </c>
      <c r="B1621" s="3">
        <v>0.86458333333333337</v>
      </c>
      <c r="C1621" s="4">
        <v>41322.822916666672</v>
      </c>
      <c r="D1621" s="16">
        <v>0</v>
      </c>
      <c r="E1621" s="16">
        <v>34.25</v>
      </c>
      <c r="F1621" s="16">
        <v>0</v>
      </c>
      <c r="G1621" s="16">
        <v>-12.667279562043795</v>
      </c>
      <c r="H1621" s="16">
        <v>0</v>
      </c>
      <c r="I1621" s="16">
        <v>0</v>
      </c>
      <c r="J1621" s="16">
        <v>0</v>
      </c>
      <c r="K1621" s="16">
        <v>0</v>
      </c>
      <c r="L1621" s="16">
        <v>0.6069999999999709</v>
      </c>
      <c r="M1621" s="16">
        <v>0</v>
      </c>
      <c r="N1621" s="16">
        <v>0.6069999999999709</v>
      </c>
      <c r="O1621" s="16">
        <v>34.25</v>
      </c>
      <c r="P1621" s="16">
        <v>-33.643000000000029</v>
      </c>
      <c r="Q1621" s="16">
        <v>357.334</v>
      </c>
      <c r="R1621" s="16">
        <v>41.89</v>
      </c>
      <c r="S1621" s="16">
        <v>40.4</v>
      </c>
    </row>
    <row r="1622" spans="1:19" x14ac:dyDescent="0.2">
      <c r="A1622" s="1">
        <v>41322</v>
      </c>
      <c r="B1622" s="3">
        <v>0.875</v>
      </c>
      <c r="C1622" s="4">
        <v>41322.833333333336</v>
      </c>
      <c r="D1622" s="16">
        <v>0</v>
      </c>
      <c r="E1622" s="16">
        <v>27.25</v>
      </c>
      <c r="F1622" s="16">
        <v>0</v>
      </c>
      <c r="G1622" s="16">
        <v>-5.670533944954129</v>
      </c>
      <c r="H1622" s="16">
        <v>0</v>
      </c>
      <c r="I1622" s="16">
        <v>0</v>
      </c>
      <c r="J1622" s="16">
        <v>0</v>
      </c>
      <c r="K1622" s="16">
        <v>0</v>
      </c>
      <c r="L1622" s="16">
        <v>0</v>
      </c>
      <c r="M1622" s="16">
        <v>3.0534999999999854</v>
      </c>
      <c r="N1622" s="16">
        <v>0</v>
      </c>
      <c r="O1622" s="16">
        <v>30.303499999999985</v>
      </c>
      <c r="P1622" s="16">
        <v>-30.303499999999985</v>
      </c>
      <c r="Q1622" s="16">
        <v>354.73950000000002</v>
      </c>
      <c r="R1622" s="16">
        <v>41.89</v>
      </c>
      <c r="S1622" s="16">
        <v>40.4</v>
      </c>
    </row>
    <row r="1623" spans="1:19" x14ac:dyDescent="0.2">
      <c r="A1623" s="1">
        <v>41322</v>
      </c>
      <c r="B1623" s="3">
        <v>0.88541666666666663</v>
      </c>
      <c r="C1623" s="4">
        <v>41322.84375</v>
      </c>
      <c r="D1623" s="16">
        <v>9.32</v>
      </c>
      <c r="E1623" s="16">
        <v>0.75</v>
      </c>
      <c r="F1623" s="16">
        <v>88.573999999999998</v>
      </c>
      <c r="G1623" s="16">
        <v>0</v>
      </c>
      <c r="H1623" s="16">
        <v>0</v>
      </c>
      <c r="I1623" s="16">
        <v>0</v>
      </c>
      <c r="J1623" s="16">
        <v>0</v>
      </c>
      <c r="K1623" s="16">
        <v>0</v>
      </c>
      <c r="L1623" s="16">
        <v>5.0799999999999841</v>
      </c>
      <c r="M1623" s="16">
        <v>0</v>
      </c>
      <c r="N1623" s="16">
        <v>14.399999999999984</v>
      </c>
      <c r="O1623" s="16">
        <v>0.75</v>
      </c>
      <c r="P1623" s="16">
        <v>13.649999999999984</v>
      </c>
      <c r="Q1623" s="16">
        <v>274.947</v>
      </c>
      <c r="R1623" s="16">
        <v>39.43</v>
      </c>
      <c r="S1623" s="16">
        <v>37.909999999999997</v>
      </c>
    </row>
    <row r="1624" spans="1:19" x14ac:dyDescent="0.2">
      <c r="A1624" s="1">
        <v>41322</v>
      </c>
      <c r="B1624" s="3">
        <v>0.89583333333333337</v>
      </c>
      <c r="C1624" s="4">
        <v>41322.854166666672</v>
      </c>
      <c r="D1624" s="16">
        <v>4.25</v>
      </c>
      <c r="E1624" s="16">
        <v>2.71</v>
      </c>
      <c r="F1624" s="16">
        <v>84.455699999999993</v>
      </c>
      <c r="G1624" s="16">
        <v>-5.1660516605166054E-4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3.3014999999999759</v>
      </c>
      <c r="N1624" s="16">
        <v>4.25</v>
      </c>
      <c r="O1624" s="16">
        <v>6.0114999999999759</v>
      </c>
      <c r="P1624" s="16">
        <v>-1.7614999999999759</v>
      </c>
      <c r="Q1624" s="16">
        <v>270.63249999999999</v>
      </c>
      <c r="R1624" s="16">
        <v>39.43</v>
      </c>
      <c r="S1624" s="16">
        <v>37.909999999999997</v>
      </c>
    </row>
    <row r="1625" spans="1:19" x14ac:dyDescent="0.2">
      <c r="A1625" s="1">
        <v>41322</v>
      </c>
      <c r="B1625" s="3">
        <v>0.90625</v>
      </c>
      <c r="C1625" s="4">
        <v>41322.864583333336</v>
      </c>
      <c r="D1625" s="16">
        <v>0</v>
      </c>
      <c r="E1625" s="16">
        <v>19.990000000000002</v>
      </c>
      <c r="F1625" s="16">
        <v>0</v>
      </c>
      <c r="G1625" s="16">
        <v>-1.8616682341170583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0.1290000000000191</v>
      </c>
      <c r="N1625" s="16">
        <v>0</v>
      </c>
      <c r="O1625" s="16">
        <v>20.119000000000021</v>
      </c>
      <c r="P1625" s="16">
        <v>-20.119000000000021</v>
      </c>
      <c r="Q1625" s="16">
        <v>267.96800000000002</v>
      </c>
      <c r="R1625" s="16">
        <v>39.43</v>
      </c>
      <c r="S1625" s="16">
        <v>37.909999999999997</v>
      </c>
    </row>
    <row r="1626" spans="1:19" x14ac:dyDescent="0.2">
      <c r="A1626" s="1">
        <v>41322</v>
      </c>
      <c r="B1626" s="3">
        <v>0.91666666666666663</v>
      </c>
      <c r="C1626" s="4">
        <v>41322.875</v>
      </c>
      <c r="D1626" s="16">
        <v>0</v>
      </c>
      <c r="E1626" s="16">
        <v>21.17</v>
      </c>
      <c r="F1626" s="16">
        <v>0</v>
      </c>
      <c r="G1626" s="16">
        <v>-2.1615559282002832</v>
      </c>
      <c r="H1626" s="16">
        <v>0</v>
      </c>
      <c r="I1626" s="16">
        <v>0</v>
      </c>
      <c r="J1626" s="16">
        <v>0</v>
      </c>
      <c r="K1626" s="16">
        <v>0</v>
      </c>
      <c r="L1626" s="16">
        <v>12.300250000000005</v>
      </c>
      <c r="M1626" s="16">
        <v>0</v>
      </c>
      <c r="N1626" s="16">
        <v>12.300250000000005</v>
      </c>
      <c r="O1626" s="16">
        <v>21.17</v>
      </c>
      <c r="P1626" s="16">
        <v>-8.8697499999999962</v>
      </c>
      <c r="Q1626" s="16">
        <v>269.32774999999998</v>
      </c>
      <c r="R1626" s="16">
        <v>39.43</v>
      </c>
      <c r="S1626" s="16">
        <v>37.909999999999997</v>
      </c>
    </row>
    <row r="1627" spans="1:19" x14ac:dyDescent="0.2">
      <c r="A1627" s="1">
        <v>41322</v>
      </c>
      <c r="B1627" s="3">
        <v>0.92708333333333337</v>
      </c>
      <c r="C1627" s="4">
        <v>41322.885416666672</v>
      </c>
      <c r="D1627" s="16">
        <v>0.86</v>
      </c>
      <c r="E1627" s="16">
        <v>6.01</v>
      </c>
      <c r="F1627" s="16">
        <v>84.278800000000004</v>
      </c>
      <c r="G1627" s="16">
        <v>-4.9916805324459236E-4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3.5607499999999845</v>
      </c>
      <c r="N1627" s="16">
        <v>0.86</v>
      </c>
      <c r="O1627" s="16">
        <v>9.5707499999999843</v>
      </c>
      <c r="P1627" s="16">
        <v>-8.7107499999999849</v>
      </c>
      <c r="Q1627" s="16">
        <v>367.45474999999999</v>
      </c>
      <c r="R1627" s="16">
        <v>40.020000000000003</v>
      </c>
      <c r="S1627" s="16">
        <v>39.1</v>
      </c>
    </row>
    <row r="1628" spans="1:19" x14ac:dyDescent="0.2">
      <c r="A1628" s="1">
        <v>41322</v>
      </c>
      <c r="B1628" s="3">
        <v>0.9375</v>
      </c>
      <c r="C1628" s="4">
        <v>41322.895833333336</v>
      </c>
      <c r="D1628" s="16">
        <v>2.34</v>
      </c>
      <c r="E1628" s="16">
        <v>5.7299999999999995</v>
      </c>
      <c r="F1628" s="16">
        <v>84.468800000000002</v>
      </c>
      <c r="G1628" s="16">
        <v>-7.5043630017452016E-4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0.99174999999996771</v>
      </c>
      <c r="N1628" s="16">
        <v>2.34</v>
      </c>
      <c r="O1628" s="16">
        <v>6.7217499999999673</v>
      </c>
      <c r="P1628" s="16">
        <v>-4.3817499999999674</v>
      </c>
      <c r="Q1628" s="16">
        <v>370.44974999999999</v>
      </c>
      <c r="R1628" s="16">
        <v>40.020000000000003</v>
      </c>
      <c r="S1628" s="16">
        <v>39.1</v>
      </c>
    </row>
    <row r="1629" spans="1:19" x14ac:dyDescent="0.2">
      <c r="A1629" s="1">
        <v>41322</v>
      </c>
      <c r="B1629" s="3">
        <v>0.94791666666666663</v>
      </c>
      <c r="C1629" s="4">
        <v>41322.90625</v>
      </c>
      <c r="D1629" s="16">
        <v>0</v>
      </c>
      <c r="E1629" s="16">
        <v>12.29</v>
      </c>
      <c r="F1629" s="16">
        <v>0</v>
      </c>
      <c r="G1629" s="16">
        <v>-0.30889845402766475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1.8167500000000132</v>
      </c>
      <c r="N1629" s="16">
        <v>0</v>
      </c>
      <c r="O1629" s="16">
        <v>14.106750000000012</v>
      </c>
      <c r="P1629" s="16">
        <v>-14.106750000000012</v>
      </c>
      <c r="Q1629" s="16">
        <v>370.09275000000002</v>
      </c>
      <c r="R1629" s="16">
        <v>40.020000000000003</v>
      </c>
      <c r="S1629" s="16">
        <v>39.1</v>
      </c>
    </row>
    <row r="1630" spans="1:19" x14ac:dyDescent="0.2">
      <c r="A1630" s="1">
        <v>41322</v>
      </c>
      <c r="B1630" s="3">
        <v>0.95833333333333337</v>
      </c>
      <c r="C1630" s="4">
        <v>41322.916666666672</v>
      </c>
      <c r="D1630" s="16">
        <v>0</v>
      </c>
      <c r="E1630" s="16">
        <v>13.59</v>
      </c>
      <c r="F1630" s="16">
        <v>0</v>
      </c>
      <c r="G1630" s="16">
        <v>-0.47800625459896984</v>
      </c>
      <c r="H1630" s="16">
        <v>0</v>
      </c>
      <c r="I1630" s="16">
        <v>0</v>
      </c>
      <c r="J1630" s="16">
        <v>0</v>
      </c>
      <c r="K1630" s="16">
        <v>0</v>
      </c>
      <c r="L1630" s="16">
        <v>9.3479999999999563</v>
      </c>
      <c r="M1630" s="16">
        <v>0</v>
      </c>
      <c r="N1630" s="16">
        <v>9.3479999999999563</v>
      </c>
      <c r="O1630" s="16">
        <v>13.59</v>
      </c>
      <c r="P1630" s="16">
        <v>-4.2420000000000435</v>
      </c>
      <c r="Q1630" s="16">
        <v>367.85300000000001</v>
      </c>
      <c r="R1630" s="16">
        <v>40.020000000000003</v>
      </c>
      <c r="S1630" s="16">
        <v>39.1</v>
      </c>
    </row>
    <row r="1631" spans="1:19" x14ac:dyDescent="0.2">
      <c r="A1631" s="1">
        <v>41322</v>
      </c>
      <c r="B1631" s="3">
        <v>0.96875</v>
      </c>
      <c r="C1631" s="4">
        <v>41322.927083333336</v>
      </c>
      <c r="D1631" s="16">
        <v>6.51</v>
      </c>
      <c r="E1631" s="16">
        <v>0.47000000000000003</v>
      </c>
      <c r="F1631" s="16">
        <v>85.582499999999996</v>
      </c>
      <c r="G1631" s="16">
        <v>-4.2553191489361702E-4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1.1507500000000732</v>
      </c>
      <c r="N1631" s="16">
        <v>6.51</v>
      </c>
      <c r="O1631" s="16">
        <v>1.6207500000000732</v>
      </c>
      <c r="P1631" s="16">
        <v>4.8892499999999268</v>
      </c>
      <c r="Q1631" s="16">
        <v>409.38375000000002</v>
      </c>
      <c r="R1631" s="16">
        <v>36.78</v>
      </c>
      <c r="S1631" s="16">
        <v>36.909999999999997</v>
      </c>
    </row>
    <row r="1632" spans="1:19" x14ac:dyDescent="0.2">
      <c r="A1632" s="1">
        <v>41322</v>
      </c>
      <c r="B1632" s="3">
        <v>0.97916666666666663</v>
      </c>
      <c r="C1632" s="4">
        <v>41322.9375</v>
      </c>
      <c r="D1632" s="16">
        <v>8.91</v>
      </c>
      <c r="E1632" s="16">
        <v>0.95</v>
      </c>
      <c r="F1632" s="16">
        <v>87.9315</v>
      </c>
      <c r="G1632" s="16">
        <v>0</v>
      </c>
      <c r="H1632" s="16">
        <v>0</v>
      </c>
      <c r="I1632" s="16">
        <v>0</v>
      </c>
      <c r="J1632" s="16">
        <v>0</v>
      </c>
      <c r="K1632" s="16">
        <v>0</v>
      </c>
      <c r="L1632" s="16">
        <v>0.86474999999995816</v>
      </c>
      <c r="M1632" s="16">
        <v>0</v>
      </c>
      <c r="N1632" s="16">
        <v>9.7747499999999583</v>
      </c>
      <c r="O1632" s="16">
        <v>0.95</v>
      </c>
      <c r="P1632" s="16">
        <v>8.824749999999959</v>
      </c>
      <c r="Q1632" s="16">
        <v>406.77825000000001</v>
      </c>
      <c r="R1632" s="16">
        <v>36.78</v>
      </c>
      <c r="S1632" s="16">
        <v>36.909999999999997</v>
      </c>
    </row>
    <row r="1633" spans="1:19" x14ac:dyDescent="0.2">
      <c r="A1633" s="1">
        <v>41322</v>
      </c>
      <c r="B1633" s="3">
        <v>0.98958333333333337</v>
      </c>
      <c r="C1633" s="4">
        <v>41322.947916666672</v>
      </c>
      <c r="D1633" s="16">
        <v>0.54</v>
      </c>
      <c r="E1633" s="16">
        <v>5.74</v>
      </c>
      <c r="F1633" s="16">
        <v>84.004999999999995</v>
      </c>
      <c r="G1633" s="16">
        <v>-5.9233449477351916E-4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0.163250000000005</v>
      </c>
      <c r="N1633" s="16">
        <v>0.54</v>
      </c>
      <c r="O1633" s="16">
        <v>5.9032500000000052</v>
      </c>
      <c r="P1633" s="16">
        <v>-5.3632500000000052</v>
      </c>
      <c r="Q1633" s="16">
        <v>402.70425</v>
      </c>
      <c r="R1633" s="16">
        <v>36.78</v>
      </c>
      <c r="S1633" s="16">
        <v>36.909999999999997</v>
      </c>
    </row>
    <row r="1634" spans="1:19" x14ac:dyDescent="0.2">
      <c r="A1634" s="1">
        <v>41323</v>
      </c>
      <c r="B1634" s="3">
        <v>0</v>
      </c>
      <c r="C1634" s="4">
        <v>41322.958333333336</v>
      </c>
      <c r="D1634" s="16">
        <v>0</v>
      </c>
      <c r="E1634" s="16">
        <v>18</v>
      </c>
      <c r="F1634" s="16">
        <v>0</v>
      </c>
      <c r="G1634" s="16">
        <v>-10.7624</v>
      </c>
      <c r="H1634" s="16">
        <v>0</v>
      </c>
      <c r="I1634" s="16">
        <v>0</v>
      </c>
      <c r="J1634" s="16">
        <v>0</v>
      </c>
      <c r="K1634" s="16">
        <v>0</v>
      </c>
      <c r="L1634" s="16">
        <v>11.245750000000044</v>
      </c>
      <c r="M1634" s="16">
        <v>0</v>
      </c>
      <c r="N1634" s="16">
        <v>11.245750000000044</v>
      </c>
      <c r="O1634" s="16">
        <v>18</v>
      </c>
      <c r="P1634" s="16">
        <v>-6.7542499999999563</v>
      </c>
      <c r="Q1634" s="16">
        <v>403.75824999999998</v>
      </c>
      <c r="R1634" s="16">
        <v>36.78</v>
      </c>
      <c r="S1634" s="16">
        <v>36.909999999999997</v>
      </c>
    </row>
    <row r="1635" spans="1:19" x14ac:dyDescent="0.2">
      <c r="A1635" s="1">
        <v>41323</v>
      </c>
      <c r="B1635" s="3">
        <v>1.0416666666666666E-2</v>
      </c>
      <c r="C1635" s="4">
        <v>41322.96875</v>
      </c>
      <c r="D1635" s="16">
        <v>0</v>
      </c>
      <c r="E1635" s="16">
        <v>32.760000000000005</v>
      </c>
      <c r="F1635" s="16">
        <v>0</v>
      </c>
      <c r="G1635" s="16">
        <v>-28.820496336996335</v>
      </c>
      <c r="H1635" s="16">
        <v>0</v>
      </c>
      <c r="I1635" s="16">
        <v>0</v>
      </c>
      <c r="J1635" s="16">
        <v>0</v>
      </c>
      <c r="K1635" s="16">
        <v>0</v>
      </c>
      <c r="L1635" s="16">
        <v>0</v>
      </c>
      <c r="M1635" s="16">
        <v>6.9705000000000155</v>
      </c>
      <c r="N1635" s="16">
        <v>0</v>
      </c>
      <c r="O1635" s="16">
        <v>39.730500000000021</v>
      </c>
      <c r="P1635" s="16">
        <v>-39.730500000000021</v>
      </c>
      <c r="Q1635" s="16">
        <v>558.25850000000003</v>
      </c>
      <c r="R1635" s="16">
        <v>32.76</v>
      </c>
      <c r="S1635" s="16">
        <v>37.03</v>
      </c>
    </row>
    <row r="1636" spans="1:19" x14ac:dyDescent="0.2">
      <c r="A1636" s="1">
        <v>41323</v>
      </c>
      <c r="B1636" s="3">
        <v>2.0833333333333332E-2</v>
      </c>
      <c r="C1636" s="4">
        <v>41322.979166666672</v>
      </c>
      <c r="D1636" s="16">
        <v>0</v>
      </c>
      <c r="E1636" s="16">
        <v>15.77</v>
      </c>
      <c r="F1636" s="16">
        <v>0</v>
      </c>
      <c r="G1636" s="16">
        <v>-1.8050579581483828</v>
      </c>
      <c r="H1636" s="16">
        <v>0</v>
      </c>
      <c r="I1636" s="16">
        <v>0</v>
      </c>
      <c r="J1636" s="16">
        <v>0</v>
      </c>
      <c r="K1636" s="16">
        <v>0</v>
      </c>
      <c r="L1636" s="16">
        <v>1.0067500000000109</v>
      </c>
      <c r="M1636" s="16">
        <v>0</v>
      </c>
      <c r="N1636" s="16">
        <v>1.0067500000000109</v>
      </c>
      <c r="O1636" s="16">
        <v>15.77</v>
      </c>
      <c r="P1636" s="16">
        <v>-14.763249999999989</v>
      </c>
      <c r="Q1636" s="16">
        <v>556.33725000000004</v>
      </c>
      <c r="R1636" s="16">
        <v>32.76</v>
      </c>
      <c r="S1636" s="16">
        <v>37.03</v>
      </c>
    </row>
    <row r="1637" spans="1:19" x14ac:dyDescent="0.2">
      <c r="A1637" s="1">
        <v>41323</v>
      </c>
      <c r="B1637" s="3">
        <v>3.125E-2</v>
      </c>
      <c r="C1637" s="4">
        <v>41322.989583333336</v>
      </c>
      <c r="D1637" s="16">
        <v>0</v>
      </c>
      <c r="E1637" s="16">
        <v>32.44</v>
      </c>
      <c r="F1637" s="16">
        <v>0</v>
      </c>
      <c r="G1637" s="16">
        <v>-23.575680271270038</v>
      </c>
      <c r="H1637" s="16">
        <v>0</v>
      </c>
      <c r="I1637" s="16">
        <v>0</v>
      </c>
      <c r="J1637" s="16">
        <v>0</v>
      </c>
      <c r="K1637" s="16">
        <v>0</v>
      </c>
      <c r="L1637" s="16">
        <v>0</v>
      </c>
      <c r="M1637" s="16">
        <v>9.6435000000000173</v>
      </c>
      <c r="N1637" s="16">
        <v>0</v>
      </c>
      <c r="O1637" s="16">
        <v>42.083500000000015</v>
      </c>
      <c r="P1637" s="16">
        <v>-42.083500000000015</v>
      </c>
      <c r="Q1637" s="16">
        <v>554.40750000000003</v>
      </c>
      <c r="R1637" s="16">
        <v>32.76</v>
      </c>
      <c r="S1637" s="16">
        <v>37.03</v>
      </c>
    </row>
    <row r="1638" spans="1:19" x14ac:dyDescent="0.2">
      <c r="A1638" s="1">
        <v>41323</v>
      </c>
      <c r="B1638" s="3">
        <v>4.1666666666666664E-2</v>
      </c>
      <c r="C1638" s="4">
        <v>41323</v>
      </c>
      <c r="D1638" s="16">
        <v>0</v>
      </c>
      <c r="E1638" s="16">
        <v>48.64</v>
      </c>
      <c r="F1638" s="16">
        <v>0</v>
      </c>
      <c r="G1638" s="16">
        <v>-57.038909991776315</v>
      </c>
      <c r="H1638" s="16">
        <v>0</v>
      </c>
      <c r="I1638" s="16">
        <v>0</v>
      </c>
      <c r="J1638" s="16">
        <v>0</v>
      </c>
      <c r="K1638" s="16">
        <v>0</v>
      </c>
      <c r="L1638" s="16">
        <v>7.65524999999991</v>
      </c>
      <c r="M1638" s="16">
        <v>0</v>
      </c>
      <c r="N1638" s="16">
        <v>7.65524999999991</v>
      </c>
      <c r="O1638" s="16">
        <v>48.64</v>
      </c>
      <c r="P1638" s="16">
        <v>-40.984750000000091</v>
      </c>
      <c r="Q1638" s="16">
        <v>550.80775000000006</v>
      </c>
      <c r="R1638" s="16">
        <v>32.76</v>
      </c>
      <c r="S1638" s="16">
        <v>37.03</v>
      </c>
    </row>
    <row r="1639" spans="1:19" x14ac:dyDescent="0.2">
      <c r="A1639" s="1">
        <v>41323</v>
      </c>
      <c r="B1639" s="3">
        <v>5.2083333333333336E-2</v>
      </c>
      <c r="C1639" s="4">
        <v>41323.010416666672</v>
      </c>
      <c r="D1639" s="16">
        <v>0</v>
      </c>
      <c r="E1639" s="16">
        <v>15.34</v>
      </c>
      <c r="F1639" s="16">
        <v>0</v>
      </c>
      <c r="G1639" s="16">
        <v>-3.4983062581486313</v>
      </c>
      <c r="H1639" s="16">
        <v>0</v>
      </c>
      <c r="I1639" s="16">
        <v>0</v>
      </c>
      <c r="J1639" s="16">
        <v>0</v>
      </c>
      <c r="K1639" s="16">
        <v>0</v>
      </c>
      <c r="L1639" s="16">
        <v>6.5314999999999372</v>
      </c>
      <c r="M1639" s="16">
        <v>0</v>
      </c>
      <c r="N1639" s="16">
        <v>6.5314999999999372</v>
      </c>
      <c r="O1639" s="16">
        <v>15.34</v>
      </c>
      <c r="P1639" s="16">
        <v>-8.8085000000000626</v>
      </c>
      <c r="Q1639" s="16">
        <v>549.95150000000001</v>
      </c>
      <c r="R1639" s="16">
        <v>32.520000000000003</v>
      </c>
      <c r="S1639" s="16">
        <v>36.51</v>
      </c>
    </row>
    <row r="1640" spans="1:19" x14ac:dyDescent="0.2">
      <c r="A1640" s="1">
        <v>41323</v>
      </c>
      <c r="B1640" s="3">
        <v>6.25E-2</v>
      </c>
      <c r="C1640" s="4">
        <v>41323.020833333336</v>
      </c>
      <c r="D1640" s="16">
        <v>0</v>
      </c>
      <c r="E1640" s="16">
        <v>17.89</v>
      </c>
      <c r="F1640" s="16">
        <v>0</v>
      </c>
      <c r="G1640" s="16">
        <v>-2.5598221352711015</v>
      </c>
      <c r="H1640" s="16">
        <v>0</v>
      </c>
      <c r="I1640" s="16">
        <v>0</v>
      </c>
      <c r="J1640" s="16">
        <v>0</v>
      </c>
      <c r="K1640" s="16">
        <v>0</v>
      </c>
      <c r="L1640" s="16">
        <v>0</v>
      </c>
      <c r="M1640" s="16">
        <v>3.7075000000000955</v>
      </c>
      <c r="N1640" s="16">
        <v>0</v>
      </c>
      <c r="O1640" s="16">
        <v>21.597500000000096</v>
      </c>
      <c r="P1640" s="16">
        <v>-21.597500000000096</v>
      </c>
      <c r="Q1640" s="16">
        <v>550.61350000000004</v>
      </c>
      <c r="R1640" s="16">
        <v>32.520000000000003</v>
      </c>
      <c r="S1640" s="16">
        <v>36.51</v>
      </c>
    </row>
    <row r="1641" spans="1:19" x14ac:dyDescent="0.2">
      <c r="A1641" s="1">
        <v>41323</v>
      </c>
      <c r="B1641" s="3">
        <v>7.2916666666666671E-2</v>
      </c>
      <c r="C1641" s="4">
        <v>41323.03125</v>
      </c>
      <c r="D1641" s="16">
        <v>0</v>
      </c>
      <c r="E1641" s="16">
        <v>20.96</v>
      </c>
      <c r="F1641" s="16">
        <v>0</v>
      </c>
      <c r="G1641" s="16">
        <v>-4.6823352099236644</v>
      </c>
      <c r="H1641" s="16">
        <v>0</v>
      </c>
      <c r="I1641" s="16">
        <v>0</v>
      </c>
      <c r="J1641" s="16">
        <v>0</v>
      </c>
      <c r="K1641" s="16">
        <v>0</v>
      </c>
      <c r="L1641" s="16">
        <v>5.3550000000000182</v>
      </c>
      <c r="M1641" s="16">
        <v>0</v>
      </c>
      <c r="N1641" s="16">
        <v>5.3550000000000182</v>
      </c>
      <c r="O1641" s="16">
        <v>20.96</v>
      </c>
      <c r="P1641" s="16">
        <v>-15.604999999999983</v>
      </c>
      <c r="Q1641" s="16">
        <v>549.14599999999996</v>
      </c>
      <c r="R1641" s="16">
        <v>32.520000000000003</v>
      </c>
      <c r="S1641" s="16">
        <v>36.51</v>
      </c>
    </row>
    <row r="1642" spans="1:19" x14ac:dyDescent="0.2">
      <c r="A1642" s="1">
        <v>41323</v>
      </c>
      <c r="B1642" s="3">
        <v>8.3333333333333329E-2</v>
      </c>
      <c r="C1642" s="4">
        <v>41323.041666666672</v>
      </c>
      <c r="D1642" s="16">
        <v>0</v>
      </c>
      <c r="E1642" s="16">
        <v>18.97</v>
      </c>
      <c r="F1642" s="16">
        <v>0</v>
      </c>
      <c r="G1642" s="16">
        <v>-3.2558123352662101</v>
      </c>
      <c r="H1642" s="16">
        <v>0</v>
      </c>
      <c r="I1642" s="16">
        <v>0</v>
      </c>
      <c r="J1642" s="16">
        <v>0</v>
      </c>
      <c r="K1642" s="16">
        <v>0</v>
      </c>
      <c r="L1642" s="16">
        <v>2.6337499999999636</v>
      </c>
      <c r="M1642" s="16">
        <v>0</v>
      </c>
      <c r="N1642" s="16">
        <v>2.6337499999999636</v>
      </c>
      <c r="O1642" s="16">
        <v>18.97</v>
      </c>
      <c r="P1642" s="16">
        <v>-16.336250000000035</v>
      </c>
      <c r="Q1642" s="16">
        <v>549.27724999999998</v>
      </c>
      <c r="R1642" s="16">
        <v>32.520000000000003</v>
      </c>
      <c r="S1642" s="16">
        <v>36.51</v>
      </c>
    </row>
    <row r="1643" spans="1:19" x14ac:dyDescent="0.2">
      <c r="A1643" s="1">
        <v>41323</v>
      </c>
      <c r="B1643" s="3">
        <v>9.375E-2</v>
      </c>
      <c r="C1643" s="4">
        <v>41323.052083333336</v>
      </c>
      <c r="D1643" s="16">
        <v>7.67</v>
      </c>
      <c r="E1643" s="16">
        <v>1.2200000000000002</v>
      </c>
      <c r="F1643" s="16">
        <v>85.426299999999998</v>
      </c>
      <c r="G1643" s="16">
        <v>-0.24163934426229505</v>
      </c>
      <c r="H1643" s="16">
        <v>0</v>
      </c>
      <c r="I1643" s="16">
        <v>0</v>
      </c>
      <c r="J1643" s="16">
        <v>0</v>
      </c>
      <c r="K1643" s="16">
        <v>0</v>
      </c>
      <c r="L1643" s="16">
        <v>5.2557499999999209</v>
      </c>
      <c r="M1643" s="16">
        <v>0</v>
      </c>
      <c r="N1643" s="16">
        <v>12.925749999999921</v>
      </c>
      <c r="O1643" s="16">
        <v>1.2200000000000002</v>
      </c>
      <c r="P1643" s="16">
        <v>11.70574999999992</v>
      </c>
      <c r="Q1643" s="16">
        <v>519.01925000000006</v>
      </c>
      <c r="R1643" s="16">
        <v>32.1</v>
      </c>
      <c r="S1643" s="16">
        <v>35.89</v>
      </c>
    </row>
    <row r="1644" spans="1:19" x14ac:dyDescent="0.2">
      <c r="A1644" s="1">
        <v>41323</v>
      </c>
      <c r="B1644" s="3">
        <v>0.10416666666666667</v>
      </c>
      <c r="C1644" s="4">
        <v>41323.0625</v>
      </c>
      <c r="D1644" s="16">
        <v>0.38</v>
      </c>
      <c r="E1644" s="16">
        <v>4.59</v>
      </c>
      <c r="F1644" s="16">
        <v>80.099999999999994</v>
      </c>
      <c r="G1644" s="16">
        <v>-0.28231111111111112</v>
      </c>
      <c r="H1644" s="16">
        <v>0</v>
      </c>
      <c r="I1644" s="16">
        <v>0</v>
      </c>
      <c r="J1644" s="16">
        <v>0</v>
      </c>
      <c r="K1644" s="16">
        <v>0</v>
      </c>
      <c r="L1644" s="16">
        <v>0</v>
      </c>
      <c r="M1644" s="16">
        <v>1.5497499999999604</v>
      </c>
      <c r="N1644" s="16">
        <v>0.38</v>
      </c>
      <c r="O1644" s="16">
        <v>6.1397499999999603</v>
      </c>
      <c r="P1644" s="16">
        <v>-5.7597499999999604</v>
      </c>
      <c r="Q1644" s="16">
        <v>515.95174999999995</v>
      </c>
      <c r="R1644" s="16">
        <v>32.1</v>
      </c>
      <c r="S1644" s="16">
        <v>35.89</v>
      </c>
    </row>
    <row r="1645" spans="1:19" x14ac:dyDescent="0.2">
      <c r="A1645" s="1">
        <v>41323</v>
      </c>
      <c r="B1645" s="3">
        <v>0.11458333333333333</v>
      </c>
      <c r="C1645" s="4">
        <v>41323.072916666672</v>
      </c>
      <c r="D1645" s="16">
        <v>0</v>
      </c>
      <c r="E1645" s="16">
        <v>10.030000000000001</v>
      </c>
      <c r="F1645" s="16">
        <v>0</v>
      </c>
      <c r="G1645" s="16">
        <v>-0.67721316051844449</v>
      </c>
      <c r="H1645" s="16">
        <v>0</v>
      </c>
      <c r="I1645" s="16">
        <v>0</v>
      </c>
      <c r="J1645" s="16">
        <v>0</v>
      </c>
      <c r="K1645" s="16">
        <v>0</v>
      </c>
      <c r="L1645" s="16">
        <v>3.3637499999999818</v>
      </c>
      <c r="M1645" s="16">
        <v>0</v>
      </c>
      <c r="N1645" s="16">
        <v>3.3637499999999818</v>
      </c>
      <c r="O1645" s="16">
        <v>10.030000000000001</v>
      </c>
      <c r="P1645" s="16">
        <v>-6.6662500000000193</v>
      </c>
      <c r="Q1645" s="16">
        <v>511.51825000000002</v>
      </c>
      <c r="R1645" s="16">
        <v>32.1</v>
      </c>
      <c r="S1645" s="16">
        <v>35.89</v>
      </c>
    </row>
    <row r="1646" spans="1:19" x14ac:dyDescent="0.2">
      <c r="A1646" s="1">
        <v>41323</v>
      </c>
      <c r="B1646" s="3">
        <v>0.125</v>
      </c>
      <c r="C1646" s="4">
        <v>41323.083333333336</v>
      </c>
      <c r="D1646" s="16">
        <v>0</v>
      </c>
      <c r="E1646" s="16">
        <v>9.74</v>
      </c>
      <c r="F1646" s="16">
        <v>0</v>
      </c>
      <c r="G1646" s="16">
        <v>-0.54211170431211497</v>
      </c>
      <c r="H1646" s="16">
        <v>0</v>
      </c>
      <c r="I1646" s="16">
        <v>0</v>
      </c>
      <c r="J1646" s="16">
        <v>0</v>
      </c>
      <c r="K1646" s="16">
        <v>0</v>
      </c>
      <c r="L1646" s="16">
        <v>0.36925000000002228</v>
      </c>
      <c r="M1646" s="16">
        <v>0</v>
      </c>
      <c r="N1646" s="16">
        <v>0.36925000000002228</v>
      </c>
      <c r="O1646" s="16">
        <v>9.74</v>
      </c>
      <c r="P1646" s="16">
        <v>-9.3707499999999779</v>
      </c>
      <c r="Q1646" s="16">
        <v>508.70274999999998</v>
      </c>
      <c r="R1646" s="16">
        <v>32.1</v>
      </c>
      <c r="S1646" s="16">
        <v>35.89</v>
      </c>
    </row>
    <row r="1647" spans="1:19" x14ac:dyDescent="0.2">
      <c r="A1647" s="1">
        <v>41323</v>
      </c>
      <c r="B1647" s="3">
        <v>0.13541666666666666</v>
      </c>
      <c r="C1647" s="4">
        <v>41323.09375</v>
      </c>
      <c r="D1647" s="16">
        <v>0.09</v>
      </c>
      <c r="E1647" s="16">
        <v>3.3899999999999997</v>
      </c>
      <c r="F1647" s="16">
        <v>80</v>
      </c>
      <c r="G1647" s="16">
        <v>-0.11162241887905607</v>
      </c>
      <c r="H1647" s="16">
        <v>0</v>
      </c>
      <c r="I1647" s="16">
        <v>0</v>
      </c>
      <c r="J1647" s="16">
        <v>0</v>
      </c>
      <c r="K1647" s="16">
        <v>0</v>
      </c>
      <c r="L1647" s="16">
        <v>6.5302500000000236</v>
      </c>
      <c r="M1647" s="16">
        <v>0</v>
      </c>
      <c r="N1647" s="16">
        <v>6.6202500000000235</v>
      </c>
      <c r="O1647" s="16">
        <v>3.3899999999999997</v>
      </c>
      <c r="P1647" s="16">
        <v>3.2302500000000238</v>
      </c>
      <c r="Q1647" s="16">
        <v>470.39175</v>
      </c>
      <c r="R1647" s="16">
        <v>32.18</v>
      </c>
      <c r="S1647" s="16">
        <v>35.950000000000003</v>
      </c>
    </row>
    <row r="1648" spans="1:19" x14ac:dyDescent="0.2">
      <c r="A1648" s="1">
        <v>41323</v>
      </c>
      <c r="B1648" s="3">
        <v>0.14583333333333334</v>
      </c>
      <c r="C1648" s="4">
        <v>41323.104166666672</v>
      </c>
      <c r="D1648" s="16">
        <v>5.08</v>
      </c>
      <c r="E1648" s="16">
        <v>0</v>
      </c>
      <c r="F1648" s="16">
        <v>81.175600000000003</v>
      </c>
      <c r="G1648" s="16">
        <v>0</v>
      </c>
      <c r="H1648" s="16">
        <v>0</v>
      </c>
      <c r="I1648" s="16">
        <v>0</v>
      </c>
      <c r="J1648" s="16">
        <v>0</v>
      </c>
      <c r="K1648" s="16">
        <v>0</v>
      </c>
      <c r="L1648" s="16">
        <v>4.5987499999999386</v>
      </c>
      <c r="M1648" s="16">
        <v>0</v>
      </c>
      <c r="N1648" s="16">
        <v>9.6787499999999387</v>
      </c>
      <c r="O1648" s="16">
        <v>0</v>
      </c>
      <c r="P1648" s="16">
        <v>9.6787499999999387</v>
      </c>
      <c r="Q1648" s="16">
        <v>467.88825000000003</v>
      </c>
      <c r="R1648" s="16">
        <v>32.18</v>
      </c>
      <c r="S1648" s="16">
        <v>35.950000000000003</v>
      </c>
    </row>
    <row r="1649" spans="1:19" x14ac:dyDescent="0.2">
      <c r="A1649" s="1">
        <v>41323</v>
      </c>
      <c r="B1649" s="3">
        <v>0.15625</v>
      </c>
      <c r="C1649" s="4">
        <v>41323.114583333336</v>
      </c>
      <c r="D1649" s="16">
        <v>9.74</v>
      </c>
      <c r="E1649" s="16">
        <v>0</v>
      </c>
      <c r="F1649" s="16">
        <v>87.558899999999994</v>
      </c>
      <c r="G1649" s="16">
        <v>0</v>
      </c>
      <c r="H1649" s="16">
        <v>0</v>
      </c>
      <c r="I1649" s="16">
        <v>0</v>
      </c>
      <c r="J1649" s="16">
        <v>0</v>
      </c>
      <c r="K1649" s="16">
        <v>0</v>
      </c>
      <c r="L1649" s="16">
        <v>3.5715000000000146</v>
      </c>
      <c r="M1649" s="16">
        <v>0</v>
      </c>
      <c r="N1649" s="16">
        <v>13.311500000000015</v>
      </c>
      <c r="O1649" s="16">
        <v>0</v>
      </c>
      <c r="P1649" s="16">
        <v>13.311500000000015</v>
      </c>
      <c r="Q1649" s="16">
        <v>466.72449999999998</v>
      </c>
      <c r="R1649" s="16">
        <v>32.18</v>
      </c>
      <c r="S1649" s="16">
        <v>35.950000000000003</v>
      </c>
    </row>
    <row r="1650" spans="1:19" x14ac:dyDescent="0.2">
      <c r="A1650" s="1">
        <v>41323</v>
      </c>
      <c r="B1650" s="3">
        <v>0.16666666666666666</v>
      </c>
      <c r="C1650" s="4">
        <v>41323.125</v>
      </c>
      <c r="D1650" s="16">
        <v>10.72</v>
      </c>
      <c r="E1650" s="16">
        <v>0</v>
      </c>
      <c r="F1650" s="16">
        <v>88.488100000000003</v>
      </c>
      <c r="G1650" s="16">
        <v>0</v>
      </c>
      <c r="H1650" s="16">
        <v>0</v>
      </c>
      <c r="I1650" s="16">
        <v>0</v>
      </c>
      <c r="J1650" s="16">
        <v>0</v>
      </c>
      <c r="K1650" s="16">
        <v>0</v>
      </c>
      <c r="L1650" s="16">
        <v>0</v>
      </c>
      <c r="M1650" s="16">
        <v>6.0057499999999777</v>
      </c>
      <c r="N1650" s="16">
        <v>10.72</v>
      </c>
      <c r="O1650" s="16">
        <v>6.0057499999999777</v>
      </c>
      <c r="P1650" s="16">
        <v>4.7142500000000229</v>
      </c>
      <c r="Q1650" s="16">
        <v>467.48075</v>
      </c>
      <c r="R1650" s="16">
        <v>32.18</v>
      </c>
      <c r="S1650" s="16">
        <v>35.950000000000003</v>
      </c>
    </row>
    <row r="1651" spans="1:19" x14ac:dyDescent="0.2">
      <c r="A1651" s="1">
        <v>41323</v>
      </c>
      <c r="B1651" s="3">
        <v>0.17708333333333334</v>
      </c>
      <c r="C1651" s="4">
        <v>41323.135416666672</v>
      </c>
      <c r="D1651" s="16">
        <v>6.06</v>
      </c>
      <c r="E1651" s="16">
        <v>9.41</v>
      </c>
      <c r="F1651" s="16">
        <v>83.186099999999996</v>
      </c>
      <c r="G1651" s="16">
        <v>-0.83071477151966</v>
      </c>
      <c r="H1651" s="16">
        <v>0</v>
      </c>
      <c r="I1651" s="16">
        <v>0</v>
      </c>
      <c r="J1651" s="16">
        <v>0</v>
      </c>
      <c r="K1651" s="16">
        <v>0</v>
      </c>
      <c r="L1651" s="16">
        <v>2.3952499999999759</v>
      </c>
      <c r="M1651" s="16">
        <v>0</v>
      </c>
      <c r="N1651" s="16">
        <v>8.4552499999999746</v>
      </c>
      <c r="O1651" s="16">
        <v>9.41</v>
      </c>
      <c r="P1651" s="16">
        <v>-0.95475000000002552</v>
      </c>
      <c r="Q1651" s="16">
        <v>356.95075000000003</v>
      </c>
      <c r="R1651" s="16">
        <v>32.590000000000003</v>
      </c>
      <c r="S1651" s="16">
        <v>37.44</v>
      </c>
    </row>
    <row r="1652" spans="1:19" x14ac:dyDescent="0.2">
      <c r="A1652" s="1">
        <v>41323</v>
      </c>
      <c r="B1652" s="3">
        <v>0.1875</v>
      </c>
      <c r="C1652" s="4">
        <v>41323.145833333336</v>
      </c>
      <c r="D1652" s="16">
        <v>0.31</v>
      </c>
      <c r="E1652" s="16">
        <v>6.25</v>
      </c>
      <c r="F1652" s="16">
        <v>80.245199999999997</v>
      </c>
      <c r="G1652" s="16">
        <v>-0.30133376000000001</v>
      </c>
      <c r="H1652" s="16">
        <v>0</v>
      </c>
      <c r="I1652" s="16">
        <v>0</v>
      </c>
      <c r="J1652" s="16">
        <v>0</v>
      </c>
      <c r="K1652" s="16">
        <v>0</v>
      </c>
      <c r="L1652" s="16">
        <v>7.7065000000000055</v>
      </c>
      <c r="M1652" s="16">
        <v>0</v>
      </c>
      <c r="N1652" s="16">
        <v>8.016500000000006</v>
      </c>
      <c r="O1652" s="16">
        <v>6.25</v>
      </c>
      <c r="P1652" s="16">
        <v>1.766500000000006</v>
      </c>
      <c r="Q1652" s="16">
        <v>357.64749999999998</v>
      </c>
      <c r="R1652" s="16">
        <v>32.590000000000003</v>
      </c>
      <c r="S1652" s="16">
        <v>37.44</v>
      </c>
    </row>
    <row r="1653" spans="1:19" x14ac:dyDescent="0.2">
      <c r="A1653" s="1">
        <v>41323</v>
      </c>
      <c r="B1653" s="3">
        <v>0.19791666666666666</v>
      </c>
      <c r="C1653" s="4">
        <v>41323.15625</v>
      </c>
      <c r="D1653" s="16">
        <v>5.99</v>
      </c>
      <c r="E1653" s="16">
        <v>7.0000000000000007E-2</v>
      </c>
      <c r="F1653" s="16">
        <v>83.070800000000006</v>
      </c>
      <c r="G1653" s="16">
        <v>0</v>
      </c>
      <c r="H1653" s="16">
        <v>0</v>
      </c>
      <c r="I1653" s="16">
        <v>0</v>
      </c>
      <c r="J1653" s="16">
        <v>0</v>
      </c>
      <c r="K1653" s="16">
        <v>0</v>
      </c>
      <c r="L1653" s="16">
        <v>1.3332499999999641</v>
      </c>
      <c r="M1653" s="16">
        <v>0</v>
      </c>
      <c r="N1653" s="16">
        <v>7.3232499999999643</v>
      </c>
      <c r="O1653" s="16">
        <v>7.0000000000000007E-2</v>
      </c>
      <c r="P1653" s="16">
        <v>7.253249999999964</v>
      </c>
      <c r="Q1653" s="16">
        <v>360.97874999999999</v>
      </c>
      <c r="R1653" s="16">
        <v>32.590000000000003</v>
      </c>
      <c r="S1653" s="16">
        <v>37.44</v>
      </c>
    </row>
    <row r="1654" spans="1:19" x14ac:dyDescent="0.2">
      <c r="A1654" s="1">
        <v>41323</v>
      </c>
      <c r="B1654" s="3">
        <v>0.20833333333333334</v>
      </c>
      <c r="C1654" s="4">
        <v>41323.166666666672</v>
      </c>
      <c r="D1654" s="16">
        <v>8.44</v>
      </c>
      <c r="E1654" s="16">
        <v>1.67</v>
      </c>
      <c r="F1654" s="16">
        <v>86.184399999999997</v>
      </c>
      <c r="G1654" s="16">
        <v>-0.23976047904191619</v>
      </c>
      <c r="H1654" s="16">
        <v>0</v>
      </c>
      <c r="I1654" s="16">
        <v>0</v>
      </c>
      <c r="J1654" s="16">
        <v>0</v>
      </c>
      <c r="K1654" s="16">
        <v>0</v>
      </c>
      <c r="L1654" s="16">
        <v>5.492999999999995</v>
      </c>
      <c r="M1654" s="16">
        <v>0</v>
      </c>
      <c r="N1654" s="16">
        <v>13.932999999999995</v>
      </c>
      <c r="O1654" s="16">
        <v>1.67</v>
      </c>
      <c r="P1654" s="16">
        <v>12.262999999999995</v>
      </c>
      <c r="Q1654" s="16">
        <v>362.78199999999998</v>
      </c>
      <c r="R1654" s="16">
        <v>32.590000000000003</v>
      </c>
      <c r="S1654" s="16">
        <v>37.44</v>
      </c>
    </row>
    <row r="1655" spans="1:19" x14ac:dyDescent="0.2">
      <c r="A1655" s="1">
        <v>41323</v>
      </c>
      <c r="B1655" s="3">
        <v>0.21875</v>
      </c>
      <c r="C1655" s="4">
        <v>41323.177083333336</v>
      </c>
      <c r="D1655" s="16">
        <v>0</v>
      </c>
      <c r="E1655" s="16">
        <v>9.98</v>
      </c>
      <c r="F1655" s="16">
        <v>0</v>
      </c>
      <c r="G1655" s="16">
        <v>-0.57424619238476959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6.1832499999999868</v>
      </c>
      <c r="N1655" s="16">
        <v>0</v>
      </c>
      <c r="O1655" s="16">
        <v>16.163249999999987</v>
      </c>
      <c r="P1655" s="16">
        <v>-16.163249999999987</v>
      </c>
      <c r="Q1655" s="16">
        <v>485.71724999999998</v>
      </c>
      <c r="R1655" s="16">
        <v>35.869999999999997</v>
      </c>
      <c r="S1655" s="16">
        <v>38.86</v>
      </c>
    </row>
    <row r="1656" spans="1:19" x14ac:dyDescent="0.2">
      <c r="A1656" s="1">
        <v>41323</v>
      </c>
      <c r="B1656" s="3">
        <v>0.22916666666666666</v>
      </c>
      <c r="C1656" s="4">
        <v>41323.1875</v>
      </c>
      <c r="D1656" s="16">
        <v>0</v>
      </c>
      <c r="E1656" s="16">
        <v>21.42</v>
      </c>
      <c r="F1656" s="16">
        <v>0</v>
      </c>
      <c r="G1656" s="16">
        <v>-4.8312848739495795</v>
      </c>
      <c r="H1656" s="16">
        <v>0</v>
      </c>
      <c r="I1656" s="16">
        <v>0</v>
      </c>
      <c r="J1656" s="16">
        <v>0</v>
      </c>
      <c r="K1656" s="16">
        <v>0</v>
      </c>
      <c r="L1656" s="16">
        <v>0</v>
      </c>
      <c r="M1656" s="16">
        <v>0.31325000000003911</v>
      </c>
      <c r="N1656" s="16">
        <v>0</v>
      </c>
      <c r="O1656" s="16">
        <v>21.733250000000041</v>
      </c>
      <c r="P1656" s="16">
        <v>-21.733250000000041</v>
      </c>
      <c r="Q1656" s="16">
        <v>488.67325</v>
      </c>
      <c r="R1656" s="16">
        <v>35.869999999999997</v>
      </c>
      <c r="S1656" s="16">
        <v>38.86</v>
      </c>
    </row>
    <row r="1657" spans="1:19" x14ac:dyDescent="0.2">
      <c r="A1657" s="1">
        <v>41323</v>
      </c>
      <c r="B1657" s="3">
        <v>0.23958333333333334</v>
      </c>
      <c r="C1657" s="4">
        <v>41323.197916666672</v>
      </c>
      <c r="D1657" s="16">
        <v>10.55</v>
      </c>
      <c r="E1657" s="16">
        <v>3.19</v>
      </c>
      <c r="F1657" s="16">
        <v>88.261799999999994</v>
      </c>
      <c r="G1657" s="16">
        <v>-0.26896551724137929</v>
      </c>
      <c r="H1657" s="16">
        <v>0</v>
      </c>
      <c r="I1657" s="16">
        <v>0</v>
      </c>
      <c r="J1657" s="16">
        <v>0</v>
      </c>
      <c r="K1657" s="16">
        <v>0</v>
      </c>
      <c r="L1657" s="16">
        <v>3.8197499999999991</v>
      </c>
      <c r="M1657" s="16">
        <v>0</v>
      </c>
      <c r="N1657" s="16">
        <v>14.36975</v>
      </c>
      <c r="O1657" s="16">
        <v>3.19</v>
      </c>
      <c r="P1657" s="16">
        <v>11.17975</v>
      </c>
      <c r="Q1657" s="16">
        <v>494.00125000000003</v>
      </c>
      <c r="R1657" s="16">
        <v>35.869999999999997</v>
      </c>
      <c r="S1657" s="16">
        <v>38.86</v>
      </c>
    </row>
    <row r="1658" spans="1:19" x14ac:dyDescent="0.2">
      <c r="A1658" s="1">
        <v>41323</v>
      </c>
      <c r="B1658" s="3">
        <v>0.25</v>
      </c>
      <c r="C1658" s="4">
        <v>41323.208333333336</v>
      </c>
      <c r="D1658" s="16">
        <v>29.27</v>
      </c>
      <c r="E1658" s="16">
        <v>0</v>
      </c>
      <c r="F1658" s="16">
        <v>124.9006</v>
      </c>
      <c r="G1658" s="16">
        <v>0</v>
      </c>
      <c r="H1658" s="16">
        <v>0</v>
      </c>
      <c r="I1658" s="16">
        <v>0</v>
      </c>
      <c r="J1658" s="16">
        <v>0</v>
      </c>
      <c r="K1658" s="16">
        <v>0</v>
      </c>
      <c r="L1658" s="16">
        <v>2.1005000000000109</v>
      </c>
      <c r="M1658" s="16">
        <v>0</v>
      </c>
      <c r="N1658" s="16">
        <v>31.37050000000001</v>
      </c>
      <c r="O1658" s="16">
        <v>0</v>
      </c>
      <c r="P1658" s="16">
        <v>31.37050000000001</v>
      </c>
      <c r="Q1658" s="16">
        <v>471.82249999999999</v>
      </c>
      <c r="R1658" s="16">
        <v>35.869999999999997</v>
      </c>
      <c r="S1658" s="16">
        <v>38.86</v>
      </c>
    </row>
    <row r="1659" spans="1:19" x14ac:dyDescent="0.2">
      <c r="A1659" s="1">
        <v>41323</v>
      </c>
      <c r="B1659" s="3">
        <v>0.26041666666666669</v>
      </c>
      <c r="C1659" s="4">
        <v>41323.21875</v>
      </c>
      <c r="D1659" s="16">
        <v>1.34</v>
      </c>
      <c r="E1659" s="16">
        <v>23.63</v>
      </c>
      <c r="F1659" s="16">
        <v>81.049300000000002</v>
      </c>
      <c r="G1659" s="16">
        <v>-13.502078713499786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7.8629999999999427</v>
      </c>
      <c r="N1659" s="16">
        <v>1.34</v>
      </c>
      <c r="O1659" s="16">
        <v>31.492999999999942</v>
      </c>
      <c r="P1659" s="16">
        <v>-30.152999999999942</v>
      </c>
      <c r="Q1659" s="16">
        <v>490.06599999999997</v>
      </c>
      <c r="R1659" s="16">
        <v>44.25</v>
      </c>
      <c r="S1659" s="16">
        <v>57.61</v>
      </c>
    </row>
    <row r="1660" spans="1:19" x14ac:dyDescent="0.2">
      <c r="A1660" s="1">
        <v>41323</v>
      </c>
      <c r="B1660" s="3">
        <v>0.27083333333333331</v>
      </c>
      <c r="C1660" s="4">
        <v>41323.229166666672</v>
      </c>
      <c r="D1660" s="16">
        <v>2</v>
      </c>
      <c r="E1660" s="16">
        <v>2.66</v>
      </c>
      <c r="F1660" s="16">
        <v>80.626999999999995</v>
      </c>
      <c r="G1660" s="16">
        <v>-0.21669172932330827</v>
      </c>
      <c r="H1660" s="16">
        <v>0</v>
      </c>
      <c r="I1660" s="16">
        <v>0</v>
      </c>
      <c r="J1660" s="16">
        <v>0</v>
      </c>
      <c r="K1660" s="16">
        <v>0</v>
      </c>
      <c r="L1660" s="16">
        <v>0</v>
      </c>
      <c r="M1660" s="16">
        <v>2.8292500000000018</v>
      </c>
      <c r="N1660" s="16">
        <v>2</v>
      </c>
      <c r="O1660" s="16">
        <v>5.489250000000002</v>
      </c>
      <c r="P1660" s="16">
        <v>-3.489250000000002</v>
      </c>
      <c r="Q1660" s="16">
        <v>495.46125000000001</v>
      </c>
      <c r="R1660" s="16">
        <v>44.25</v>
      </c>
      <c r="S1660" s="16">
        <v>57.61</v>
      </c>
    </row>
    <row r="1661" spans="1:19" x14ac:dyDescent="0.2">
      <c r="A1661" s="1">
        <v>41323</v>
      </c>
      <c r="B1661" s="3">
        <v>0.28125</v>
      </c>
      <c r="C1661" s="4">
        <v>41323.239583333336</v>
      </c>
      <c r="D1661" s="16">
        <v>3.27</v>
      </c>
      <c r="E1661" s="16">
        <v>8.16</v>
      </c>
      <c r="F1661" s="16">
        <v>80.906400000000005</v>
      </c>
      <c r="G1661" s="16">
        <v>-0.38674522058823524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6.2669999999999959</v>
      </c>
      <c r="N1661" s="16">
        <v>3.27</v>
      </c>
      <c r="O1661" s="16">
        <v>14.426999999999996</v>
      </c>
      <c r="P1661" s="16">
        <v>-11.156999999999996</v>
      </c>
      <c r="Q1661" s="16">
        <v>486.077</v>
      </c>
      <c r="R1661" s="16">
        <v>44.25</v>
      </c>
      <c r="S1661" s="16">
        <v>57.61</v>
      </c>
    </row>
    <row r="1662" spans="1:19" x14ac:dyDescent="0.2">
      <c r="A1662" s="1">
        <v>41323</v>
      </c>
      <c r="B1662" s="3">
        <v>0.29166666666666669</v>
      </c>
      <c r="C1662" s="4">
        <v>41323.25</v>
      </c>
      <c r="D1662" s="16">
        <v>10.19</v>
      </c>
      <c r="E1662" s="16">
        <v>0</v>
      </c>
      <c r="F1662" s="16">
        <v>88.041200000000003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12.775750000000016</v>
      </c>
      <c r="N1662" s="16">
        <v>10.19</v>
      </c>
      <c r="O1662" s="16">
        <v>12.775750000000016</v>
      </c>
      <c r="P1662" s="16">
        <v>-2.5857500000000169</v>
      </c>
      <c r="Q1662" s="16">
        <v>462.42975000000001</v>
      </c>
      <c r="R1662" s="16">
        <v>44.25</v>
      </c>
      <c r="S1662" s="16">
        <v>57.61</v>
      </c>
    </row>
    <row r="1663" spans="1:19" x14ac:dyDescent="0.2">
      <c r="A1663" s="1">
        <v>41323</v>
      </c>
      <c r="B1663" s="3">
        <v>0.30208333333333331</v>
      </c>
      <c r="C1663" s="4">
        <v>41323.260416666672</v>
      </c>
      <c r="D1663" s="16">
        <v>0.69</v>
      </c>
      <c r="E1663" s="16">
        <v>26.67</v>
      </c>
      <c r="F1663" s="16">
        <v>81.101399999999998</v>
      </c>
      <c r="G1663" s="16">
        <v>-10.029712935883015</v>
      </c>
      <c r="H1663" s="16">
        <v>0</v>
      </c>
      <c r="I1663" s="16">
        <v>0</v>
      </c>
      <c r="J1663" s="16">
        <v>0</v>
      </c>
      <c r="K1663" s="16">
        <v>0</v>
      </c>
      <c r="L1663" s="16">
        <v>1.6154999999999973</v>
      </c>
      <c r="M1663" s="16">
        <v>0</v>
      </c>
      <c r="N1663" s="16">
        <v>2.3054999999999972</v>
      </c>
      <c r="O1663" s="16">
        <v>26.67</v>
      </c>
      <c r="P1663" s="16">
        <v>-24.364500000000003</v>
      </c>
      <c r="Q1663" s="16">
        <v>354.77449999999999</v>
      </c>
      <c r="R1663" s="16">
        <v>57.01</v>
      </c>
      <c r="S1663" s="16">
        <v>84.36</v>
      </c>
    </row>
    <row r="1664" spans="1:19" x14ac:dyDescent="0.2">
      <c r="A1664" s="1">
        <v>41323</v>
      </c>
      <c r="B1664" s="3">
        <v>0.3125</v>
      </c>
      <c r="C1664" s="4">
        <v>41323.270833333336</v>
      </c>
      <c r="D1664" s="16">
        <v>0.01</v>
      </c>
      <c r="E1664" s="16">
        <v>15.5</v>
      </c>
      <c r="F1664" s="16">
        <v>80</v>
      </c>
      <c r="G1664" s="16">
        <v>-1.8331516129032257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9.0057499999999777</v>
      </c>
      <c r="N1664" s="16">
        <v>0.01</v>
      </c>
      <c r="O1664" s="16">
        <v>24.505749999999978</v>
      </c>
      <c r="P1664" s="16">
        <v>-24.495749999999976</v>
      </c>
      <c r="Q1664" s="16">
        <v>363.37074999999999</v>
      </c>
      <c r="R1664" s="16">
        <v>57.01</v>
      </c>
      <c r="S1664" s="16">
        <v>84.36</v>
      </c>
    </row>
    <row r="1665" spans="1:19" x14ac:dyDescent="0.2">
      <c r="A1665" s="1">
        <v>41323</v>
      </c>
      <c r="B1665" s="3">
        <v>0.32291666666666669</v>
      </c>
      <c r="C1665" s="4">
        <v>41323.28125</v>
      </c>
      <c r="D1665" s="16">
        <v>0</v>
      </c>
      <c r="E1665" s="16">
        <v>12.04</v>
      </c>
      <c r="F1665" s="16">
        <v>0</v>
      </c>
      <c r="G1665" s="16">
        <v>-1.1410455149501662</v>
      </c>
      <c r="H1665" s="16">
        <v>0</v>
      </c>
      <c r="I1665" s="16">
        <v>0</v>
      </c>
      <c r="J1665" s="16">
        <v>0</v>
      </c>
      <c r="K1665" s="16">
        <v>0</v>
      </c>
      <c r="L1665" s="16">
        <v>0</v>
      </c>
      <c r="M1665" s="16">
        <v>7.2084999999999866</v>
      </c>
      <c r="N1665" s="16">
        <v>0</v>
      </c>
      <c r="O1665" s="16">
        <v>19.248499999999986</v>
      </c>
      <c r="P1665" s="16">
        <v>-19.248499999999986</v>
      </c>
      <c r="Q1665" s="16">
        <v>359.1035</v>
      </c>
      <c r="R1665" s="16">
        <v>57.01</v>
      </c>
      <c r="S1665" s="16">
        <v>84.36</v>
      </c>
    </row>
    <row r="1666" spans="1:19" x14ac:dyDescent="0.2">
      <c r="A1666" s="1">
        <v>41323</v>
      </c>
      <c r="B1666" s="3">
        <v>0.33333333333333331</v>
      </c>
      <c r="C1666" s="4">
        <v>41323.291666666672</v>
      </c>
      <c r="D1666" s="16">
        <v>0.44</v>
      </c>
      <c r="E1666" s="16">
        <v>10.11</v>
      </c>
      <c r="F1666" s="16">
        <v>80.431799999999996</v>
      </c>
      <c r="G1666" s="16">
        <v>-0.68670385756676555</v>
      </c>
      <c r="H1666" s="16">
        <v>0</v>
      </c>
      <c r="I1666" s="16">
        <v>0</v>
      </c>
      <c r="J1666" s="16">
        <v>0</v>
      </c>
      <c r="K1666" s="16">
        <v>0</v>
      </c>
      <c r="L1666" s="16">
        <v>0</v>
      </c>
      <c r="M1666" s="16">
        <v>14.622499999999974</v>
      </c>
      <c r="N1666" s="16">
        <v>0.44</v>
      </c>
      <c r="O1666" s="16">
        <v>24.732499999999973</v>
      </c>
      <c r="P1666" s="16">
        <v>-24.292499999999972</v>
      </c>
      <c r="Q1666" s="16">
        <v>359.89449999999999</v>
      </c>
      <c r="R1666" s="16">
        <v>57.01</v>
      </c>
      <c r="S1666" s="16">
        <v>84.36</v>
      </c>
    </row>
    <row r="1667" spans="1:19" x14ac:dyDescent="0.2">
      <c r="A1667" s="1">
        <v>41323</v>
      </c>
      <c r="B1667" s="3">
        <v>0.34375</v>
      </c>
      <c r="C1667" s="4">
        <v>41323.302083333336</v>
      </c>
      <c r="D1667" s="16">
        <v>0.02</v>
      </c>
      <c r="E1667" s="16">
        <v>33.230000000000004</v>
      </c>
      <c r="F1667" s="16">
        <v>84.99</v>
      </c>
      <c r="G1667" s="16">
        <v>-8.7324852241950026</v>
      </c>
      <c r="H1667" s="16">
        <v>0</v>
      </c>
      <c r="I1667" s="16">
        <v>0</v>
      </c>
      <c r="J1667" s="16">
        <v>0</v>
      </c>
      <c r="K1667" s="16">
        <v>0</v>
      </c>
      <c r="L1667" s="16">
        <v>0</v>
      </c>
      <c r="M1667" s="16">
        <v>6.6297500000000298</v>
      </c>
      <c r="N1667" s="16">
        <v>0.02</v>
      </c>
      <c r="O1667" s="16">
        <v>39.859750000000034</v>
      </c>
      <c r="P1667" s="16">
        <v>-39.839750000000031</v>
      </c>
      <c r="Q1667" s="16">
        <v>278.17675000000003</v>
      </c>
      <c r="R1667" s="16">
        <v>57.89</v>
      </c>
      <c r="S1667" s="16">
        <v>67.8</v>
      </c>
    </row>
    <row r="1668" spans="1:19" x14ac:dyDescent="0.2">
      <c r="A1668" s="1">
        <v>41323</v>
      </c>
      <c r="B1668" s="3">
        <v>0.35416666666666669</v>
      </c>
      <c r="C1668" s="4">
        <v>41323.3125</v>
      </c>
      <c r="D1668" s="16">
        <v>0</v>
      </c>
      <c r="E1668" s="16">
        <v>30.55</v>
      </c>
      <c r="F1668" s="16">
        <v>0</v>
      </c>
      <c r="G1668" s="16">
        <v>-6.309009492635024</v>
      </c>
      <c r="H1668" s="16">
        <v>0</v>
      </c>
      <c r="I1668" s="16">
        <v>0</v>
      </c>
      <c r="J1668" s="16">
        <v>0</v>
      </c>
      <c r="K1668" s="16">
        <v>0</v>
      </c>
      <c r="L1668" s="16">
        <v>0</v>
      </c>
      <c r="M1668" s="16">
        <v>7.6164999999999736</v>
      </c>
      <c r="N1668" s="16">
        <v>0</v>
      </c>
      <c r="O1668" s="16">
        <v>38.166499999999971</v>
      </c>
      <c r="P1668" s="16">
        <v>-38.166499999999971</v>
      </c>
      <c r="Q1668" s="16">
        <v>281.26049999999998</v>
      </c>
      <c r="R1668" s="16">
        <v>57.89</v>
      </c>
      <c r="S1668" s="16">
        <v>67.8</v>
      </c>
    </row>
    <row r="1669" spans="1:19" x14ac:dyDescent="0.2">
      <c r="A1669" s="1">
        <v>41323</v>
      </c>
      <c r="B1669" s="3">
        <v>0.36458333333333331</v>
      </c>
      <c r="C1669" s="4">
        <v>41323.322916666672</v>
      </c>
      <c r="D1669" s="16">
        <v>0</v>
      </c>
      <c r="E1669" s="16">
        <v>33.159999999999997</v>
      </c>
      <c r="F1669" s="16">
        <v>0</v>
      </c>
      <c r="G1669" s="16">
        <v>-8.2913849819059102</v>
      </c>
      <c r="H1669" s="16">
        <v>0</v>
      </c>
      <c r="I1669" s="16">
        <v>0</v>
      </c>
      <c r="J1669" s="16">
        <v>0</v>
      </c>
      <c r="K1669" s="16">
        <v>0</v>
      </c>
      <c r="L1669" s="16">
        <v>0</v>
      </c>
      <c r="M1669" s="16">
        <v>7.2077500000000043</v>
      </c>
      <c r="N1669" s="16">
        <v>0</v>
      </c>
      <c r="O1669" s="16">
        <v>40.367750000000001</v>
      </c>
      <c r="P1669" s="16">
        <v>-40.367750000000001</v>
      </c>
      <c r="Q1669" s="16">
        <v>289.11574999999999</v>
      </c>
      <c r="R1669" s="16">
        <v>57.89</v>
      </c>
      <c r="S1669" s="16">
        <v>67.8</v>
      </c>
    </row>
    <row r="1670" spans="1:19" x14ac:dyDescent="0.2">
      <c r="A1670" s="1">
        <v>41323</v>
      </c>
      <c r="B1670" s="3">
        <v>0.375</v>
      </c>
      <c r="C1670" s="4">
        <v>41323.333333333336</v>
      </c>
      <c r="D1670" s="16">
        <v>0</v>
      </c>
      <c r="E1670" s="16">
        <v>31.89</v>
      </c>
      <c r="F1670" s="16">
        <v>0</v>
      </c>
      <c r="G1670" s="16">
        <v>-7.2781034807149574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6.9007500000000164</v>
      </c>
      <c r="N1670" s="16">
        <v>0</v>
      </c>
      <c r="O1670" s="16">
        <v>38.790750000000017</v>
      </c>
      <c r="P1670" s="16">
        <v>-38.790750000000017</v>
      </c>
      <c r="Q1670" s="16">
        <v>291.80675000000002</v>
      </c>
      <c r="R1670" s="16">
        <v>57.89</v>
      </c>
      <c r="S1670" s="16">
        <v>67.8</v>
      </c>
    </row>
    <row r="1671" spans="1:19" x14ac:dyDescent="0.2">
      <c r="A1671" s="1">
        <v>41323</v>
      </c>
      <c r="B1671" s="3">
        <v>0.38541666666666669</v>
      </c>
      <c r="C1671" s="4">
        <v>41323.34375</v>
      </c>
      <c r="D1671" s="16">
        <v>0</v>
      </c>
      <c r="E1671" s="16">
        <v>29.94</v>
      </c>
      <c r="F1671" s="16">
        <v>0</v>
      </c>
      <c r="G1671" s="16">
        <v>-5.9404238476953912</v>
      </c>
      <c r="H1671" s="16">
        <v>0</v>
      </c>
      <c r="I1671" s="16">
        <v>0</v>
      </c>
      <c r="J1671" s="16">
        <v>0</v>
      </c>
      <c r="K1671" s="16">
        <v>0</v>
      </c>
      <c r="L1671" s="16">
        <v>0</v>
      </c>
      <c r="M1671" s="16">
        <v>0.43024999999997249</v>
      </c>
      <c r="N1671" s="16">
        <v>0</v>
      </c>
      <c r="O1671" s="16">
        <v>30.370249999999974</v>
      </c>
      <c r="P1671" s="16">
        <v>-30.370249999999974</v>
      </c>
      <c r="Q1671" s="16">
        <v>281.23424999999997</v>
      </c>
      <c r="R1671" s="16">
        <v>54.29</v>
      </c>
      <c r="S1671" s="16">
        <v>63.19</v>
      </c>
    </row>
    <row r="1672" spans="1:19" x14ac:dyDescent="0.2">
      <c r="A1672" s="1">
        <v>41323</v>
      </c>
      <c r="B1672" s="3">
        <v>0.39583333333333331</v>
      </c>
      <c r="C1672" s="4">
        <v>41323.354166666672</v>
      </c>
      <c r="D1672" s="16">
        <v>0</v>
      </c>
      <c r="E1672" s="16">
        <v>24.66</v>
      </c>
      <c r="F1672" s="16">
        <v>0</v>
      </c>
      <c r="G1672" s="16">
        <v>-3.3754472019464723</v>
      </c>
      <c r="H1672" s="16">
        <v>0</v>
      </c>
      <c r="I1672" s="16">
        <v>0</v>
      </c>
      <c r="J1672" s="16">
        <v>0</v>
      </c>
      <c r="K1672" s="16">
        <v>0</v>
      </c>
      <c r="L1672" s="16">
        <v>0</v>
      </c>
      <c r="M1672" s="16">
        <v>3.4532500000000255</v>
      </c>
      <c r="N1672" s="16">
        <v>0</v>
      </c>
      <c r="O1672" s="16">
        <v>28.113250000000026</v>
      </c>
      <c r="P1672" s="16">
        <v>-28.113250000000026</v>
      </c>
      <c r="Q1672" s="16">
        <v>309.87625000000003</v>
      </c>
      <c r="R1672" s="16">
        <v>54.29</v>
      </c>
      <c r="S1672" s="16">
        <v>63.19</v>
      </c>
    </row>
    <row r="1673" spans="1:19" x14ac:dyDescent="0.2">
      <c r="A1673" s="1">
        <v>41323</v>
      </c>
      <c r="B1673" s="3">
        <v>0.40625</v>
      </c>
      <c r="C1673" s="4">
        <v>41323.364583333336</v>
      </c>
      <c r="D1673" s="16">
        <v>0</v>
      </c>
      <c r="E1673" s="16">
        <v>27.4</v>
      </c>
      <c r="F1673" s="16">
        <v>0</v>
      </c>
      <c r="G1673" s="16">
        <v>-4.5587532846715328</v>
      </c>
      <c r="H1673" s="16">
        <v>0</v>
      </c>
      <c r="I1673" s="16">
        <v>0</v>
      </c>
      <c r="J1673" s="16">
        <v>0</v>
      </c>
      <c r="K1673" s="16">
        <v>0</v>
      </c>
      <c r="L1673" s="16">
        <v>0</v>
      </c>
      <c r="M1673" s="16">
        <v>3.3607500000000243</v>
      </c>
      <c r="N1673" s="16">
        <v>0</v>
      </c>
      <c r="O1673" s="16">
        <v>30.760750000000023</v>
      </c>
      <c r="P1673" s="16">
        <v>-30.760750000000023</v>
      </c>
      <c r="Q1673" s="16">
        <v>310.62875000000003</v>
      </c>
      <c r="R1673" s="16">
        <v>54.29</v>
      </c>
      <c r="S1673" s="16">
        <v>63.19</v>
      </c>
    </row>
    <row r="1674" spans="1:19" x14ac:dyDescent="0.2">
      <c r="A1674" s="1">
        <v>41323</v>
      </c>
      <c r="B1674" s="3">
        <v>0.41666666666666669</v>
      </c>
      <c r="C1674" s="4">
        <v>41323.375</v>
      </c>
      <c r="D1674" s="16">
        <v>0</v>
      </c>
      <c r="E1674" s="16">
        <v>32.92</v>
      </c>
      <c r="F1674" s="16">
        <v>0</v>
      </c>
      <c r="G1674" s="16">
        <v>-7.9603441373025534</v>
      </c>
      <c r="H1674" s="16">
        <v>0</v>
      </c>
      <c r="I1674" s="16">
        <v>0</v>
      </c>
      <c r="J1674" s="16">
        <v>0</v>
      </c>
      <c r="K1674" s="16">
        <v>0</v>
      </c>
      <c r="L1674" s="16">
        <v>0</v>
      </c>
      <c r="M1674" s="16">
        <v>4.5104999999999791</v>
      </c>
      <c r="N1674" s="16">
        <v>0</v>
      </c>
      <c r="O1674" s="16">
        <v>37.430499999999981</v>
      </c>
      <c r="P1674" s="16">
        <v>-37.430499999999981</v>
      </c>
      <c r="Q1674" s="16">
        <v>310.81849999999997</v>
      </c>
      <c r="R1674" s="16">
        <v>54.29</v>
      </c>
      <c r="S1674" s="16">
        <v>63.19</v>
      </c>
    </row>
    <row r="1675" spans="1:19" x14ac:dyDescent="0.2">
      <c r="A1675" s="1">
        <v>41323</v>
      </c>
      <c r="B1675" s="3">
        <v>0.42708333333333331</v>
      </c>
      <c r="C1675" s="4">
        <v>41323.385416666672</v>
      </c>
      <c r="D1675" s="16">
        <v>0</v>
      </c>
      <c r="E1675" s="16">
        <v>11.77</v>
      </c>
      <c r="F1675" s="16">
        <v>0</v>
      </c>
      <c r="G1675" s="16">
        <v>-0.89977994902293978</v>
      </c>
      <c r="H1675" s="16">
        <v>0</v>
      </c>
      <c r="I1675" s="16">
        <v>0</v>
      </c>
      <c r="J1675" s="16">
        <v>0</v>
      </c>
      <c r="K1675" s="16">
        <v>0</v>
      </c>
      <c r="L1675" s="16">
        <v>7.8275000000000148</v>
      </c>
      <c r="M1675" s="16">
        <v>0</v>
      </c>
      <c r="N1675" s="16">
        <v>7.8275000000000148</v>
      </c>
      <c r="O1675" s="16">
        <v>11.77</v>
      </c>
      <c r="P1675" s="16">
        <v>-3.9424999999999848</v>
      </c>
      <c r="Q1675" s="16">
        <v>263.31549999999999</v>
      </c>
      <c r="R1675" s="16">
        <v>50.97</v>
      </c>
      <c r="S1675" s="16">
        <v>61.99</v>
      </c>
    </row>
    <row r="1676" spans="1:19" x14ac:dyDescent="0.2">
      <c r="A1676" s="1">
        <v>41323</v>
      </c>
      <c r="B1676" s="3">
        <v>0.4375</v>
      </c>
      <c r="C1676" s="4">
        <v>41323.395833333336</v>
      </c>
      <c r="D1676" s="16">
        <v>2.0499999999999998</v>
      </c>
      <c r="E1676" s="16">
        <v>1.8599999999999999</v>
      </c>
      <c r="F1676" s="16">
        <v>84.988399999999999</v>
      </c>
      <c r="G1676" s="16">
        <v>-0.1653290322580645</v>
      </c>
      <c r="H1676" s="16">
        <v>0</v>
      </c>
      <c r="I1676" s="16">
        <v>0</v>
      </c>
      <c r="J1676" s="16">
        <v>0</v>
      </c>
      <c r="K1676" s="16">
        <v>0</v>
      </c>
      <c r="L1676" s="16">
        <v>2.272750000000002</v>
      </c>
      <c r="M1676" s="16">
        <v>0</v>
      </c>
      <c r="N1676" s="16">
        <v>4.3227500000000019</v>
      </c>
      <c r="O1676" s="16">
        <v>1.8599999999999999</v>
      </c>
      <c r="P1676" s="16">
        <v>2.462750000000002</v>
      </c>
      <c r="Q1676" s="16">
        <v>273.82524999999998</v>
      </c>
      <c r="R1676" s="16">
        <v>50.97</v>
      </c>
      <c r="S1676" s="16">
        <v>61.99</v>
      </c>
    </row>
    <row r="1677" spans="1:19" x14ac:dyDescent="0.2">
      <c r="A1677" s="1">
        <v>41323</v>
      </c>
      <c r="B1677" s="3">
        <v>0.44791666666666669</v>
      </c>
      <c r="C1677" s="4">
        <v>41323.40625</v>
      </c>
      <c r="D1677" s="16">
        <v>4.13</v>
      </c>
      <c r="E1677" s="16">
        <v>0.52</v>
      </c>
      <c r="F1677" s="16">
        <v>84.992099999999994</v>
      </c>
      <c r="G1677" s="16">
        <v>-8.461538461538462E-2</v>
      </c>
      <c r="H1677" s="16">
        <v>0</v>
      </c>
      <c r="I1677" s="16">
        <v>0</v>
      </c>
      <c r="J1677" s="16">
        <v>0</v>
      </c>
      <c r="K1677" s="16">
        <v>0</v>
      </c>
      <c r="L1677" s="16">
        <v>0</v>
      </c>
      <c r="M1677" s="16">
        <v>5.0572500000000105</v>
      </c>
      <c r="N1677" s="16">
        <v>4.13</v>
      </c>
      <c r="O1677" s="16">
        <v>5.57725000000001</v>
      </c>
      <c r="P1677" s="16">
        <v>-1.4472500000000101</v>
      </c>
      <c r="Q1677" s="16">
        <v>301.86225000000002</v>
      </c>
      <c r="R1677" s="16">
        <v>50.97</v>
      </c>
      <c r="S1677" s="16">
        <v>61.99</v>
      </c>
    </row>
    <row r="1678" spans="1:19" x14ac:dyDescent="0.2">
      <c r="A1678" s="1">
        <v>41323</v>
      </c>
      <c r="B1678" s="3">
        <v>0.45833333333333331</v>
      </c>
      <c r="C1678" s="4">
        <v>41323.416666666672</v>
      </c>
      <c r="D1678" s="16">
        <v>0.91</v>
      </c>
      <c r="E1678" s="16">
        <v>2.25</v>
      </c>
      <c r="F1678" s="16">
        <v>84.985900000000001</v>
      </c>
      <c r="G1678" s="16">
        <v>-0.20116933333333337</v>
      </c>
      <c r="H1678" s="16">
        <v>0</v>
      </c>
      <c r="I1678" s="16">
        <v>0</v>
      </c>
      <c r="J1678" s="16">
        <v>0</v>
      </c>
      <c r="K1678" s="16">
        <v>0</v>
      </c>
      <c r="L1678" s="16">
        <v>0</v>
      </c>
      <c r="M1678" s="16">
        <v>4.552250000000015</v>
      </c>
      <c r="N1678" s="16">
        <v>0.91</v>
      </c>
      <c r="O1678" s="16">
        <v>6.802250000000015</v>
      </c>
      <c r="P1678" s="16">
        <v>-5.8922500000000149</v>
      </c>
      <c r="Q1678" s="16">
        <v>303.09525000000002</v>
      </c>
      <c r="R1678" s="16">
        <v>50.97</v>
      </c>
      <c r="S1678" s="16">
        <v>61.99</v>
      </c>
    </row>
    <row r="1679" spans="1:19" x14ac:dyDescent="0.2">
      <c r="A1679" s="1">
        <v>41323</v>
      </c>
      <c r="B1679" s="3">
        <v>0.46875</v>
      </c>
      <c r="C1679" s="4">
        <v>41323.427083333336</v>
      </c>
      <c r="D1679" s="16">
        <v>0.31</v>
      </c>
      <c r="E1679" s="16">
        <v>10.81</v>
      </c>
      <c r="F1679" s="16">
        <v>84.984499999999997</v>
      </c>
      <c r="G1679" s="16">
        <v>-0.74290869565217399</v>
      </c>
      <c r="H1679" s="16">
        <v>0</v>
      </c>
      <c r="I1679" s="16">
        <v>0</v>
      </c>
      <c r="J1679" s="16">
        <v>0</v>
      </c>
      <c r="K1679" s="16">
        <v>0</v>
      </c>
      <c r="L1679" s="16">
        <v>0</v>
      </c>
      <c r="M1679" s="16">
        <v>11.853000000000023</v>
      </c>
      <c r="N1679" s="16">
        <v>0.31</v>
      </c>
      <c r="O1679" s="16">
        <v>22.663000000000025</v>
      </c>
      <c r="P1679" s="16">
        <v>-22.353000000000026</v>
      </c>
      <c r="Q1679" s="16">
        <v>276.22000000000003</v>
      </c>
      <c r="R1679" s="16">
        <v>48.43</v>
      </c>
      <c r="S1679" s="16">
        <v>57.98</v>
      </c>
    </row>
    <row r="1680" spans="1:19" x14ac:dyDescent="0.2">
      <c r="A1680" s="1">
        <v>41323</v>
      </c>
      <c r="B1680" s="3">
        <v>0.47916666666666669</v>
      </c>
      <c r="C1680" s="4">
        <v>41323.4375</v>
      </c>
      <c r="D1680" s="16">
        <v>0</v>
      </c>
      <c r="E1680" s="16">
        <v>13.57</v>
      </c>
      <c r="F1680" s="16">
        <v>0</v>
      </c>
      <c r="G1680" s="16">
        <v>-1.0723121591746498</v>
      </c>
      <c r="H1680" s="16">
        <v>0</v>
      </c>
      <c r="I1680" s="16">
        <v>0</v>
      </c>
      <c r="J1680" s="16">
        <v>0</v>
      </c>
      <c r="K1680" s="16">
        <v>0</v>
      </c>
      <c r="L1680" s="16">
        <v>0</v>
      </c>
      <c r="M1680" s="16">
        <v>2.1927499999999753</v>
      </c>
      <c r="N1680" s="16">
        <v>0</v>
      </c>
      <c r="O1680" s="16">
        <v>15.762749999999976</v>
      </c>
      <c r="P1680" s="16">
        <v>-15.762749999999976</v>
      </c>
      <c r="Q1680" s="16">
        <v>281.19074999999998</v>
      </c>
      <c r="R1680" s="16">
        <v>48.43</v>
      </c>
      <c r="S1680" s="16">
        <v>57.98</v>
      </c>
    </row>
    <row r="1681" spans="1:19" x14ac:dyDescent="0.2">
      <c r="A1681" s="1">
        <v>41323</v>
      </c>
      <c r="B1681" s="3">
        <v>0.48958333333333331</v>
      </c>
      <c r="C1681" s="4">
        <v>41323.447916666672</v>
      </c>
      <c r="D1681" s="16">
        <v>0</v>
      </c>
      <c r="E1681" s="16">
        <v>7.5500000000000007</v>
      </c>
      <c r="F1681" s="16">
        <v>0</v>
      </c>
      <c r="G1681" s="16">
        <v>-0.32333721854304637</v>
      </c>
      <c r="H1681" s="16">
        <v>0</v>
      </c>
      <c r="I1681" s="16">
        <v>0</v>
      </c>
      <c r="J1681" s="16">
        <v>0</v>
      </c>
      <c r="K1681" s="16">
        <v>0</v>
      </c>
      <c r="L1681" s="16">
        <v>0</v>
      </c>
      <c r="M1681" s="16">
        <v>9.54849999999999</v>
      </c>
      <c r="N1681" s="16">
        <v>0</v>
      </c>
      <c r="O1681" s="16">
        <v>17.098499999999991</v>
      </c>
      <c r="P1681" s="16">
        <v>-17.098499999999991</v>
      </c>
      <c r="Q1681" s="16">
        <v>301.10550000000001</v>
      </c>
      <c r="R1681" s="16">
        <v>48.43</v>
      </c>
      <c r="S1681" s="16">
        <v>57.98</v>
      </c>
    </row>
    <row r="1682" spans="1:19" x14ac:dyDescent="0.2">
      <c r="A1682" s="1">
        <v>41323</v>
      </c>
      <c r="B1682" s="3">
        <v>0.5</v>
      </c>
      <c r="C1682" s="4">
        <v>41323.458333333336</v>
      </c>
      <c r="D1682" s="16">
        <v>0</v>
      </c>
      <c r="E1682" s="16">
        <v>19.2</v>
      </c>
      <c r="F1682" s="16">
        <v>0</v>
      </c>
      <c r="G1682" s="16">
        <v>-2.1538265625000004</v>
      </c>
      <c r="H1682" s="16">
        <v>0</v>
      </c>
      <c r="I1682" s="16">
        <v>0</v>
      </c>
      <c r="J1682" s="16">
        <v>0</v>
      </c>
      <c r="K1682" s="16">
        <v>0</v>
      </c>
      <c r="L1682" s="16">
        <v>0</v>
      </c>
      <c r="M1682" s="16">
        <v>14.119500000000002</v>
      </c>
      <c r="N1682" s="16">
        <v>0</v>
      </c>
      <c r="O1682" s="16">
        <v>33.319500000000005</v>
      </c>
      <c r="P1682" s="16">
        <v>-33.319500000000005</v>
      </c>
      <c r="Q1682" s="16">
        <v>297.10849999999999</v>
      </c>
      <c r="R1682" s="16">
        <v>48.43</v>
      </c>
      <c r="S1682" s="16">
        <v>57.98</v>
      </c>
    </row>
    <row r="1683" spans="1:19" x14ac:dyDescent="0.2">
      <c r="A1683" s="1">
        <v>41323</v>
      </c>
      <c r="B1683" s="3">
        <v>0.51041666666666663</v>
      </c>
      <c r="C1683" s="4">
        <v>41323.46875</v>
      </c>
      <c r="D1683" s="16">
        <v>0.04</v>
      </c>
      <c r="E1683" s="16">
        <v>17.310000000000002</v>
      </c>
      <c r="F1683" s="16">
        <v>84.98</v>
      </c>
      <c r="G1683" s="16">
        <v>-2.0729331022530326</v>
      </c>
      <c r="H1683" s="16">
        <v>0</v>
      </c>
      <c r="I1683" s="16">
        <v>0</v>
      </c>
      <c r="J1683" s="16">
        <v>0</v>
      </c>
      <c r="K1683" s="16">
        <v>0</v>
      </c>
      <c r="L1683" s="16">
        <v>0</v>
      </c>
      <c r="M1683" s="16">
        <v>0.10325000000000273</v>
      </c>
      <c r="N1683" s="16">
        <v>0.04</v>
      </c>
      <c r="O1683" s="16">
        <v>17.413250000000005</v>
      </c>
      <c r="P1683" s="16">
        <v>-17.373250000000006</v>
      </c>
      <c r="Q1683" s="16">
        <v>285.22825</v>
      </c>
      <c r="R1683" s="16">
        <v>46.24</v>
      </c>
      <c r="S1683" s="16">
        <v>55.92</v>
      </c>
    </row>
    <row r="1684" spans="1:19" x14ac:dyDescent="0.2">
      <c r="A1684" s="1">
        <v>41323</v>
      </c>
      <c r="B1684" s="3">
        <v>0.52083333333333337</v>
      </c>
      <c r="C1684" s="4">
        <v>41323.479166666672</v>
      </c>
      <c r="D1684" s="16">
        <v>0</v>
      </c>
      <c r="E1684" s="16">
        <v>24.7</v>
      </c>
      <c r="F1684" s="16">
        <v>0</v>
      </c>
      <c r="G1684" s="16">
        <v>-3.3486072874493926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4.3544999999999732</v>
      </c>
      <c r="N1684" s="16">
        <v>0</v>
      </c>
      <c r="O1684" s="16">
        <v>29.054499999999972</v>
      </c>
      <c r="P1684" s="16">
        <v>-29.054499999999972</v>
      </c>
      <c r="Q1684" s="16">
        <v>312.02249999999998</v>
      </c>
      <c r="R1684" s="16">
        <v>46.24</v>
      </c>
      <c r="S1684" s="16">
        <v>55.92</v>
      </c>
    </row>
    <row r="1685" spans="1:19" x14ac:dyDescent="0.2">
      <c r="A1685" s="1">
        <v>41323</v>
      </c>
      <c r="B1685" s="3">
        <v>0.53125</v>
      </c>
      <c r="C1685" s="4">
        <v>41323.489583333336</v>
      </c>
      <c r="D1685" s="16">
        <v>0</v>
      </c>
      <c r="E1685" s="16">
        <v>23.22</v>
      </c>
      <c r="F1685" s="16">
        <v>0</v>
      </c>
      <c r="G1685" s="16">
        <v>-2.7447501291989664</v>
      </c>
      <c r="H1685" s="16">
        <v>0</v>
      </c>
      <c r="I1685" s="16">
        <v>0</v>
      </c>
      <c r="J1685" s="16">
        <v>0</v>
      </c>
      <c r="K1685" s="16">
        <v>0</v>
      </c>
      <c r="L1685" s="16">
        <v>0</v>
      </c>
      <c r="M1685" s="16">
        <v>1.8477499999999623</v>
      </c>
      <c r="N1685" s="16">
        <v>0</v>
      </c>
      <c r="O1685" s="16">
        <v>25.067749999999961</v>
      </c>
      <c r="P1685" s="16">
        <v>-25.067749999999961</v>
      </c>
      <c r="Q1685" s="16">
        <v>307.65974999999997</v>
      </c>
      <c r="R1685" s="16">
        <v>46.24</v>
      </c>
      <c r="S1685" s="16">
        <v>55.92</v>
      </c>
    </row>
    <row r="1686" spans="1:19" x14ac:dyDescent="0.2">
      <c r="A1686" s="1">
        <v>41323</v>
      </c>
      <c r="B1686" s="3">
        <v>0.54166666666666663</v>
      </c>
      <c r="C1686" s="4">
        <v>41323.5</v>
      </c>
      <c r="D1686" s="16">
        <v>0</v>
      </c>
      <c r="E1686" s="16">
        <v>26.51</v>
      </c>
      <c r="F1686" s="16">
        <v>0</v>
      </c>
      <c r="G1686" s="16">
        <v>-4.4379853640135796</v>
      </c>
      <c r="H1686" s="16">
        <v>0</v>
      </c>
      <c r="I1686" s="16">
        <v>0</v>
      </c>
      <c r="J1686" s="16">
        <v>0</v>
      </c>
      <c r="K1686" s="16">
        <v>0</v>
      </c>
      <c r="L1686" s="16">
        <v>6.6159999999999854</v>
      </c>
      <c r="M1686" s="16">
        <v>0</v>
      </c>
      <c r="N1686" s="16">
        <v>6.6159999999999854</v>
      </c>
      <c r="O1686" s="16">
        <v>26.51</v>
      </c>
      <c r="P1686" s="16">
        <v>-19.894000000000016</v>
      </c>
      <c r="Q1686" s="16">
        <v>307.274</v>
      </c>
      <c r="R1686" s="16">
        <v>46.24</v>
      </c>
      <c r="S1686" s="16">
        <v>55.92</v>
      </c>
    </row>
    <row r="1687" spans="1:19" x14ac:dyDescent="0.2">
      <c r="A1687" s="1">
        <v>41323</v>
      </c>
      <c r="B1687" s="3">
        <v>0.55208333333333337</v>
      </c>
      <c r="C1687" s="4">
        <v>41323.510416666672</v>
      </c>
      <c r="D1687" s="16">
        <v>0</v>
      </c>
      <c r="E1687" s="16">
        <v>19.02</v>
      </c>
      <c r="F1687" s="16">
        <v>0</v>
      </c>
      <c r="G1687" s="16">
        <v>-2.096293217665615</v>
      </c>
      <c r="H1687" s="16">
        <v>0</v>
      </c>
      <c r="I1687" s="16">
        <v>0</v>
      </c>
      <c r="J1687" s="16">
        <v>0</v>
      </c>
      <c r="K1687" s="16">
        <v>0</v>
      </c>
      <c r="L1687" s="16">
        <v>0</v>
      </c>
      <c r="M1687" s="16">
        <v>3.8419999999999845</v>
      </c>
      <c r="N1687" s="16">
        <v>0</v>
      </c>
      <c r="O1687" s="16">
        <v>22.861999999999984</v>
      </c>
      <c r="P1687" s="16">
        <v>-22.861999999999984</v>
      </c>
      <c r="Q1687" s="16">
        <v>393.37099999999998</v>
      </c>
      <c r="R1687" s="16">
        <v>44.9</v>
      </c>
      <c r="S1687" s="16">
        <v>55.29</v>
      </c>
    </row>
    <row r="1688" spans="1:19" x14ac:dyDescent="0.2">
      <c r="A1688" s="1">
        <v>41323</v>
      </c>
      <c r="B1688" s="3">
        <v>0.5625</v>
      </c>
      <c r="C1688" s="4">
        <v>41323.520833333336</v>
      </c>
      <c r="D1688" s="16">
        <v>0</v>
      </c>
      <c r="E1688" s="16">
        <v>12.69</v>
      </c>
      <c r="F1688" s="16">
        <v>0</v>
      </c>
      <c r="G1688" s="16">
        <v>-0.98086382978723408</v>
      </c>
      <c r="H1688" s="16">
        <v>0</v>
      </c>
      <c r="I1688" s="16">
        <v>0</v>
      </c>
      <c r="J1688" s="16">
        <v>0</v>
      </c>
      <c r="K1688" s="16">
        <v>0</v>
      </c>
      <c r="L1688" s="16">
        <v>0</v>
      </c>
      <c r="M1688" s="16">
        <v>1.48599999999999</v>
      </c>
      <c r="N1688" s="16">
        <v>0</v>
      </c>
      <c r="O1688" s="16">
        <v>14.175999999999989</v>
      </c>
      <c r="P1688" s="16">
        <v>-14.175999999999989</v>
      </c>
      <c r="Q1688" s="16">
        <v>395.31799999999998</v>
      </c>
      <c r="R1688" s="16">
        <v>44.9</v>
      </c>
      <c r="S1688" s="16">
        <v>55.29</v>
      </c>
    </row>
    <row r="1689" spans="1:19" x14ac:dyDescent="0.2">
      <c r="A1689" s="1">
        <v>41323</v>
      </c>
      <c r="B1689" s="3">
        <v>0.57291666666666663</v>
      </c>
      <c r="C1689" s="4">
        <v>41323.53125</v>
      </c>
      <c r="D1689" s="16">
        <v>0</v>
      </c>
      <c r="E1689" s="16">
        <v>14.74</v>
      </c>
      <c r="F1689" s="16">
        <v>0</v>
      </c>
      <c r="G1689" s="16">
        <v>-1.1928698100407056</v>
      </c>
      <c r="H1689" s="16">
        <v>0</v>
      </c>
      <c r="I1689" s="16">
        <v>0</v>
      </c>
      <c r="J1689" s="16">
        <v>0</v>
      </c>
      <c r="K1689" s="16">
        <v>0</v>
      </c>
      <c r="L1689" s="16">
        <v>0</v>
      </c>
      <c r="M1689" s="16">
        <v>2.8670000000000186</v>
      </c>
      <c r="N1689" s="16">
        <v>0</v>
      </c>
      <c r="O1689" s="16">
        <v>17.607000000000021</v>
      </c>
      <c r="P1689" s="16">
        <v>-17.607000000000021</v>
      </c>
      <c r="Q1689" s="16">
        <v>394.94400000000002</v>
      </c>
      <c r="R1689" s="16">
        <v>44.9</v>
      </c>
      <c r="S1689" s="16">
        <v>55.29</v>
      </c>
    </row>
    <row r="1690" spans="1:19" x14ac:dyDescent="0.2">
      <c r="A1690" s="1">
        <v>41323</v>
      </c>
      <c r="B1690" s="3">
        <v>0.58333333333333337</v>
      </c>
      <c r="C1690" s="4">
        <v>41323.541666666672</v>
      </c>
      <c r="D1690" s="16">
        <v>0</v>
      </c>
      <c r="E1690" s="16">
        <v>19.14</v>
      </c>
      <c r="F1690" s="16">
        <v>0</v>
      </c>
      <c r="G1690" s="16">
        <v>-1.9451384012539183</v>
      </c>
      <c r="H1690" s="16">
        <v>0</v>
      </c>
      <c r="I1690" s="16">
        <v>0</v>
      </c>
      <c r="J1690" s="16">
        <v>0</v>
      </c>
      <c r="K1690" s="16">
        <v>0</v>
      </c>
      <c r="L1690" s="16">
        <v>5.4517500000000041</v>
      </c>
      <c r="M1690" s="16">
        <v>0</v>
      </c>
      <c r="N1690" s="16">
        <v>5.4517500000000041</v>
      </c>
      <c r="O1690" s="16">
        <v>19.14</v>
      </c>
      <c r="P1690" s="16">
        <v>-13.688249999999996</v>
      </c>
      <c r="Q1690" s="16">
        <v>396.06524999999999</v>
      </c>
      <c r="R1690" s="16">
        <v>44.9</v>
      </c>
      <c r="S1690" s="16">
        <v>55.29</v>
      </c>
    </row>
    <row r="1691" spans="1:19" x14ac:dyDescent="0.2">
      <c r="A1691" s="1">
        <v>41323</v>
      </c>
      <c r="B1691" s="3">
        <v>0.59375</v>
      </c>
      <c r="C1691" s="4">
        <v>41323.552083333336</v>
      </c>
      <c r="D1691" s="16">
        <v>0</v>
      </c>
      <c r="E1691" s="16">
        <v>16.16</v>
      </c>
      <c r="F1691" s="16">
        <v>0</v>
      </c>
      <c r="G1691" s="16">
        <v>-1.4180882425742574</v>
      </c>
      <c r="H1691" s="16">
        <v>0</v>
      </c>
      <c r="I1691" s="16">
        <v>0</v>
      </c>
      <c r="J1691" s="16">
        <v>0</v>
      </c>
      <c r="K1691" s="16">
        <v>0</v>
      </c>
      <c r="L1691" s="16">
        <v>0</v>
      </c>
      <c r="M1691" s="16">
        <v>6.38575000000003</v>
      </c>
      <c r="N1691" s="16">
        <v>0</v>
      </c>
      <c r="O1691" s="16">
        <v>22.54575000000003</v>
      </c>
      <c r="P1691" s="16">
        <v>-22.54575000000003</v>
      </c>
      <c r="Q1691" s="16">
        <v>447.54575</v>
      </c>
      <c r="R1691" s="16">
        <v>44.5</v>
      </c>
      <c r="S1691" s="16">
        <v>53.18</v>
      </c>
    </row>
    <row r="1692" spans="1:19" x14ac:dyDescent="0.2">
      <c r="A1692" s="1">
        <v>41323</v>
      </c>
      <c r="B1692" s="3">
        <v>0.60416666666666663</v>
      </c>
      <c r="C1692" s="4">
        <v>41323.5625</v>
      </c>
      <c r="D1692" s="16">
        <v>0</v>
      </c>
      <c r="E1692" s="16">
        <v>11.96</v>
      </c>
      <c r="F1692" s="16">
        <v>0</v>
      </c>
      <c r="G1692" s="16">
        <v>-0.89815752508361213</v>
      </c>
      <c r="H1692" s="16">
        <v>0</v>
      </c>
      <c r="I1692" s="16">
        <v>0</v>
      </c>
      <c r="J1692" s="16">
        <v>0</v>
      </c>
      <c r="K1692" s="16">
        <v>0</v>
      </c>
      <c r="L1692" s="16">
        <v>0</v>
      </c>
      <c r="M1692" s="16">
        <v>1.763499999999965</v>
      </c>
      <c r="N1692" s="16">
        <v>0</v>
      </c>
      <c r="O1692" s="16">
        <v>13.723499999999966</v>
      </c>
      <c r="P1692" s="16">
        <v>-13.723499999999966</v>
      </c>
      <c r="Q1692" s="16">
        <v>448.22550000000001</v>
      </c>
      <c r="R1692" s="16">
        <v>44.5</v>
      </c>
      <c r="S1692" s="16">
        <v>53.18</v>
      </c>
    </row>
    <row r="1693" spans="1:19" x14ac:dyDescent="0.2">
      <c r="A1693" s="1">
        <v>41323</v>
      </c>
      <c r="B1693" s="3">
        <v>0.61458333333333337</v>
      </c>
      <c r="C1693" s="4">
        <v>41323.572916666672</v>
      </c>
      <c r="D1693" s="16">
        <v>0</v>
      </c>
      <c r="E1693" s="16">
        <v>14.12</v>
      </c>
      <c r="F1693" s="16">
        <v>0</v>
      </c>
      <c r="G1693" s="16">
        <v>-1.0931096317280453</v>
      </c>
      <c r="H1693" s="16">
        <v>0</v>
      </c>
      <c r="I1693" s="16">
        <v>0</v>
      </c>
      <c r="J1693" s="16">
        <v>0</v>
      </c>
      <c r="K1693" s="16">
        <v>0</v>
      </c>
      <c r="L1693" s="16">
        <v>0</v>
      </c>
      <c r="M1693" s="16">
        <v>5.0672500000000014</v>
      </c>
      <c r="N1693" s="16">
        <v>0</v>
      </c>
      <c r="O1693" s="16">
        <v>19.187249999999999</v>
      </c>
      <c r="P1693" s="16">
        <v>-19.187249999999999</v>
      </c>
      <c r="Q1693" s="16">
        <v>447.19725</v>
      </c>
      <c r="R1693" s="16">
        <v>44.5</v>
      </c>
      <c r="S1693" s="16">
        <v>53.18</v>
      </c>
    </row>
    <row r="1694" spans="1:19" x14ac:dyDescent="0.2">
      <c r="A1694" s="1">
        <v>41323</v>
      </c>
      <c r="B1694" s="3">
        <v>0.625</v>
      </c>
      <c r="C1694" s="4">
        <v>41323.583333333336</v>
      </c>
      <c r="D1694" s="16">
        <v>0</v>
      </c>
      <c r="E1694" s="16">
        <v>19.2</v>
      </c>
      <c r="F1694" s="16">
        <v>0</v>
      </c>
      <c r="G1694" s="16">
        <v>-1.9323765625</v>
      </c>
      <c r="H1694" s="16">
        <v>0</v>
      </c>
      <c r="I1694" s="16">
        <v>0</v>
      </c>
      <c r="J1694" s="16">
        <v>0</v>
      </c>
      <c r="K1694" s="16">
        <v>0</v>
      </c>
      <c r="L1694" s="16">
        <v>0</v>
      </c>
      <c r="M1694" s="16">
        <v>2.8670000000000186</v>
      </c>
      <c r="N1694" s="16">
        <v>0</v>
      </c>
      <c r="O1694" s="16">
        <v>22.067000000000018</v>
      </c>
      <c r="P1694" s="16">
        <v>-22.067000000000018</v>
      </c>
      <c r="Q1694" s="16">
        <v>447.99900000000002</v>
      </c>
      <c r="R1694" s="16">
        <v>44.5</v>
      </c>
      <c r="S1694" s="16">
        <v>53.18</v>
      </c>
    </row>
    <row r="1695" spans="1:19" x14ac:dyDescent="0.2">
      <c r="A1695" s="1">
        <v>41323</v>
      </c>
      <c r="B1695" s="3">
        <v>0.63541666666666663</v>
      </c>
      <c r="C1695" s="4">
        <v>41323.59375</v>
      </c>
      <c r="D1695" s="16">
        <v>0</v>
      </c>
      <c r="E1695" s="16">
        <v>11.59</v>
      </c>
      <c r="F1695" s="16">
        <v>0</v>
      </c>
      <c r="G1695" s="16">
        <v>-0.83307713546160489</v>
      </c>
      <c r="H1695" s="16">
        <v>0</v>
      </c>
      <c r="I1695" s="16">
        <v>0</v>
      </c>
      <c r="J1695" s="16">
        <v>0</v>
      </c>
      <c r="K1695" s="16">
        <v>0</v>
      </c>
      <c r="L1695" s="16">
        <v>3.6587499999999977</v>
      </c>
      <c r="M1695" s="16">
        <v>0</v>
      </c>
      <c r="N1695" s="16">
        <v>3.6587499999999977</v>
      </c>
      <c r="O1695" s="16">
        <v>11.59</v>
      </c>
      <c r="P1695" s="16">
        <v>-7.9312500000000021</v>
      </c>
      <c r="Q1695" s="16">
        <v>424.20524999999998</v>
      </c>
      <c r="R1695" s="16">
        <v>44.9</v>
      </c>
      <c r="S1695" s="16">
        <v>53.6</v>
      </c>
    </row>
    <row r="1696" spans="1:19" x14ac:dyDescent="0.2">
      <c r="A1696" s="1">
        <v>41323</v>
      </c>
      <c r="B1696" s="3">
        <v>0.64583333333333337</v>
      </c>
      <c r="C1696" s="4">
        <v>41323.604166666672</v>
      </c>
      <c r="D1696" s="16">
        <v>11.92</v>
      </c>
      <c r="E1696" s="16">
        <v>0</v>
      </c>
      <c r="F1696" s="16">
        <v>103.59180000000001</v>
      </c>
      <c r="G1696" s="16">
        <v>0</v>
      </c>
      <c r="H1696" s="16">
        <v>0</v>
      </c>
      <c r="I1696" s="16">
        <v>0</v>
      </c>
      <c r="J1696" s="16">
        <v>0</v>
      </c>
      <c r="K1696" s="16">
        <v>0</v>
      </c>
      <c r="L1696" s="16">
        <v>0.23374999999998636</v>
      </c>
      <c r="M1696" s="16">
        <v>0</v>
      </c>
      <c r="N1696" s="16">
        <v>12.153749999999986</v>
      </c>
      <c r="O1696" s="16">
        <v>0</v>
      </c>
      <c r="P1696" s="16">
        <v>12.153749999999986</v>
      </c>
      <c r="Q1696" s="16">
        <v>412.28325000000001</v>
      </c>
      <c r="R1696" s="16">
        <v>44.9</v>
      </c>
      <c r="S1696" s="16">
        <v>53.6</v>
      </c>
    </row>
    <row r="1697" spans="1:19" x14ac:dyDescent="0.2">
      <c r="A1697" s="1">
        <v>41323</v>
      </c>
      <c r="B1697" s="3">
        <v>0.65625</v>
      </c>
      <c r="C1697" s="4">
        <v>41323.614583333336</v>
      </c>
      <c r="D1697" s="16">
        <v>9.11</v>
      </c>
      <c r="E1697" s="16">
        <v>0</v>
      </c>
      <c r="F1697" s="16">
        <v>95.889799999999994</v>
      </c>
      <c r="G1697" s="16">
        <v>0</v>
      </c>
      <c r="H1697" s="16">
        <v>0</v>
      </c>
      <c r="I1697" s="16">
        <v>0</v>
      </c>
      <c r="J1697" s="16">
        <v>0</v>
      </c>
      <c r="K1697" s="16">
        <v>0</v>
      </c>
      <c r="L1697" s="16">
        <v>0</v>
      </c>
      <c r="M1697" s="16">
        <v>1.3115000000000236</v>
      </c>
      <c r="N1697" s="16">
        <v>9.11</v>
      </c>
      <c r="O1697" s="16">
        <v>1.3115000000000236</v>
      </c>
      <c r="P1697" s="16">
        <v>7.7984999999999758</v>
      </c>
      <c r="Q1697" s="16">
        <v>398.32150000000001</v>
      </c>
      <c r="R1697" s="16">
        <v>44.9</v>
      </c>
      <c r="S1697" s="16">
        <v>53.6</v>
      </c>
    </row>
    <row r="1698" spans="1:19" x14ac:dyDescent="0.2">
      <c r="A1698" s="1">
        <v>41323</v>
      </c>
      <c r="B1698" s="3">
        <v>0.66666666666666663</v>
      </c>
      <c r="C1698" s="4">
        <v>41323.625</v>
      </c>
      <c r="D1698" s="16">
        <v>15.16</v>
      </c>
      <c r="E1698" s="16">
        <v>1.27</v>
      </c>
      <c r="F1698" s="16">
        <v>112.69929999999999</v>
      </c>
      <c r="G1698" s="16">
        <v>-0.16157480314960629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4.4915000000000305</v>
      </c>
      <c r="N1698" s="16">
        <v>15.16</v>
      </c>
      <c r="O1698" s="16">
        <v>5.76150000000003</v>
      </c>
      <c r="P1698" s="16">
        <v>9.3984999999999701</v>
      </c>
      <c r="Q1698" s="16">
        <v>386.20350000000002</v>
      </c>
      <c r="R1698" s="16">
        <v>44.9</v>
      </c>
      <c r="S1698" s="16">
        <v>53.6</v>
      </c>
    </row>
    <row r="1699" spans="1:19" x14ac:dyDescent="0.2">
      <c r="A1699" s="1">
        <v>41323</v>
      </c>
      <c r="B1699" s="3">
        <v>0.67708333333333337</v>
      </c>
      <c r="C1699" s="4">
        <v>41323.635416666672</v>
      </c>
      <c r="D1699" s="16">
        <v>0.72</v>
      </c>
      <c r="E1699" s="16">
        <v>3.5300000000000002</v>
      </c>
      <c r="F1699" s="16">
        <v>84.984399999999994</v>
      </c>
      <c r="G1699" s="16">
        <v>-0.10860623229461755</v>
      </c>
      <c r="H1699" s="16">
        <v>0</v>
      </c>
      <c r="I1699" s="16">
        <v>0</v>
      </c>
      <c r="J1699" s="16">
        <v>0</v>
      </c>
      <c r="K1699" s="16">
        <v>0</v>
      </c>
      <c r="L1699" s="16">
        <v>0</v>
      </c>
      <c r="M1699" s="16">
        <v>0.93625000000002956</v>
      </c>
      <c r="N1699" s="16">
        <v>0.72</v>
      </c>
      <c r="O1699" s="16">
        <v>4.4662500000000298</v>
      </c>
      <c r="P1699" s="16">
        <v>-3.7462500000000301</v>
      </c>
      <c r="Q1699" s="16">
        <v>376.22725000000003</v>
      </c>
      <c r="R1699" s="16">
        <v>48.43</v>
      </c>
      <c r="S1699" s="16">
        <v>51.19</v>
      </c>
    </row>
    <row r="1700" spans="1:19" x14ac:dyDescent="0.2">
      <c r="A1700" s="1">
        <v>41323</v>
      </c>
      <c r="B1700" s="3">
        <v>0.6875</v>
      </c>
      <c r="C1700" s="4">
        <v>41323.645833333336</v>
      </c>
      <c r="D1700" s="16">
        <v>0</v>
      </c>
      <c r="E1700" s="16">
        <v>13.6</v>
      </c>
      <c r="F1700" s="16">
        <v>0</v>
      </c>
      <c r="G1700" s="16">
        <v>-1.0620617647058823</v>
      </c>
      <c r="H1700" s="16">
        <v>0</v>
      </c>
      <c r="I1700" s="16">
        <v>0</v>
      </c>
      <c r="J1700" s="16">
        <v>0</v>
      </c>
      <c r="K1700" s="16">
        <v>0</v>
      </c>
      <c r="L1700" s="16">
        <v>0.36324999999999363</v>
      </c>
      <c r="M1700" s="16">
        <v>0</v>
      </c>
      <c r="N1700" s="16">
        <v>0.36324999999999363</v>
      </c>
      <c r="O1700" s="16">
        <v>13.6</v>
      </c>
      <c r="P1700" s="16">
        <v>-13.236750000000006</v>
      </c>
      <c r="Q1700" s="16">
        <v>338.82175000000001</v>
      </c>
      <c r="R1700" s="16">
        <v>48.43</v>
      </c>
      <c r="S1700" s="16">
        <v>51.19</v>
      </c>
    </row>
    <row r="1701" spans="1:19" x14ac:dyDescent="0.2">
      <c r="A1701" s="1">
        <v>41323</v>
      </c>
      <c r="B1701" s="3">
        <v>0.69791666666666663</v>
      </c>
      <c r="C1701" s="4">
        <v>41323.65625</v>
      </c>
      <c r="D1701" s="16">
        <v>0.02</v>
      </c>
      <c r="E1701" s="16">
        <v>5.8800000000000008</v>
      </c>
      <c r="F1701" s="16">
        <v>84.98</v>
      </c>
      <c r="G1701" s="16">
        <v>-0.23280170068027209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2.8065000000000282</v>
      </c>
      <c r="N1701" s="16">
        <v>0.02</v>
      </c>
      <c r="O1701" s="16">
        <v>8.686500000000029</v>
      </c>
      <c r="P1701" s="16">
        <v>-8.6665000000000294</v>
      </c>
      <c r="Q1701" s="16">
        <v>328.21949999999998</v>
      </c>
      <c r="R1701" s="16">
        <v>48.43</v>
      </c>
      <c r="S1701" s="16">
        <v>51.19</v>
      </c>
    </row>
    <row r="1702" spans="1:19" x14ac:dyDescent="0.2">
      <c r="A1702" s="1">
        <v>41323</v>
      </c>
      <c r="B1702" s="3">
        <v>0.70833333333333337</v>
      </c>
      <c r="C1702" s="4">
        <v>41323.666666666672</v>
      </c>
      <c r="D1702" s="16">
        <v>2.21</v>
      </c>
      <c r="E1702" s="16">
        <v>0.8</v>
      </c>
      <c r="F1702" s="16">
        <v>84.987099999999998</v>
      </c>
      <c r="G1702" s="16">
        <v>-0.14651000000000003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2.6875</v>
      </c>
      <c r="N1702" s="16">
        <v>2.21</v>
      </c>
      <c r="O1702" s="16">
        <v>3.4874999999999998</v>
      </c>
      <c r="P1702" s="16">
        <v>-1.2774999999999999</v>
      </c>
      <c r="Q1702" s="16">
        <v>330.87549999999999</v>
      </c>
      <c r="R1702" s="16">
        <v>48.43</v>
      </c>
      <c r="S1702" s="16">
        <v>51.19</v>
      </c>
    </row>
    <row r="1703" spans="1:19" x14ac:dyDescent="0.2">
      <c r="A1703" s="1">
        <v>41323</v>
      </c>
      <c r="B1703" s="3">
        <v>0.71875</v>
      </c>
      <c r="C1703" s="4">
        <v>41323.677083333336</v>
      </c>
      <c r="D1703" s="16">
        <v>0.13</v>
      </c>
      <c r="E1703" s="16">
        <v>28.41</v>
      </c>
      <c r="F1703" s="16">
        <v>84.986199999999997</v>
      </c>
      <c r="G1703" s="16">
        <v>-6.1292382259767697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8.3632499999999936</v>
      </c>
      <c r="N1703" s="16">
        <v>0.13</v>
      </c>
      <c r="O1703" s="16">
        <v>36.77324999999999</v>
      </c>
      <c r="P1703" s="16">
        <v>-36.643249999999988</v>
      </c>
      <c r="Q1703" s="16">
        <v>341.92025000000001</v>
      </c>
      <c r="R1703" s="16">
        <v>54.93</v>
      </c>
      <c r="S1703" s="16">
        <v>57.67</v>
      </c>
    </row>
    <row r="1704" spans="1:19" x14ac:dyDescent="0.2">
      <c r="A1704" s="1">
        <v>41323</v>
      </c>
      <c r="B1704" s="3">
        <v>0.72916666666666663</v>
      </c>
      <c r="C1704" s="4">
        <v>41323.6875</v>
      </c>
      <c r="D1704" s="16">
        <v>0</v>
      </c>
      <c r="E1704" s="16">
        <v>34.299999999999997</v>
      </c>
      <c r="F1704" s="16">
        <v>0</v>
      </c>
      <c r="G1704" s="16">
        <v>-9.1307982507288639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0.32074999999997544</v>
      </c>
      <c r="N1704" s="16">
        <v>0</v>
      </c>
      <c r="O1704" s="16">
        <v>34.620749999999973</v>
      </c>
      <c r="P1704" s="16">
        <v>-34.620749999999973</v>
      </c>
      <c r="Q1704" s="16">
        <v>343.00975</v>
      </c>
      <c r="R1704" s="16">
        <v>54.93</v>
      </c>
      <c r="S1704" s="16">
        <v>57.67</v>
      </c>
    </row>
    <row r="1705" spans="1:19" x14ac:dyDescent="0.2">
      <c r="A1705" s="1">
        <v>41323</v>
      </c>
      <c r="B1705" s="3">
        <v>0.73958333333333337</v>
      </c>
      <c r="C1705" s="4">
        <v>41323.697916666672</v>
      </c>
      <c r="D1705" s="16">
        <v>0</v>
      </c>
      <c r="E1705" s="16">
        <v>24.27</v>
      </c>
      <c r="F1705" s="16">
        <v>0</v>
      </c>
      <c r="G1705" s="16">
        <v>-4.0290051915945604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0.7459999999999809</v>
      </c>
      <c r="N1705" s="16">
        <v>0</v>
      </c>
      <c r="O1705" s="16">
        <v>25.01599999999998</v>
      </c>
      <c r="P1705" s="16">
        <v>-25.01599999999998</v>
      </c>
      <c r="Q1705" s="16">
        <v>341.255</v>
      </c>
      <c r="R1705" s="16">
        <v>54.93</v>
      </c>
      <c r="S1705" s="16">
        <v>57.67</v>
      </c>
    </row>
    <row r="1706" spans="1:19" x14ac:dyDescent="0.2">
      <c r="A1706" s="1">
        <v>41323</v>
      </c>
      <c r="B1706" s="3">
        <v>0.75</v>
      </c>
      <c r="C1706" s="4">
        <v>41323.708333333336</v>
      </c>
      <c r="D1706" s="16">
        <v>7.86</v>
      </c>
      <c r="E1706" s="16">
        <v>0.08</v>
      </c>
      <c r="F1706" s="16">
        <v>92.017799999999994</v>
      </c>
      <c r="G1706" s="16">
        <v>-3.7499999999999994E-3</v>
      </c>
      <c r="H1706" s="16">
        <v>0</v>
      </c>
      <c r="I1706" s="16">
        <v>0</v>
      </c>
      <c r="J1706" s="16">
        <v>0</v>
      </c>
      <c r="K1706" s="16">
        <v>0</v>
      </c>
      <c r="L1706" s="16">
        <v>0</v>
      </c>
      <c r="M1706" s="16">
        <v>17.670999999999992</v>
      </c>
      <c r="N1706" s="16">
        <v>7.86</v>
      </c>
      <c r="O1706" s="16">
        <v>17.750999999999991</v>
      </c>
      <c r="P1706" s="16">
        <v>-9.8909999999999911</v>
      </c>
      <c r="Q1706" s="16">
        <v>346.93799999999999</v>
      </c>
      <c r="R1706" s="16">
        <v>54.93</v>
      </c>
      <c r="S1706" s="16">
        <v>57.67</v>
      </c>
    </row>
    <row r="1707" spans="1:19" x14ac:dyDescent="0.2">
      <c r="A1707" s="1">
        <v>41323</v>
      </c>
      <c r="B1707" s="3">
        <v>0.76041666666666663</v>
      </c>
      <c r="C1707" s="4">
        <v>41323.71875</v>
      </c>
      <c r="D1707" s="16">
        <v>4.18</v>
      </c>
      <c r="E1707" s="16">
        <v>2.4300000000000002</v>
      </c>
      <c r="F1707" s="16">
        <v>86.195400000000006</v>
      </c>
      <c r="G1707" s="16">
        <v>-0.28111111111111109</v>
      </c>
      <c r="H1707" s="16">
        <v>0</v>
      </c>
      <c r="I1707" s="16">
        <v>0</v>
      </c>
      <c r="J1707" s="16">
        <v>0</v>
      </c>
      <c r="K1707" s="16">
        <v>0</v>
      </c>
      <c r="L1707" s="16">
        <v>2.0437500000000171</v>
      </c>
      <c r="M1707" s="16">
        <v>0</v>
      </c>
      <c r="N1707" s="16">
        <v>6.2237500000000168</v>
      </c>
      <c r="O1707" s="16">
        <v>2.4300000000000002</v>
      </c>
      <c r="P1707" s="16">
        <v>3.7937500000000166</v>
      </c>
      <c r="Q1707" s="16">
        <v>301.07524999999998</v>
      </c>
      <c r="R1707" s="16">
        <v>67.69</v>
      </c>
      <c r="S1707" s="16">
        <v>76.13</v>
      </c>
    </row>
    <row r="1708" spans="1:19" x14ac:dyDescent="0.2">
      <c r="A1708" s="1">
        <v>41323</v>
      </c>
      <c r="B1708" s="3">
        <v>0.77083333333333337</v>
      </c>
      <c r="C1708" s="4">
        <v>41323.729166666672</v>
      </c>
      <c r="D1708" s="16">
        <v>13.63</v>
      </c>
      <c r="E1708" s="16">
        <v>0</v>
      </c>
      <c r="F1708" s="16">
        <v>107.6324</v>
      </c>
      <c r="G1708" s="16">
        <v>0</v>
      </c>
      <c r="H1708" s="16">
        <v>0</v>
      </c>
      <c r="I1708" s="16">
        <v>0</v>
      </c>
      <c r="J1708" s="16">
        <v>0</v>
      </c>
      <c r="K1708" s="16">
        <v>0</v>
      </c>
      <c r="L1708" s="16">
        <v>0</v>
      </c>
      <c r="M1708" s="16">
        <v>14.09174999999999</v>
      </c>
      <c r="N1708" s="16">
        <v>13.63</v>
      </c>
      <c r="O1708" s="16">
        <v>14.09174999999999</v>
      </c>
      <c r="P1708" s="16">
        <v>-0.46174999999998967</v>
      </c>
      <c r="Q1708" s="16">
        <v>301.52274999999997</v>
      </c>
      <c r="R1708" s="16">
        <v>67.69</v>
      </c>
      <c r="S1708" s="16">
        <v>76.13</v>
      </c>
    </row>
    <row r="1709" spans="1:19" x14ac:dyDescent="0.2">
      <c r="A1709" s="1">
        <v>41323</v>
      </c>
      <c r="B1709" s="3">
        <v>0.78125</v>
      </c>
      <c r="C1709" s="4">
        <v>41323.739583333336</v>
      </c>
      <c r="D1709" s="16">
        <v>5.78</v>
      </c>
      <c r="E1709" s="16">
        <v>2.66</v>
      </c>
      <c r="F1709" s="16">
        <v>87.618399999999994</v>
      </c>
      <c r="G1709" s="16">
        <v>-0.16514849624060149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13.964250000000021</v>
      </c>
      <c r="N1709" s="16">
        <v>5.78</v>
      </c>
      <c r="O1709" s="16">
        <v>16.624250000000021</v>
      </c>
      <c r="P1709" s="16">
        <v>-10.84425000000002</v>
      </c>
      <c r="Q1709" s="16">
        <v>301.93225000000001</v>
      </c>
      <c r="R1709" s="16">
        <v>67.69</v>
      </c>
      <c r="S1709" s="16">
        <v>76.13</v>
      </c>
    </row>
    <row r="1710" spans="1:19" x14ac:dyDescent="0.2">
      <c r="A1710" s="1">
        <v>41323</v>
      </c>
      <c r="B1710" s="3">
        <v>0.79166666666666663</v>
      </c>
      <c r="C1710" s="4">
        <v>41323.75</v>
      </c>
      <c r="D1710" s="16">
        <v>0.11</v>
      </c>
      <c r="E1710" s="16">
        <v>7.07</v>
      </c>
      <c r="F1710" s="16">
        <v>84.987300000000005</v>
      </c>
      <c r="G1710" s="16">
        <v>-0.42428939179632252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17.808249999999987</v>
      </c>
      <c r="N1710" s="16">
        <v>0.11</v>
      </c>
      <c r="O1710" s="16">
        <v>24.878249999999987</v>
      </c>
      <c r="P1710" s="16">
        <v>-24.768249999999988</v>
      </c>
      <c r="Q1710" s="16">
        <v>300.68824999999998</v>
      </c>
      <c r="R1710" s="16">
        <v>67.69</v>
      </c>
      <c r="S1710" s="16">
        <v>76.13</v>
      </c>
    </row>
    <row r="1711" spans="1:19" x14ac:dyDescent="0.2">
      <c r="A1711" s="1">
        <v>41323</v>
      </c>
      <c r="B1711" s="3">
        <v>0.80208333333333337</v>
      </c>
      <c r="C1711" s="4">
        <v>41323.760416666672</v>
      </c>
      <c r="D1711" s="16">
        <v>16.3</v>
      </c>
      <c r="E1711" s="16">
        <v>0</v>
      </c>
      <c r="F1711" s="16">
        <v>114.00449999999999</v>
      </c>
      <c r="G1711" s="16">
        <v>0</v>
      </c>
      <c r="H1711" s="16">
        <v>0</v>
      </c>
      <c r="I1711" s="16">
        <v>0</v>
      </c>
      <c r="J1711" s="16">
        <v>0</v>
      </c>
      <c r="K1711" s="16">
        <v>0</v>
      </c>
      <c r="L1711" s="16">
        <v>0</v>
      </c>
      <c r="M1711" s="16">
        <v>4.2364999999999853</v>
      </c>
      <c r="N1711" s="16">
        <v>16.3</v>
      </c>
      <c r="O1711" s="16">
        <v>4.2364999999999853</v>
      </c>
      <c r="P1711" s="16">
        <v>12.063500000000015</v>
      </c>
      <c r="Q1711" s="16">
        <v>214.50149999999999</v>
      </c>
      <c r="R1711" s="16">
        <v>62</v>
      </c>
      <c r="S1711" s="16">
        <v>74.209999999999994</v>
      </c>
    </row>
    <row r="1712" spans="1:19" x14ac:dyDescent="0.2">
      <c r="A1712" s="1">
        <v>41323</v>
      </c>
      <c r="B1712" s="3">
        <v>0.8125</v>
      </c>
      <c r="C1712" s="4">
        <v>41323.770833333336</v>
      </c>
      <c r="D1712" s="16">
        <v>8.8000000000000007</v>
      </c>
      <c r="E1712" s="16">
        <v>1.44</v>
      </c>
      <c r="F1712" s="16">
        <v>96.364000000000004</v>
      </c>
      <c r="G1712" s="16">
        <v>-0.28331111111111118</v>
      </c>
      <c r="H1712" s="16">
        <v>0</v>
      </c>
      <c r="I1712" s="16">
        <v>0</v>
      </c>
      <c r="J1712" s="16">
        <v>0</v>
      </c>
      <c r="K1712" s="16">
        <v>0</v>
      </c>
      <c r="L1712" s="16">
        <v>0</v>
      </c>
      <c r="M1712" s="16">
        <v>14.454250000000002</v>
      </c>
      <c r="N1712" s="16">
        <v>8.8000000000000007</v>
      </c>
      <c r="O1712" s="16">
        <v>15.894250000000001</v>
      </c>
      <c r="P1712" s="16">
        <v>-7.0942500000000006</v>
      </c>
      <c r="Q1712" s="16">
        <v>218.46225000000001</v>
      </c>
      <c r="R1712" s="16">
        <v>62</v>
      </c>
      <c r="S1712" s="16">
        <v>74.209999999999994</v>
      </c>
    </row>
    <row r="1713" spans="1:19" x14ac:dyDescent="0.2">
      <c r="A1713" s="1">
        <v>41323</v>
      </c>
      <c r="B1713" s="3">
        <v>0.82291666666666663</v>
      </c>
      <c r="C1713" s="4">
        <v>41323.78125</v>
      </c>
      <c r="D1713" s="16">
        <v>0</v>
      </c>
      <c r="E1713" s="16">
        <v>17.369999999999997</v>
      </c>
      <c r="F1713" s="16">
        <v>0</v>
      </c>
      <c r="G1713" s="16">
        <v>-1.657217616580311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8.5429999999999779</v>
      </c>
      <c r="N1713" s="16">
        <v>0</v>
      </c>
      <c r="O1713" s="16">
        <v>25.912999999999975</v>
      </c>
      <c r="P1713" s="16">
        <v>-25.912999999999975</v>
      </c>
      <c r="Q1713" s="16">
        <v>214.07499999999999</v>
      </c>
      <c r="R1713" s="16">
        <v>62</v>
      </c>
      <c r="S1713" s="16">
        <v>74.209999999999994</v>
      </c>
    </row>
    <row r="1714" spans="1:19" x14ac:dyDescent="0.2">
      <c r="A1714" s="1">
        <v>41323</v>
      </c>
      <c r="B1714" s="3">
        <v>0.83333333333333337</v>
      </c>
      <c r="C1714" s="4">
        <v>41323.791666666672</v>
      </c>
      <c r="D1714" s="16">
        <v>0</v>
      </c>
      <c r="E1714" s="16">
        <v>33.010000000000005</v>
      </c>
      <c r="F1714" s="16">
        <v>0</v>
      </c>
      <c r="G1714" s="16">
        <v>-8.0217251741896387</v>
      </c>
      <c r="H1714" s="16">
        <v>0</v>
      </c>
      <c r="I1714" s="16">
        <v>0</v>
      </c>
      <c r="J1714" s="16">
        <v>0</v>
      </c>
      <c r="K1714" s="16">
        <v>0</v>
      </c>
      <c r="L1714" s="16">
        <v>0</v>
      </c>
      <c r="M1714" s="16">
        <v>11.088499999999982</v>
      </c>
      <c r="N1714" s="16">
        <v>0</v>
      </c>
      <c r="O1714" s="16">
        <v>44.098499999999987</v>
      </c>
      <c r="P1714" s="16">
        <v>-44.098499999999987</v>
      </c>
      <c r="Q1714" s="16">
        <v>212.22649999999999</v>
      </c>
      <c r="R1714" s="16">
        <v>62</v>
      </c>
      <c r="S1714" s="16">
        <v>74.209999999999994</v>
      </c>
    </row>
    <row r="1715" spans="1:19" x14ac:dyDescent="0.2">
      <c r="A1715" s="1">
        <v>41323</v>
      </c>
      <c r="B1715" s="3">
        <v>0.84375</v>
      </c>
      <c r="C1715" s="4">
        <v>41323.802083333336</v>
      </c>
      <c r="D1715" s="16">
        <v>0.15</v>
      </c>
      <c r="E1715" s="16">
        <v>6.49</v>
      </c>
      <c r="F1715" s="16">
        <v>81.773300000000006</v>
      </c>
      <c r="G1715" s="16">
        <v>-0.50772033898305091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5.8092500000000058</v>
      </c>
      <c r="N1715" s="16">
        <v>0.15</v>
      </c>
      <c r="O1715" s="16">
        <v>12.299250000000006</v>
      </c>
      <c r="P1715" s="16">
        <v>-12.149250000000006</v>
      </c>
      <c r="Q1715" s="16">
        <v>201.70625000000001</v>
      </c>
      <c r="R1715" s="16">
        <v>54</v>
      </c>
      <c r="S1715" s="16">
        <v>56.68</v>
      </c>
    </row>
    <row r="1716" spans="1:19" x14ac:dyDescent="0.2">
      <c r="A1716" s="1">
        <v>41323</v>
      </c>
      <c r="B1716" s="3">
        <v>0.85416666666666663</v>
      </c>
      <c r="C1716" s="4">
        <v>41323.8125</v>
      </c>
      <c r="D1716" s="16">
        <v>0</v>
      </c>
      <c r="E1716" s="16">
        <v>16.079999999999998</v>
      </c>
      <c r="F1716" s="16">
        <v>0</v>
      </c>
      <c r="G1716" s="16">
        <v>-2.0972501865671647</v>
      </c>
      <c r="H1716" s="16">
        <v>0</v>
      </c>
      <c r="I1716" s="16">
        <v>0</v>
      </c>
      <c r="J1716" s="16">
        <v>0</v>
      </c>
      <c r="K1716" s="16">
        <v>0</v>
      </c>
      <c r="L1716" s="16">
        <v>0</v>
      </c>
      <c r="M1716" s="16">
        <v>0.35575000000000045</v>
      </c>
      <c r="N1716" s="16">
        <v>0</v>
      </c>
      <c r="O1716" s="16">
        <v>16.435749999999999</v>
      </c>
      <c r="P1716" s="16">
        <v>-16.435749999999999</v>
      </c>
      <c r="Q1716" s="16">
        <v>206.55175</v>
      </c>
      <c r="R1716" s="16">
        <v>54</v>
      </c>
      <c r="S1716" s="16">
        <v>56.68</v>
      </c>
    </row>
    <row r="1717" spans="1:19" x14ac:dyDescent="0.2">
      <c r="A1717" s="1">
        <v>41323</v>
      </c>
      <c r="B1717" s="3">
        <v>0.86458333333333337</v>
      </c>
      <c r="C1717" s="4">
        <v>41323.822916666672</v>
      </c>
      <c r="D1717" s="16">
        <v>0</v>
      </c>
      <c r="E1717" s="16">
        <v>28.2</v>
      </c>
      <c r="F1717" s="16">
        <v>0</v>
      </c>
      <c r="G1717" s="16">
        <v>-13.357416489361702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6.0532499999999914</v>
      </c>
      <c r="N1717" s="16">
        <v>0</v>
      </c>
      <c r="O1717" s="16">
        <v>34.253249999999994</v>
      </c>
      <c r="P1717" s="16">
        <v>-34.253249999999994</v>
      </c>
      <c r="Q1717" s="16">
        <v>258.64524999999998</v>
      </c>
      <c r="R1717" s="16">
        <v>54</v>
      </c>
      <c r="S1717" s="16">
        <v>56.68</v>
      </c>
    </row>
    <row r="1718" spans="1:19" x14ac:dyDescent="0.2">
      <c r="A1718" s="1">
        <v>41323</v>
      </c>
      <c r="B1718" s="3">
        <v>0.875</v>
      </c>
      <c r="C1718" s="4">
        <v>41323.833333333336</v>
      </c>
      <c r="D1718" s="16">
        <v>0</v>
      </c>
      <c r="E1718" s="16">
        <v>41.93</v>
      </c>
      <c r="F1718" s="16">
        <v>0</v>
      </c>
      <c r="G1718" s="16">
        <v>-36.215182351538274</v>
      </c>
      <c r="H1718" s="16">
        <v>0</v>
      </c>
      <c r="I1718" s="16">
        <v>0</v>
      </c>
      <c r="J1718" s="16">
        <v>0</v>
      </c>
      <c r="K1718" s="16">
        <v>0</v>
      </c>
      <c r="L1718" s="16">
        <v>0</v>
      </c>
      <c r="M1718" s="16">
        <v>6.7525000000000261</v>
      </c>
      <c r="N1718" s="16">
        <v>0</v>
      </c>
      <c r="O1718" s="16">
        <v>48.682500000000026</v>
      </c>
      <c r="P1718" s="16">
        <v>-48.682500000000026</v>
      </c>
      <c r="Q1718" s="16">
        <v>289.02350000000001</v>
      </c>
      <c r="R1718" s="16">
        <v>54</v>
      </c>
      <c r="S1718" s="16">
        <v>56.68</v>
      </c>
    </row>
    <row r="1719" spans="1:19" x14ac:dyDescent="0.2">
      <c r="A1719" s="1">
        <v>41323</v>
      </c>
      <c r="B1719" s="3">
        <v>0.88541666666666663</v>
      </c>
      <c r="C1719" s="4">
        <v>41323.84375</v>
      </c>
      <c r="D1719" s="16">
        <v>0</v>
      </c>
      <c r="E1719" s="16">
        <v>25.6</v>
      </c>
      <c r="F1719" s="16">
        <v>0</v>
      </c>
      <c r="G1719" s="16">
        <v>-10.182612109374999</v>
      </c>
      <c r="H1719" s="16">
        <v>0</v>
      </c>
      <c r="I1719" s="16">
        <v>0</v>
      </c>
      <c r="J1719" s="16">
        <v>0</v>
      </c>
      <c r="K1719" s="16">
        <v>0</v>
      </c>
      <c r="L1719" s="16">
        <v>1.2539999999999907</v>
      </c>
      <c r="M1719" s="16">
        <v>0</v>
      </c>
      <c r="N1719" s="16">
        <v>1.2539999999999907</v>
      </c>
      <c r="O1719" s="16">
        <v>25.6</v>
      </c>
      <c r="P1719" s="16">
        <v>-24.346000000000011</v>
      </c>
      <c r="Q1719" s="16">
        <v>283.58199999999999</v>
      </c>
      <c r="R1719" s="16">
        <v>46.01</v>
      </c>
      <c r="S1719" s="16">
        <v>52.43</v>
      </c>
    </row>
    <row r="1720" spans="1:19" x14ac:dyDescent="0.2">
      <c r="A1720" s="1">
        <v>41323</v>
      </c>
      <c r="B1720" s="3">
        <v>0.89583333333333337</v>
      </c>
      <c r="C1720" s="4">
        <v>41323.854166666672</v>
      </c>
      <c r="D1720" s="16">
        <v>0.02</v>
      </c>
      <c r="E1720" s="16">
        <v>8.08</v>
      </c>
      <c r="F1720" s="16">
        <v>80</v>
      </c>
      <c r="G1720" s="16">
        <v>-0.35643564356435642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4.9422500000000014</v>
      </c>
      <c r="N1720" s="16">
        <v>0.02</v>
      </c>
      <c r="O1720" s="16">
        <v>13.022250000000001</v>
      </c>
      <c r="P1720" s="16">
        <v>-13.002250000000002</v>
      </c>
      <c r="Q1720" s="16">
        <v>282.97624999999999</v>
      </c>
      <c r="R1720" s="16">
        <v>46.01</v>
      </c>
      <c r="S1720" s="16">
        <v>52.43</v>
      </c>
    </row>
    <row r="1721" spans="1:19" x14ac:dyDescent="0.2">
      <c r="A1721" s="1">
        <v>41323</v>
      </c>
      <c r="B1721" s="3">
        <v>0.90625</v>
      </c>
      <c r="C1721" s="4">
        <v>41323.864583333336</v>
      </c>
      <c r="D1721" s="16">
        <v>0</v>
      </c>
      <c r="E1721" s="16">
        <v>13.5</v>
      </c>
      <c r="F1721" s="16">
        <v>0</v>
      </c>
      <c r="G1721" s="16">
        <v>-1.5129111111111113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4.4597500000000139</v>
      </c>
      <c r="N1721" s="16">
        <v>0</v>
      </c>
      <c r="O1721" s="16">
        <v>17.959750000000014</v>
      </c>
      <c r="P1721" s="16">
        <v>-17.959750000000014</v>
      </c>
      <c r="Q1721" s="16">
        <v>282.19675000000001</v>
      </c>
      <c r="R1721" s="16">
        <v>46.01</v>
      </c>
      <c r="S1721" s="16">
        <v>52.43</v>
      </c>
    </row>
    <row r="1722" spans="1:19" x14ac:dyDescent="0.2">
      <c r="A1722" s="1">
        <v>41323</v>
      </c>
      <c r="B1722" s="3">
        <v>0.91666666666666663</v>
      </c>
      <c r="C1722" s="4">
        <v>41323.875</v>
      </c>
      <c r="D1722" s="16">
        <v>0</v>
      </c>
      <c r="E1722" s="16">
        <v>31.51</v>
      </c>
      <c r="F1722" s="16">
        <v>0</v>
      </c>
      <c r="G1722" s="16">
        <v>-17.547562043795619</v>
      </c>
      <c r="H1722" s="16">
        <v>0</v>
      </c>
      <c r="I1722" s="16">
        <v>0</v>
      </c>
      <c r="J1722" s="16">
        <v>0</v>
      </c>
      <c r="K1722" s="16">
        <v>0</v>
      </c>
      <c r="L1722" s="16">
        <v>3.0194999999999936</v>
      </c>
      <c r="M1722" s="16">
        <v>0</v>
      </c>
      <c r="N1722" s="16">
        <v>3.0194999999999936</v>
      </c>
      <c r="O1722" s="16">
        <v>31.51</v>
      </c>
      <c r="P1722" s="16">
        <v>-28.490500000000008</v>
      </c>
      <c r="Q1722" s="16">
        <v>287.92450000000002</v>
      </c>
      <c r="R1722" s="16">
        <v>46.01</v>
      </c>
      <c r="S1722" s="16">
        <v>52.43</v>
      </c>
    </row>
    <row r="1723" spans="1:19" x14ac:dyDescent="0.2">
      <c r="A1723" s="1">
        <v>41323</v>
      </c>
      <c r="B1723" s="3">
        <v>0.92708333333333337</v>
      </c>
      <c r="C1723" s="4">
        <v>41323.885416666672</v>
      </c>
      <c r="D1723" s="16">
        <v>19.43</v>
      </c>
      <c r="E1723" s="16">
        <v>7.78</v>
      </c>
      <c r="F1723" s="16">
        <v>100.77849999999999</v>
      </c>
      <c r="G1723" s="16">
        <v>-13.347432519280204</v>
      </c>
      <c r="H1723" s="16">
        <v>0</v>
      </c>
      <c r="I1723" s="16">
        <v>0</v>
      </c>
      <c r="J1723" s="16">
        <v>0</v>
      </c>
      <c r="K1723" s="16">
        <v>0</v>
      </c>
      <c r="L1723" s="16">
        <v>7.3315000000000055</v>
      </c>
      <c r="M1723" s="16">
        <v>0</v>
      </c>
      <c r="N1723" s="16">
        <v>26.761500000000005</v>
      </c>
      <c r="O1723" s="16">
        <v>7.78</v>
      </c>
      <c r="P1723" s="16">
        <v>18.981500000000004</v>
      </c>
      <c r="Q1723" s="16">
        <v>371.65350000000001</v>
      </c>
      <c r="R1723" s="16">
        <v>42.43</v>
      </c>
      <c r="S1723" s="16">
        <v>47.9</v>
      </c>
    </row>
    <row r="1724" spans="1:19" x14ac:dyDescent="0.2">
      <c r="A1724" s="1">
        <v>41323</v>
      </c>
      <c r="B1724" s="3">
        <v>0.9375</v>
      </c>
      <c r="C1724" s="4">
        <v>41323.895833333336</v>
      </c>
      <c r="D1724" s="16">
        <v>11.61</v>
      </c>
      <c r="E1724" s="16">
        <v>2.6799999999999997</v>
      </c>
      <c r="F1724" s="16">
        <v>89.733300000000014</v>
      </c>
      <c r="G1724" s="16">
        <v>-0.24955223880597019</v>
      </c>
      <c r="H1724" s="16">
        <v>0</v>
      </c>
      <c r="I1724" s="16">
        <v>0</v>
      </c>
      <c r="J1724" s="16">
        <v>0</v>
      </c>
      <c r="K1724" s="16">
        <v>0</v>
      </c>
      <c r="L1724" s="16">
        <v>0</v>
      </c>
      <c r="M1724" s="16">
        <v>7.8430000000000746</v>
      </c>
      <c r="N1724" s="16">
        <v>11.61</v>
      </c>
      <c r="O1724" s="16">
        <v>10.523000000000074</v>
      </c>
      <c r="P1724" s="16">
        <v>1.0869999999999251</v>
      </c>
      <c r="Q1724" s="16">
        <v>397.46800000000002</v>
      </c>
      <c r="R1724" s="16">
        <v>42.43</v>
      </c>
      <c r="S1724" s="16">
        <v>47.9</v>
      </c>
    </row>
    <row r="1725" spans="1:19" x14ac:dyDescent="0.2">
      <c r="A1725" s="1">
        <v>41323</v>
      </c>
      <c r="B1725" s="3">
        <v>0.94791666666666663</v>
      </c>
      <c r="C1725" s="4">
        <v>41323.90625</v>
      </c>
      <c r="D1725" s="16">
        <v>0.25</v>
      </c>
      <c r="E1725" s="16">
        <v>10.57</v>
      </c>
      <c r="F1725" s="16">
        <v>80.456000000000003</v>
      </c>
      <c r="G1725" s="16">
        <v>-1.0516478713339641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3.6974999999999909</v>
      </c>
      <c r="N1725" s="16">
        <v>0.25</v>
      </c>
      <c r="O1725" s="16">
        <v>14.267499999999991</v>
      </c>
      <c r="P1725" s="16">
        <v>-14.017499999999991</v>
      </c>
      <c r="Q1725" s="16">
        <v>402.64249999999998</v>
      </c>
      <c r="R1725" s="16">
        <v>42.43</v>
      </c>
      <c r="S1725" s="16">
        <v>47.9</v>
      </c>
    </row>
    <row r="1726" spans="1:19" x14ac:dyDescent="0.2">
      <c r="A1726" s="1">
        <v>41323</v>
      </c>
      <c r="B1726" s="3">
        <v>0.95833333333333337</v>
      </c>
      <c r="C1726" s="4">
        <v>41323.916666666672</v>
      </c>
      <c r="D1726" s="16">
        <v>0</v>
      </c>
      <c r="E1726" s="16">
        <v>32.32</v>
      </c>
      <c r="F1726" s="16">
        <v>0</v>
      </c>
      <c r="G1726" s="16">
        <v>-18.76576958539604</v>
      </c>
      <c r="H1726" s="16">
        <v>0</v>
      </c>
      <c r="I1726" s="16">
        <v>0</v>
      </c>
      <c r="J1726" s="16">
        <v>0</v>
      </c>
      <c r="K1726" s="16">
        <v>0</v>
      </c>
      <c r="L1726" s="16">
        <v>9.6917500000000132</v>
      </c>
      <c r="M1726" s="16">
        <v>0</v>
      </c>
      <c r="N1726" s="16">
        <v>9.6917500000000132</v>
      </c>
      <c r="O1726" s="16">
        <v>32.32</v>
      </c>
      <c r="P1726" s="16">
        <v>-22.628249999999987</v>
      </c>
      <c r="Q1726" s="16">
        <v>401.52424999999999</v>
      </c>
      <c r="R1726" s="16">
        <v>42.43</v>
      </c>
      <c r="S1726" s="16">
        <v>47.9</v>
      </c>
    </row>
    <row r="1727" spans="1:19" x14ac:dyDescent="0.2">
      <c r="A1727" s="1">
        <v>41323</v>
      </c>
      <c r="B1727" s="3">
        <v>0.96875</v>
      </c>
      <c r="C1727" s="4">
        <v>41323.927083333336</v>
      </c>
      <c r="D1727" s="16">
        <v>0</v>
      </c>
      <c r="E1727" s="16">
        <v>49.85</v>
      </c>
      <c r="F1727" s="16">
        <v>0</v>
      </c>
      <c r="G1727" s="16">
        <v>-62.41005977933802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79.509249999999952</v>
      </c>
      <c r="N1727" s="16">
        <v>0</v>
      </c>
      <c r="O1727" s="16">
        <v>129.35924999999995</v>
      </c>
      <c r="P1727" s="16">
        <v>-129.35924999999995</v>
      </c>
      <c r="Q1727" s="16">
        <v>741.65824999999995</v>
      </c>
      <c r="R1727" s="16">
        <v>36.99</v>
      </c>
      <c r="S1727" s="16">
        <v>35.96</v>
      </c>
    </row>
    <row r="1728" spans="1:19" x14ac:dyDescent="0.2">
      <c r="A1728" s="1">
        <v>41323</v>
      </c>
      <c r="B1728" s="3">
        <v>0.97916666666666663</v>
      </c>
      <c r="C1728" s="4">
        <v>41323.9375</v>
      </c>
      <c r="D1728" s="16">
        <v>0</v>
      </c>
      <c r="E1728" s="16">
        <v>28.88</v>
      </c>
      <c r="F1728" s="16">
        <v>0</v>
      </c>
      <c r="G1728" s="16">
        <v>-15.805360353185597</v>
      </c>
      <c r="H1728" s="16">
        <v>0</v>
      </c>
      <c r="I1728" s="16">
        <v>0</v>
      </c>
      <c r="J1728" s="16">
        <v>0</v>
      </c>
      <c r="K1728" s="16">
        <v>0</v>
      </c>
      <c r="L1728" s="16">
        <v>10.112500000000068</v>
      </c>
      <c r="M1728" s="16">
        <v>0</v>
      </c>
      <c r="N1728" s="16">
        <v>10.112500000000068</v>
      </c>
      <c r="O1728" s="16">
        <v>28.88</v>
      </c>
      <c r="P1728" s="16">
        <v>-18.767499999999931</v>
      </c>
      <c r="Q1728" s="16">
        <v>734.80949999999996</v>
      </c>
      <c r="R1728" s="16">
        <v>36.99</v>
      </c>
      <c r="S1728" s="16">
        <v>35.96</v>
      </c>
    </row>
    <row r="1729" spans="1:19" x14ac:dyDescent="0.2">
      <c r="A1729" s="1">
        <v>41323</v>
      </c>
      <c r="B1729" s="3">
        <v>0.98958333333333337</v>
      </c>
      <c r="C1729" s="4">
        <v>41323.947916666672</v>
      </c>
      <c r="D1729" s="16">
        <v>0</v>
      </c>
      <c r="E1729" s="16">
        <v>19.53</v>
      </c>
      <c r="F1729" s="16">
        <v>0</v>
      </c>
      <c r="G1729" s="16">
        <v>-3.5249271889400915</v>
      </c>
      <c r="H1729" s="16">
        <v>0</v>
      </c>
      <c r="I1729" s="16">
        <v>0</v>
      </c>
      <c r="J1729" s="16">
        <v>0</v>
      </c>
      <c r="K1729" s="16">
        <v>0</v>
      </c>
      <c r="L1729" s="16">
        <v>2.8892500000000609</v>
      </c>
      <c r="M1729" s="16">
        <v>0</v>
      </c>
      <c r="N1729" s="16">
        <v>2.8892500000000609</v>
      </c>
      <c r="O1729" s="16">
        <v>19.53</v>
      </c>
      <c r="P1729" s="16">
        <v>-16.64074999999994</v>
      </c>
      <c r="Q1729" s="16">
        <v>729.90374999999995</v>
      </c>
      <c r="R1729" s="16">
        <v>36.99</v>
      </c>
      <c r="S1729" s="16">
        <v>35.96</v>
      </c>
    </row>
    <row r="1730" spans="1:19" x14ac:dyDescent="0.2">
      <c r="A1730" s="1">
        <v>41324</v>
      </c>
      <c r="B1730" s="3">
        <v>0</v>
      </c>
      <c r="C1730" s="4">
        <v>41323.958333333336</v>
      </c>
      <c r="D1730" s="16">
        <v>0</v>
      </c>
      <c r="E1730" s="16">
        <v>28.95</v>
      </c>
      <c r="F1730" s="16">
        <v>0</v>
      </c>
      <c r="G1730" s="16">
        <v>-11.415556476683939</v>
      </c>
      <c r="H1730" s="16">
        <v>0</v>
      </c>
      <c r="I1730" s="16">
        <v>0</v>
      </c>
      <c r="J1730" s="16">
        <v>0</v>
      </c>
      <c r="K1730" s="16">
        <v>0</v>
      </c>
      <c r="L1730" s="16">
        <v>1.79200000000003</v>
      </c>
      <c r="M1730" s="16">
        <v>0</v>
      </c>
      <c r="N1730" s="16">
        <v>1.79200000000003</v>
      </c>
      <c r="O1730" s="16">
        <v>28.95</v>
      </c>
      <c r="P1730" s="16">
        <v>-27.157999999999969</v>
      </c>
      <c r="Q1730" s="16">
        <v>730.76</v>
      </c>
      <c r="R1730" s="16">
        <v>36.99</v>
      </c>
      <c r="S1730" s="16">
        <v>35.96</v>
      </c>
    </row>
    <row r="1731" spans="1:19" x14ac:dyDescent="0.2">
      <c r="A1731" s="1">
        <v>41324</v>
      </c>
      <c r="B1731" s="3">
        <v>1.0416666666666666E-2</v>
      </c>
      <c r="C1731" s="4">
        <v>41323.96875</v>
      </c>
      <c r="D1731" s="16">
        <v>7.72</v>
      </c>
      <c r="E1731" s="16">
        <v>0.42000000000000004</v>
      </c>
      <c r="F1731" s="16">
        <v>83.654499999999999</v>
      </c>
      <c r="G1731" s="16">
        <v>-0.48</v>
      </c>
      <c r="H1731" s="16">
        <v>0</v>
      </c>
      <c r="I1731" s="16">
        <v>0</v>
      </c>
      <c r="J1731" s="16">
        <v>0</v>
      </c>
      <c r="K1731" s="16">
        <v>0</v>
      </c>
      <c r="L1731" s="16">
        <v>13.530999999999949</v>
      </c>
      <c r="M1731" s="16">
        <v>0</v>
      </c>
      <c r="N1731" s="16">
        <v>21.250999999999948</v>
      </c>
      <c r="O1731" s="16">
        <v>0.42000000000000004</v>
      </c>
      <c r="P1731" s="16">
        <v>20.830999999999946</v>
      </c>
      <c r="Q1731" s="16">
        <v>616.18700000000001</v>
      </c>
      <c r="R1731" s="16">
        <v>35.409999999999997</v>
      </c>
      <c r="S1731" s="16">
        <v>35.82</v>
      </c>
    </row>
    <row r="1732" spans="1:19" x14ac:dyDescent="0.2">
      <c r="A1732" s="1">
        <v>41324</v>
      </c>
      <c r="B1732" s="3">
        <v>2.0833333333333332E-2</v>
      </c>
      <c r="C1732" s="4">
        <v>41323.979166666672</v>
      </c>
      <c r="D1732" s="16">
        <v>17.260000000000002</v>
      </c>
      <c r="E1732" s="16">
        <v>0.05</v>
      </c>
      <c r="F1732" s="16">
        <v>90.565700000000007</v>
      </c>
      <c r="G1732" s="16">
        <v>0</v>
      </c>
      <c r="H1732" s="16">
        <v>0</v>
      </c>
      <c r="I1732" s="16">
        <v>0</v>
      </c>
      <c r="J1732" s="16">
        <v>0</v>
      </c>
      <c r="K1732" s="16">
        <v>0</v>
      </c>
      <c r="L1732" s="16">
        <v>0.23850000000004457</v>
      </c>
      <c r="M1732" s="16">
        <v>0</v>
      </c>
      <c r="N1732" s="16">
        <v>17.498500000000046</v>
      </c>
      <c r="O1732" s="16">
        <v>0.05</v>
      </c>
      <c r="P1732" s="16">
        <v>17.448500000000045</v>
      </c>
      <c r="Q1732" s="16">
        <v>616.95050000000003</v>
      </c>
      <c r="R1732" s="16">
        <v>35.409999999999997</v>
      </c>
      <c r="S1732" s="16">
        <v>35.82</v>
      </c>
    </row>
    <row r="1733" spans="1:19" x14ac:dyDescent="0.2">
      <c r="A1733" s="1">
        <v>41324</v>
      </c>
      <c r="B1733" s="3">
        <v>3.125E-2</v>
      </c>
      <c r="C1733" s="4">
        <v>41323.989583333336</v>
      </c>
      <c r="D1733" s="16">
        <v>0.01</v>
      </c>
      <c r="E1733" s="16">
        <v>5.35</v>
      </c>
      <c r="F1733" s="16">
        <v>79.97</v>
      </c>
      <c r="G1733" s="16">
        <v>-0.85617308411214954</v>
      </c>
      <c r="H1733" s="16">
        <v>0</v>
      </c>
      <c r="I1733" s="16">
        <v>0</v>
      </c>
      <c r="J1733" s="16">
        <v>0</v>
      </c>
      <c r="K1733" s="16">
        <v>0</v>
      </c>
      <c r="L1733" s="16">
        <v>3.1257499999999254</v>
      </c>
      <c r="M1733" s="16">
        <v>0</v>
      </c>
      <c r="N1733" s="16">
        <v>3.1357499999999252</v>
      </c>
      <c r="O1733" s="16">
        <v>5.35</v>
      </c>
      <c r="P1733" s="16">
        <v>-2.2142500000000744</v>
      </c>
      <c r="Q1733" s="16">
        <v>613.89125000000001</v>
      </c>
      <c r="R1733" s="16">
        <v>35.409999999999997</v>
      </c>
      <c r="S1733" s="16">
        <v>35.82</v>
      </c>
    </row>
    <row r="1734" spans="1:19" x14ac:dyDescent="0.2">
      <c r="A1734" s="1">
        <v>41324</v>
      </c>
      <c r="B1734" s="3">
        <v>4.1666666666666664E-2</v>
      </c>
      <c r="C1734" s="4">
        <v>41324</v>
      </c>
      <c r="D1734" s="16">
        <v>0</v>
      </c>
      <c r="E1734" s="16">
        <v>10.129999999999999</v>
      </c>
      <c r="F1734" s="16">
        <v>0</v>
      </c>
      <c r="G1734" s="16">
        <v>-1.5925437314906221</v>
      </c>
      <c r="H1734" s="16">
        <v>0</v>
      </c>
      <c r="I1734" s="16">
        <v>0</v>
      </c>
      <c r="J1734" s="16">
        <v>0</v>
      </c>
      <c r="K1734" s="16">
        <v>0</v>
      </c>
      <c r="L1734" s="16">
        <v>0</v>
      </c>
      <c r="M1734" s="16">
        <v>8.9999999999918145E-2</v>
      </c>
      <c r="N1734" s="16">
        <v>0</v>
      </c>
      <c r="O1734" s="16">
        <v>10.219999999999917</v>
      </c>
      <c r="P1734" s="16">
        <v>-10.219999999999917</v>
      </c>
      <c r="Q1734" s="16">
        <v>612.75199999999995</v>
      </c>
      <c r="R1734" s="16">
        <v>35.409999999999997</v>
      </c>
      <c r="S1734" s="16">
        <v>35.82</v>
      </c>
    </row>
    <row r="1735" spans="1:19" x14ac:dyDescent="0.2">
      <c r="A1735" s="1">
        <v>41324</v>
      </c>
      <c r="B1735" s="3">
        <v>5.2083333333333336E-2</v>
      </c>
      <c r="C1735" s="4">
        <v>41324.010416666672</v>
      </c>
      <c r="D1735" s="16">
        <v>1.1299999999999999</v>
      </c>
      <c r="E1735" s="16">
        <v>5.2</v>
      </c>
      <c r="F1735" s="16">
        <v>80.082300000000004</v>
      </c>
      <c r="G1735" s="16">
        <v>-1.2502084615384617</v>
      </c>
      <c r="H1735" s="16">
        <v>0</v>
      </c>
      <c r="I1735" s="16">
        <v>0</v>
      </c>
      <c r="J1735" s="16">
        <v>0</v>
      </c>
      <c r="K1735" s="16">
        <v>0</v>
      </c>
      <c r="L1735" s="16">
        <v>5.0362499999999955</v>
      </c>
      <c r="M1735" s="16">
        <v>0</v>
      </c>
      <c r="N1735" s="16">
        <v>6.1662499999999953</v>
      </c>
      <c r="O1735" s="16">
        <v>5.2</v>
      </c>
      <c r="P1735" s="16">
        <v>0.96624999999999517</v>
      </c>
      <c r="Q1735" s="16">
        <v>569.94074999999998</v>
      </c>
      <c r="R1735" s="16">
        <v>34.58</v>
      </c>
      <c r="S1735" s="16">
        <v>34.909999999999997</v>
      </c>
    </row>
    <row r="1736" spans="1:19" x14ac:dyDescent="0.2">
      <c r="A1736" s="1">
        <v>41324</v>
      </c>
      <c r="B1736" s="3">
        <v>6.25E-2</v>
      </c>
      <c r="C1736" s="4">
        <v>41324.020833333336</v>
      </c>
      <c r="D1736" s="16">
        <v>0</v>
      </c>
      <c r="E1736" s="16">
        <v>7.5299999999999994</v>
      </c>
      <c r="F1736" s="16">
        <v>0</v>
      </c>
      <c r="G1736" s="16">
        <v>-1.1398909694555115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1.3870000000000573</v>
      </c>
      <c r="N1736" s="16">
        <v>0</v>
      </c>
      <c r="O1736" s="16">
        <v>8.9170000000000567</v>
      </c>
      <c r="P1736" s="16">
        <v>-8.9170000000000567</v>
      </c>
      <c r="Q1736" s="16">
        <v>568.65200000000004</v>
      </c>
      <c r="R1736" s="16">
        <v>34.58</v>
      </c>
      <c r="S1736" s="16">
        <v>34.909999999999997</v>
      </c>
    </row>
    <row r="1737" spans="1:19" x14ac:dyDescent="0.2">
      <c r="A1737" s="1">
        <v>41324</v>
      </c>
      <c r="B1737" s="3">
        <v>7.2916666666666671E-2</v>
      </c>
      <c r="C1737" s="4">
        <v>41324.03125</v>
      </c>
      <c r="D1737" s="16">
        <v>0</v>
      </c>
      <c r="E1737" s="16">
        <v>21.28</v>
      </c>
      <c r="F1737" s="16">
        <v>0</v>
      </c>
      <c r="G1737" s="16">
        <v>-4.5087028195488728</v>
      </c>
      <c r="H1737" s="16">
        <v>0</v>
      </c>
      <c r="I1737" s="16">
        <v>0</v>
      </c>
      <c r="J1737" s="16">
        <v>0</v>
      </c>
      <c r="K1737" s="16">
        <v>0</v>
      </c>
      <c r="L1737" s="16">
        <v>0.97299999999995634</v>
      </c>
      <c r="M1737" s="16">
        <v>0</v>
      </c>
      <c r="N1737" s="16">
        <v>0.97299999999995634</v>
      </c>
      <c r="O1737" s="16">
        <v>21.28</v>
      </c>
      <c r="P1737" s="16">
        <v>-20.307000000000045</v>
      </c>
      <c r="Q1737" s="16">
        <v>566.53399999999999</v>
      </c>
      <c r="R1737" s="16">
        <v>34.58</v>
      </c>
      <c r="S1737" s="16">
        <v>34.909999999999997</v>
      </c>
    </row>
    <row r="1738" spans="1:19" x14ac:dyDescent="0.2">
      <c r="A1738" s="1">
        <v>41324</v>
      </c>
      <c r="B1738" s="3">
        <v>8.3333333333333329E-2</v>
      </c>
      <c r="C1738" s="4">
        <v>41324.041666666672</v>
      </c>
      <c r="D1738" s="16">
        <v>0</v>
      </c>
      <c r="E1738" s="16">
        <v>22.72</v>
      </c>
      <c r="F1738" s="16">
        <v>0</v>
      </c>
      <c r="G1738" s="16">
        <v>-5.3524289172535209</v>
      </c>
      <c r="H1738" s="16">
        <v>0</v>
      </c>
      <c r="I1738" s="16">
        <v>0</v>
      </c>
      <c r="J1738" s="16">
        <v>0</v>
      </c>
      <c r="K1738" s="16">
        <v>0</v>
      </c>
      <c r="L1738" s="16">
        <v>4.4244999999999663</v>
      </c>
      <c r="M1738" s="16">
        <v>0</v>
      </c>
      <c r="N1738" s="16">
        <v>4.4244999999999663</v>
      </c>
      <c r="O1738" s="16">
        <v>22.72</v>
      </c>
      <c r="P1738" s="16">
        <v>-18.295500000000033</v>
      </c>
      <c r="Q1738" s="16">
        <v>566.37350000000004</v>
      </c>
      <c r="R1738" s="16">
        <v>34.58</v>
      </c>
      <c r="S1738" s="16">
        <v>34.909999999999997</v>
      </c>
    </row>
    <row r="1739" spans="1:19" x14ac:dyDescent="0.2">
      <c r="A1739" s="1">
        <v>41324</v>
      </c>
      <c r="B1739" s="3">
        <v>9.375E-2</v>
      </c>
      <c r="C1739" s="4">
        <v>41324.052083333336</v>
      </c>
      <c r="D1739" s="16">
        <v>4.6100000000000003</v>
      </c>
      <c r="E1739" s="16">
        <v>0.79</v>
      </c>
      <c r="F1739" s="16">
        <v>80.610900000000001</v>
      </c>
      <c r="G1739" s="16">
        <v>-0.76</v>
      </c>
      <c r="H1739" s="16">
        <v>0</v>
      </c>
      <c r="I1739" s="16">
        <v>0</v>
      </c>
      <c r="J1739" s="16">
        <v>0</v>
      </c>
      <c r="K1739" s="16">
        <v>0</v>
      </c>
      <c r="L1739" s="16">
        <v>1.0244999999999891</v>
      </c>
      <c r="M1739" s="16">
        <v>0</v>
      </c>
      <c r="N1739" s="16">
        <v>5.6344999999999894</v>
      </c>
      <c r="O1739" s="16">
        <v>0.79</v>
      </c>
      <c r="P1739" s="16">
        <v>4.8444999999999894</v>
      </c>
      <c r="Q1739" s="16">
        <v>557.83950000000004</v>
      </c>
      <c r="R1739" s="16">
        <v>32.74</v>
      </c>
      <c r="S1739" s="16">
        <v>32.47</v>
      </c>
    </row>
    <row r="1740" spans="1:19" x14ac:dyDescent="0.2">
      <c r="A1740" s="1">
        <v>41324</v>
      </c>
      <c r="B1740" s="3">
        <v>0.10416666666666667</v>
      </c>
      <c r="C1740" s="4">
        <v>41324.0625</v>
      </c>
      <c r="D1740" s="16">
        <v>1.22</v>
      </c>
      <c r="E1740" s="16">
        <v>3.9699999999999998</v>
      </c>
      <c r="F1740" s="16">
        <v>79.972499999999997</v>
      </c>
      <c r="G1740" s="16">
        <v>-0.95487657430730477</v>
      </c>
      <c r="H1740" s="16">
        <v>0</v>
      </c>
      <c r="I1740" s="16">
        <v>0</v>
      </c>
      <c r="J1740" s="16">
        <v>0</v>
      </c>
      <c r="K1740" s="16">
        <v>0</v>
      </c>
      <c r="L1740" s="16">
        <v>0</v>
      </c>
      <c r="M1740" s="16">
        <v>1.1167500000000246</v>
      </c>
      <c r="N1740" s="16">
        <v>1.22</v>
      </c>
      <c r="O1740" s="16">
        <v>5.0867500000000243</v>
      </c>
      <c r="P1740" s="16">
        <v>-3.8667500000000246</v>
      </c>
      <c r="Q1740" s="16">
        <v>557.05975000000001</v>
      </c>
      <c r="R1740" s="16">
        <v>32.74</v>
      </c>
      <c r="S1740" s="16">
        <v>32.47</v>
      </c>
    </row>
    <row r="1741" spans="1:19" x14ac:dyDescent="0.2">
      <c r="A1741" s="1">
        <v>41324</v>
      </c>
      <c r="B1741" s="3">
        <v>0.11458333333333333</v>
      </c>
      <c r="C1741" s="4">
        <v>41324.072916666672</v>
      </c>
      <c r="D1741" s="16">
        <v>0</v>
      </c>
      <c r="E1741" s="16">
        <v>18.899999999999999</v>
      </c>
      <c r="F1741" s="16">
        <v>0</v>
      </c>
      <c r="G1741" s="16">
        <v>-3.2430619047619049</v>
      </c>
      <c r="H1741" s="16">
        <v>0</v>
      </c>
      <c r="I1741" s="16">
        <v>0</v>
      </c>
      <c r="J1741" s="16">
        <v>0</v>
      </c>
      <c r="K1741" s="16">
        <v>0</v>
      </c>
      <c r="L1741" s="16">
        <v>0.52875000000005912</v>
      </c>
      <c r="M1741" s="16">
        <v>0</v>
      </c>
      <c r="N1741" s="16">
        <v>0.52875000000005912</v>
      </c>
      <c r="O1741" s="16">
        <v>18.899999999999999</v>
      </c>
      <c r="P1741" s="16">
        <v>-18.371249999999939</v>
      </c>
      <c r="Q1741" s="16">
        <v>556.34524999999996</v>
      </c>
      <c r="R1741" s="16">
        <v>32.74</v>
      </c>
      <c r="S1741" s="16">
        <v>32.47</v>
      </c>
    </row>
    <row r="1742" spans="1:19" x14ac:dyDescent="0.2">
      <c r="A1742" s="1">
        <v>41324</v>
      </c>
      <c r="B1742" s="3">
        <v>0.125</v>
      </c>
      <c r="C1742" s="4">
        <v>41324.083333333336</v>
      </c>
      <c r="D1742" s="16">
        <v>0</v>
      </c>
      <c r="E1742" s="16">
        <v>17.89</v>
      </c>
      <c r="F1742" s="16">
        <v>0</v>
      </c>
      <c r="G1742" s="16">
        <v>-3.2616846282839571</v>
      </c>
      <c r="H1742" s="16">
        <v>0</v>
      </c>
      <c r="I1742" s="16">
        <v>0</v>
      </c>
      <c r="J1742" s="16">
        <v>0</v>
      </c>
      <c r="K1742" s="16">
        <v>0</v>
      </c>
      <c r="L1742" s="16">
        <v>2.3234999999999673</v>
      </c>
      <c r="M1742" s="16">
        <v>0</v>
      </c>
      <c r="N1742" s="16">
        <v>2.3234999999999673</v>
      </c>
      <c r="O1742" s="16">
        <v>17.89</v>
      </c>
      <c r="P1742" s="16">
        <v>-15.566500000000033</v>
      </c>
      <c r="Q1742" s="16">
        <v>554.0145</v>
      </c>
      <c r="R1742" s="16">
        <v>32.74</v>
      </c>
      <c r="S1742" s="16">
        <v>32.47</v>
      </c>
    </row>
    <row r="1743" spans="1:19" x14ac:dyDescent="0.2">
      <c r="A1743" s="1">
        <v>41324</v>
      </c>
      <c r="B1743" s="3">
        <v>0.13541666666666666</v>
      </c>
      <c r="C1743" s="4">
        <v>41324.09375</v>
      </c>
      <c r="D1743" s="16">
        <v>5.47</v>
      </c>
      <c r="E1743" s="16">
        <v>1.01</v>
      </c>
      <c r="F1743" s="16">
        <v>81.699600000000004</v>
      </c>
      <c r="G1743" s="16">
        <v>-0.54178217821782182</v>
      </c>
      <c r="H1743" s="16">
        <v>0</v>
      </c>
      <c r="I1743" s="16">
        <v>0</v>
      </c>
      <c r="J1743" s="16">
        <v>0</v>
      </c>
      <c r="K1743" s="16">
        <v>0</v>
      </c>
      <c r="L1743" s="16">
        <v>3.8287499999999</v>
      </c>
      <c r="M1743" s="16">
        <v>0</v>
      </c>
      <c r="N1743" s="16">
        <v>9.2987499999998988</v>
      </c>
      <c r="O1743" s="16">
        <v>1.01</v>
      </c>
      <c r="P1743" s="16">
        <v>8.288749999999899</v>
      </c>
      <c r="Q1743" s="16">
        <v>525.43925000000002</v>
      </c>
      <c r="R1743" s="16">
        <v>32.25</v>
      </c>
      <c r="S1743" s="16">
        <v>32.479999999999997</v>
      </c>
    </row>
    <row r="1744" spans="1:19" x14ac:dyDescent="0.2">
      <c r="A1744" s="1">
        <v>41324</v>
      </c>
      <c r="B1744" s="3">
        <v>0.14583333333333334</v>
      </c>
      <c r="C1744" s="4">
        <v>41324.104166666672</v>
      </c>
      <c r="D1744" s="16">
        <v>1.37</v>
      </c>
      <c r="E1744" s="16">
        <v>3.05</v>
      </c>
      <c r="F1744" s="16">
        <v>80.240399999999994</v>
      </c>
      <c r="G1744" s="16">
        <v>-0.65626229508196721</v>
      </c>
      <c r="H1744" s="16">
        <v>0</v>
      </c>
      <c r="I1744" s="16">
        <v>0</v>
      </c>
      <c r="J1744" s="16">
        <v>0</v>
      </c>
      <c r="K1744" s="16">
        <v>0</v>
      </c>
      <c r="L1744" s="16">
        <v>0.77625000000000455</v>
      </c>
      <c r="M1744" s="16">
        <v>0</v>
      </c>
      <c r="N1744" s="16">
        <v>2.1462500000000047</v>
      </c>
      <c r="O1744" s="16">
        <v>3.05</v>
      </c>
      <c r="P1744" s="16">
        <v>-0.90374999999999517</v>
      </c>
      <c r="Q1744" s="16">
        <v>525.05475000000001</v>
      </c>
      <c r="R1744" s="16">
        <v>32.25</v>
      </c>
      <c r="S1744" s="16">
        <v>32.479999999999997</v>
      </c>
    </row>
    <row r="1745" spans="1:19" x14ac:dyDescent="0.2">
      <c r="A1745" s="1">
        <v>41324</v>
      </c>
      <c r="B1745" s="3">
        <v>0.15625</v>
      </c>
      <c r="C1745" s="4">
        <v>41324.114583333336</v>
      </c>
      <c r="D1745" s="16">
        <v>0</v>
      </c>
      <c r="E1745" s="16">
        <v>7.67</v>
      </c>
      <c r="F1745" s="16">
        <v>0</v>
      </c>
      <c r="G1745" s="16">
        <v>-0.88791799217731426</v>
      </c>
      <c r="H1745" s="16">
        <v>0</v>
      </c>
      <c r="I1745" s="16">
        <v>0</v>
      </c>
      <c r="J1745" s="16">
        <v>0</v>
      </c>
      <c r="K1745" s="16">
        <v>0</v>
      </c>
      <c r="L1745" s="16">
        <v>3.4082499999999527</v>
      </c>
      <c r="M1745" s="16">
        <v>0</v>
      </c>
      <c r="N1745" s="16">
        <v>3.4082499999999527</v>
      </c>
      <c r="O1745" s="16">
        <v>7.67</v>
      </c>
      <c r="P1745" s="16">
        <v>-4.2617500000000472</v>
      </c>
      <c r="Q1745" s="16">
        <v>525.91875000000005</v>
      </c>
      <c r="R1745" s="16">
        <v>32.25</v>
      </c>
      <c r="S1745" s="16">
        <v>32.479999999999997</v>
      </c>
    </row>
    <row r="1746" spans="1:19" x14ac:dyDescent="0.2">
      <c r="A1746" s="1">
        <v>41324</v>
      </c>
      <c r="B1746" s="3">
        <v>0.16666666666666666</v>
      </c>
      <c r="C1746" s="4">
        <v>41324.125</v>
      </c>
      <c r="D1746" s="16">
        <v>0.25</v>
      </c>
      <c r="E1746" s="16">
        <v>3.09</v>
      </c>
      <c r="F1746" s="16">
        <v>79.973600000000005</v>
      </c>
      <c r="G1746" s="16">
        <v>-0.41941747572815535</v>
      </c>
      <c r="H1746" s="16">
        <v>0</v>
      </c>
      <c r="I1746" s="16">
        <v>0</v>
      </c>
      <c r="J1746" s="16">
        <v>0</v>
      </c>
      <c r="K1746" s="16">
        <v>0</v>
      </c>
      <c r="L1746" s="16">
        <v>5.6017499999999245</v>
      </c>
      <c r="M1746" s="16">
        <v>0</v>
      </c>
      <c r="N1746" s="16">
        <v>5.8517499999999245</v>
      </c>
      <c r="O1746" s="16">
        <v>3.09</v>
      </c>
      <c r="P1746" s="16">
        <v>2.7617499999999247</v>
      </c>
      <c r="Q1746" s="16">
        <v>528.03925000000004</v>
      </c>
      <c r="R1746" s="16">
        <v>32.25</v>
      </c>
      <c r="S1746" s="16">
        <v>32.479999999999997</v>
      </c>
    </row>
    <row r="1747" spans="1:19" x14ac:dyDescent="0.2">
      <c r="A1747" s="1">
        <v>41324</v>
      </c>
      <c r="B1747" s="3">
        <v>0.17708333333333334</v>
      </c>
      <c r="C1747" s="4">
        <v>41324.135416666672</v>
      </c>
      <c r="D1747" s="16">
        <v>4.05</v>
      </c>
      <c r="E1747" s="16">
        <v>0.06</v>
      </c>
      <c r="F1747" s="16">
        <v>80.457999999999998</v>
      </c>
      <c r="G1747" s="16">
        <v>0</v>
      </c>
      <c r="H1747" s="16">
        <v>0</v>
      </c>
      <c r="I1747" s="16">
        <v>0</v>
      </c>
      <c r="J1747" s="16">
        <v>0</v>
      </c>
      <c r="K1747" s="16">
        <v>0</v>
      </c>
      <c r="L1747" s="16">
        <v>3.10450000000003</v>
      </c>
      <c r="M1747" s="16">
        <v>0</v>
      </c>
      <c r="N1747" s="16">
        <v>7.1545000000000298</v>
      </c>
      <c r="O1747" s="16">
        <v>0.06</v>
      </c>
      <c r="P1747" s="16">
        <v>7.0945000000000302</v>
      </c>
      <c r="Q1747" s="16">
        <v>549.22749999999996</v>
      </c>
      <c r="R1747" s="16">
        <v>33.25</v>
      </c>
      <c r="S1747" s="16">
        <v>32.46</v>
      </c>
    </row>
    <row r="1748" spans="1:19" x14ac:dyDescent="0.2">
      <c r="A1748" s="1">
        <v>41324</v>
      </c>
      <c r="B1748" s="3">
        <v>0.1875</v>
      </c>
      <c r="C1748" s="4">
        <v>41324.145833333336</v>
      </c>
      <c r="D1748" s="16">
        <v>0.27</v>
      </c>
      <c r="E1748" s="16">
        <v>6.6</v>
      </c>
      <c r="F1748" s="16">
        <v>79.971100000000007</v>
      </c>
      <c r="G1748" s="16">
        <v>-1.0353168181818182</v>
      </c>
      <c r="H1748" s="16">
        <v>0</v>
      </c>
      <c r="I1748" s="16">
        <v>0</v>
      </c>
      <c r="J1748" s="16">
        <v>0</v>
      </c>
      <c r="K1748" s="16">
        <v>0</v>
      </c>
      <c r="L1748" s="16">
        <v>5.0467499999999745</v>
      </c>
      <c r="M1748" s="16">
        <v>0</v>
      </c>
      <c r="N1748" s="16">
        <v>5.3167499999999741</v>
      </c>
      <c r="O1748" s="16">
        <v>6.6</v>
      </c>
      <c r="P1748" s="16">
        <v>-1.2832500000000255</v>
      </c>
      <c r="Q1748" s="16">
        <v>549.58024999999998</v>
      </c>
      <c r="R1748" s="16">
        <v>33.25</v>
      </c>
      <c r="S1748" s="16">
        <v>32.46</v>
      </c>
    </row>
    <row r="1749" spans="1:19" x14ac:dyDescent="0.2">
      <c r="A1749" s="1">
        <v>41324</v>
      </c>
      <c r="B1749" s="3">
        <v>0.19791666666666666</v>
      </c>
      <c r="C1749" s="4">
        <v>41324.15625</v>
      </c>
      <c r="D1749" s="16">
        <v>6.75</v>
      </c>
      <c r="E1749" s="16">
        <v>0</v>
      </c>
      <c r="F1749" s="16">
        <v>81.075400000000002</v>
      </c>
      <c r="G1749" s="16">
        <v>0</v>
      </c>
      <c r="H1749" s="16">
        <v>0</v>
      </c>
      <c r="I1749" s="16">
        <v>0</v>
      </c>
      <c r="J1749" s="16">
        <v>0</v>
      </c>
      <c r="K1749" s="16">
        <v>0</v>
      </c>
      <c r="L1749" s="16">
        <v>0.96099999999989905</v>
      </c>
      <c r="M1749" s="16">
        <v>0</v>
      </c>
      <c r="N1749" s="16">
        <v>7.710999999999899</v>
      </c>
      <c r="O1749" s="16">
        <v>0</v>
      </c>
      <c r="P1749" s="16">
        <v>7.710999999999899</v>
      </c>
      <c r="Q1749" s="16">
        <v>552.34100000000001</v>
      </c>
      <c r="R1749" s="16">
        <v>33.25</v>
      </c>
      <c r="S1749" s="16">
        <v>32.46</v>
      </c>
    </row>
    <row r="1750" spans="1:19" x14ac:dyDescent="0.2">
      <c r="A1750" s="1">
        <v>41324</v>
      </c>
      <c r="B1750" s="3">
        <v>0.20833333333333334</v>
      </c>
      <c r="C1750" s="4">
        <v>41324.166666666672</v>
      </c>
      <c r="D1750" s="16">
        <v>7.37</v>
      </c>
      <c r="E1750" s="16">
        <v>0.96</v>
      </c>
      <c r="F1750" s="16">
        <v>82.550899999999999</v>
      </c>
      <c r="G1750" s="16">
        <v>-0.55499999999999994</v>
      </c>
      <c r="H1750" s="16">
        <v>0</v>
      </c>
      <c r="I1750" s="16">
        <v>0</v>
      </c>
      <c r="J1750" s="16">
        <v>0</v>
      </c>
      <c r="K1750" s="16">
        <v>0</v>
      </c>
      <c r="L1750" s="16">
        <v>6.2140000000000555</v>
      </c>
      <c r="M1750" s="16">
        <v>0</v>
      </c>
      <c r="N1750" s="16">
        <v>13.584000000000056</v>
      </c>
      <c r="O1750" s="16">
        <v>0.96</v>
      </c>
      <c r="P1750" s="16">
        <v>12.624000000000056</v>
      </c>
      <c r="Q1750" s="16">
        <v>555.21199999999999</v>
      </c>
      <c r="R1750" s="16">
        <v>33.25</v>
      </c>
      <c r="S1750" s="16">
        <v>32.46</v>
      </c>
    </row>
    <row r="1751" spans="1:19" x14ac:dyDescent="0.2">
      <c r="A1751" s="1">
        <v>41324</v>
      </c>
      <c r="B1751" s="3">
        <v>0.21875</v>
      </c>
      <c r="C1751" s="4">
        <v>41324.177083333336</v>
      </c>
      <c r="D1751" s="16">
        <v>0</v>
      </c>
      <c r="E1751" s="16">
        <v>10.54</v>
      </c>
      <c r="F1751" s="16">
        <v>0</v>
      </c>
      <c r="G1751" s="16">
        <v>-1.462169165085389</v>
      </c>
      <c r="H1751" s="16">
        <v>0</v>
      </c>
      <c r="I1751" s="16">
        <v>0</v>
      </c>
      <c r="J1751" s="16">
        <v>0</v>
      </c>
      <c r="K1751" s="16">
        <v>0</v>
      </c>
      <c r="L1751" s="16">
        <v>0</v>
      </c>
      <c r="M1751" s="16">
        <v>4.0372500000000855</v>
      </c>
      <c r="N1751" s="16">
        <v>0</v>
      </c>
      <c r="O1751" s="16">
        <v>14.577250000000085</v>
      </c>
      <c r="P1751" s="16">
        <v>-14.577250000000085</v>
      </c>
      <c r="Q1751" s="16">
        <v>655.25125000000003</v>
      </c>
      <c r="R1751" s="16">
        <v>33.43</v>
      </c>
      <c r="S1751" s="16">
        <v>36.25</v>
      </c>
    </row>
    <row r="1752" spans="1:19" x14ac:dyDescent="0.2">
      <c r="A1752" s="1">
        <v>41324</v>
      </c>
      <c r="B1752" s="3">
        <v>0.22916666666666666</v>
      </c>
      <c r="C1752" s="4">
        <v>41324.1875</v>
      </c>
      <c r="D1752" s="16">
        <v>7.53</v>
      </c>
      <c r="E1752" s="16">
        <v>0.22</v>
      </c>
      <c r="F1752" s="16">
        <v>83.727199999999996</v>
      </c>
      <c r="G1752" s="16">
        <v>-6.5454545454545446E-2</v>
      </c>
      <c r="H1752" s="16">
        <v>0</v>
      </c>
      <c r="I1752" s="16">
        <v>0</v>
      </c>
      <c r="J1752" s="16">
        <v>0</v>
      </c>
      <c r="K1752" s="16">
        <v>0</v>
      </c>
      <c r="L1752" s="16">
        <v>8.7525000000000546</v>
      </c>
      <c r="M1752" s="16">
        <v>0</v>
      </c>
      <c r="N1752" s="16">
        <v>16.282500000000056</v>
      </c>
      <c r="O1752" s="16">
        <v>0.22</v>
      </c>
      <c r="P1752" s="16">
        <v>16.062500000000057</v>
      </c>
      <c r="Q1752" s="16">
        <v>659.00149999999996</v>
      </c>
      <c r="R1752" s="16">
        <v>33.43</v>
      </c>
      <c r="S1752" s="16">
        <v>36.25</v>
      </c>
    </row>
    <row r="1753" spans="1:19" x14ac:dyDescent="0.2">
      <c r="A1753" s="1">
        <v>41324</v>
      </c>
      <c r="B1753" s="3">
        <v>0.23958333333333334</v>
      </c>
      <c r="C1753" s="4">
        <v>41324.197916666672</v>
      </c>
      <c r="D1753" s="16">
        <v>29.5</v>
      </c>
      <c r="E1753" s="16">
        <v>0</v>
      </c>
      <c r="F1753" s="16">
        <v>101.8789</v>
      </c>
      <c r="G1753" s="16">
        <v>0</v>
      </c>
      <c r="H1753" s="16">
        <v>0</v>
      </c>
      <c r="I1753" s="16">
        <v>0</v>
      </c>
      <c r="J1753" s="16">
        <v>0</v>
      </c>
      <c r="K1753" s="16">
        <v>0</v>
      </c>
      <c r="L1753" s="16">
        <v>2.3282500000000255</v>
      </c>
      <c r="M1753" s="16">
        <v>0</v>
      </c>
      <c r="N1753" s="16">
        <v>31.828250000000025</v>
      </c>
      <c r="O1753" s="16">
        <v>0</v>
      </c>
      <c r="P1753" s="16">
        <v>31.828250000000025</v>
      </c>
      <c r="Q1753" s="16">
        <v>669.34375</v>
      </c>
      <c r="R1753" s="16">
        <v>33.43</v>
      </c>
      <c r="S1753" s="16">
        <v>36.25</v>
      </c>
    </row>
    <row r="1754" spans="1:19" x14ac:dyDescent="0.2">
      <c r="A1754" s="1">
        <v>41324</v>
      </c>
      <c r="B1754" s="3">
        <v>0.25</v>
      </c>
      <c r="C1754" s="4">
        <v>41324.208333333336</v>
      </c>
      <c r="D1754" s="16">
        <v>43.81</v>
      </c>
      <c r="E1754" s="16">
        <v>0</v>
      </c>
      <c r="F1754" s="16">
        <v>124.4248</v>
      </c>
      <c r="G1754" s="16">
        <v>0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3.9404999999999291</v>
      </c>
      <c r="N1754" s="16">
        <v>43.81</v>
      </c>
      <c r="O1754" s="16">
        <v>3.9404999999999291</v>
      </c>
      <c r="P1754" s="16">
        <v>39.869500000000073</v>
      </c>
      <c r="Q1754" s="16">
        <v>667.46849999999995</v>
      </c>
      <c r="R1754" s="16">
        <v>33.43</v>
      </c>
      <c r="S1754" s="16">
        <v>36.25</v>
      </c>
    </row>
    <row r="1755" spans="1:19" x14ac:dyDescent="0.2">
      <c r="A1755" s="1">
        <v>41324</v>
      </c>
      <c r="B1755" s="3">
        <v>0.26041666666666669</v>
      </c>
      <c r="C1755" s="4">
        <v>41324.21875</v>
      </c>
      <c r="D1755" s="16">
        <v>0.77</v>
      </c>
      <c r="E1755" s="16">
        <v>24.89</v>
      </c>
      <c r="F1755" s="16">
        <v>81.86</v>
      </c>
      <c r="G1755" s="16">
        <v>-6.8308784250703098</v>
      </c>
      <c r="H1755" s="16">
        <v>0</v>
      </c>
      <c r="I1755" s="16">
        <v>0</v>
      </c>
      <c r="J1755" s="16">
        <v>0</v>
      </c>
      <c r="K1755" s="16">
        <v>0</v>
      </c>
      <c r="L1755" s="16">
        <v>0</v>
      </c>
      <c r="M1755" s="16">
        <v>2.5092499999999518</v>
      </c>
      <c r="N1755" s="16">
        <v>0.77</v>
      </c>
      <c r="O1755" s="16">
        <v>27.399249999999952</v>
      </c>
      <c r="P1755" s="16">
        <v>-26.629249999999953</v>
      </c>
      <c r="Q1755" s="16">
        <v>642.49225000000001</v>
      </c>
      <c r="R1755" s="16">
        <v>43.28</v>
      </c>
      <c r="S1755" s="16">
        <v>38.99</v>
      </c>
    </row>
    <row r="1756" spans="1:19" x14ac:dyDescent="0.2">
      <c r="A1756" s="1">
        <v>41324</v>
      </c>
      <c r="B1756" s="3">
        <v>0.27083333333333331</v>
      </c>
      <c r="C1756" s="4">
        <v>41324.229166666672</v>
      </c>
      <c r="D1756" s="16">
        <v>7.18</v>
      </c>
      <c r="E1756" s="16">
        <v>7.7900000000000009</v>
      </c>
      <c r="F1756" s="16">
        <v>85.015100000000004</v>
      </c>
      <c r="G1756" s="16">
        <v>-1.2311915275994865</v>
      </c>
      <c r="H1756" s="16">
        <v>0</v>
      </c>
      <c r="I1756" s="16">
        <v>0</v>
      </c>
      <c r="J1756" s="16">
        <v>0</v>
      </c>
      <c r="K1756" s="16">
        <v>0</v>
      </c>
      <c r="L1756" s="16">
        <v>5.8774999999999409</v>
      </c>
      <c r="M1756" s="16">
        <v>0</v>
      </c>
      <c r="N1756" s="16">
        <v>13.057499999999941</v>
      </c>
      <c r="O1756" s="16">
        <v>7.7900000000000009</v>
      </c>
      <c r="P1756" s="16">
        <v>5.2674999999999397</v>
      </c>
      <c r="Q1756" s="16">
        <v>645.79150000000004</v>
      </c>
      <c r="R1756" s="16">
        <v>43.28</v>
      </c>
      <c r="S1756" s="16">
        <v>38.99</v>
      </c>
    </row>
    <row r="1757" spans="1:19" x14ac:dyDescent="0.2">
      <c r="A1757" s="1">
        <v>41324</v>
      </c>
      <c r="B1757" s="3">
        <v>0.28125</v>
      </c>
      <c r="C1757" s="4">
        <v>41324.239583333336</v>
      </c>
      <c r="D1757" s="16">
        <v>31.8</v>
      </c>
      <c r="E1757" s="16">
        <v>0</v>
      </c>
      <c r="F1757" s="16">
        <v>105.7441</v>
      </c>
      <c r="G1757" s="16">
        <v>0</v>
      </c>
      <c r="H1757" s="16">
        <v>0</v>
      </c>
      <c r="I1757" s="16">
        <v>0</v>
      </c>
      <c r="J1757" s="16">
        <v>0</v>
      </c>
      <c r="K1757" s="16">
        <v>0</v>
      </c>
      <c r="L1757" s="16">
        <v>3.8522500000000264</v>
      </c>
      <c r="M1757" s="16">
        <v>0</v>
      </c>
      <c r="N1757" s="16">
        <v>35.652250000000024</v>
      </c>
      <c r="O1757" s="16">
        <v>0</v>
      </c>
      <c r="P1757" s="16">
        <v>35.652250000000024</v>
      </c>
      <c r="Q1757" s="16">
        <v>635.39274999999998</v>
      </c>
      <c r="R1757" s="16">
        <v>43.28</v>
      </c>
      <c r="S1757" s="16">
        <v>38.99</v>
      </c>
    </row>
    <row r="1758" spans="1:19" x14ac:dyDescent="0.2">
      <c r="A1758" s="1">
        <v>41324</v>
      </c>
      <c r="B1758" s="3">
        <v>0.29166666666666669</v>
      </c>
      <c r="C1758" s="4">
        <v>41324.25</v>
      </c>
      <c r="D1758" s="16">
        <v>48.48</v>
      </c>
      <c r="E1758" s="16">
        <v>0</v>
      </c>
      <c r="F1758" s="16">
        <v>134.54689999999999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11.029249999999934</v>
      </c>
      <c r="N1758" s="16">
        <v>48.48</v>
      </c>
      <c r="O1758" s="16">
        <v>11.029249999999934</v>
      </c>
      <c r="P1758" s="16">
        <v>37.450750000000063</v>
      </c>
      <c r="Q1758" s="16">
        <v>646.05624999999998</v>
      </c>
      <c r="R1758" s="16">
        <v>43.28</v>
      </c>
      <c r="S1758" s="16">
        <v>38.99</v>
      </c>
    </row>
    <row r="1759" spans="1:19" x14ac:dyDescent="0.2">
      <c r="A1759" s="1">
        <v>41324</v>
      </c>
      <c r="B1759" s="3">
        <v>0.30208333333333331</v>
      </c>
      <c r="C1759" s="4">
        <v>41324.260416666672</v>
      </c>
      <c r="D1759" s="16">
        <v>12.02</v>
      </c>
      <c r="E1759" s="16">
        <v>14.61</v>
      </c>
      <c r="F1759" s="16">
        <v>89.047499999999999</v>
      </c>
      <c r="G1759" s="16">
        <v>-3.4246537987679671</v>
      </c>
      <c r="H1759" s="16">
        <v>0</v>
      </c>
      <c r="I1759" s="16">
        <v>0</v>
      </c>
      <c r="J1759" s="16">
        <v>0</v>
      </c>
      <c r="K1759" s="16">
        <v>0</v>
      </c>
      <c r="L1759" s="16">
        <v>0</v>
      </c>
      <c r="M1759" s="16">
        <v>9.1697500000000218</v>
      </c>
      <c r="N1759" s="16">
        <v>12.02</v>
      </c>
      <c r="O1759" s="16">
        <v>23.779750000000021</v>
      </c>
      <c r="P1759" s="16">
        <v>-11.759750000000022</v>
      </c>
      <c r="Q1759" s="16">
        <v>361.60475000000002</v>
      </c>
      <c r="R1759" s="16">
        <v>54.93</v>
      </c>
      <c r="S1759" s="16">
        <v>56.2</v>
      </c>
    </row>
    <row r="1760" spans="1:19" x14ac:dyDescent="0.2">
      <c r="A1760" s="1">
        <v>41324</v>
      </c>
      <c r="B1760" s="3">
        <v>0.3125</v>
      </c>
      <c r="C1760" s="4">
        <v>41324.270833333336</v>
      </c>
      <c r="D1760" s="16">
        <v>0.43</v>
      </c>
      <c r="E1760" s="16">
        <v>20.22</v>
      </c>
      <c r="F1760" s="16">
        <v>80.541399999999996</v>
      </c>
      <c r="G1760" s="16">
        <v>-5.3924995548961423</v>
      </c>
      <c r="H1760" s="16">
        <v>0</v>
      </c>
      <c r="I1760" s="16">
        <v>0</v>
      </c>
      <c r="J1760" s="16">
        <v>0</v>
      </c>
      <c r="K1760" s="16">
        <v>0</v>
      </c>
      <c r="L1760" s="16">
        <v>0</v>
      </c>
      <c r="M1760" s="16">
        <v>3.8554999999999495</v>
      </c>
      <c r="N1760" s="16">
        <v>0.43</v>
      </c>
      <c r="O1760" s="16">
        <v>24.075499999999948</v>
      </c>
      <c r="P1760" s="16">
        <v>-23.645499999999949</v>
      </c>
      <c r="Q1760" s="16">
        <v>398.29149999999998</v>
      </c>
      <c r="R1760" s="16">
        <v>54.93</v>
      </c>
      <c r="S1760" s="16">
        <v>56.2</v>
      </c>
    </row>
    <row r="1761" spans="1:19" x14ac:dyDescent="0.2">
      <c r="A1761" s="1">
        <v>41324</v>
      </c>
      <c r="B1761" s="3">
        <v>0.32291666666666669</v>
      </c>
      <c r="C1761" s="4">
        <v>41324.28125</v>
      </c>
      <c r="D1761" s="16">
        <v>0.35</v>
      </c>
      <c r="E1761" s="16">
        <v>12.21</v>
      </c>
      <c r="F1761" s="16">
        <v>79.976900000000001</v>
      </c>
      <c r="G1761" s="16">
        <v>-1.8183803439803441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7.007000000000005</v>
      </c>
      <c r="N1761" s="16">
        <v>0.35</v>
      </c>
      <c r="O1761" s="16">
        <v>19.217000000000006</v>
      </c>
      <c r="P1761" s="16">
        <v>-18.867000000000004</v>
      </c>
      <c r="Q1761" s="16">
        <v>394.24599999999998</v>
      </c>
      <c r="R1761" s="16">
        <v>54.93</v>
      </c>
      <c r="S1761" s="16">
        <v>56.2</v>
      </c>
    </row>
    <row r="1762" spans="1:19" x14ac:dyDescent="0.2">
      <c r="A1762" s="1">
        <v>41324</v>
      </c>
      <c r="B1762" s="3">
        <v>0.33333333333333331</v>
      </c>
      <c r="C1762" s="4">
        <v>41324.291666666672</v>
      </c>
      <c r="D1762" s="16">
        <v>3.27</v>
      </c>
      <c r="E1762" s="16">
        <v>4.0600000000000005</v>
      </c>
      <c r="F1762" s="16">
        <v>81.96899999999998</v>
      </c>
      <c r="G1762" s="16">
        <v>-0.99042266009852209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14.602499999999992</v>
      </c>
      <c r="N1762" s="16">
        <v>3.27</v>
      </c>
      <c r="O1762" s="16">
        <v>18.662499999999994</v>
      </c>
      <c r="P1762" s="16">
        <v>-15.392499999999995</v>
      </c>
      <c r="Q1762" s="16">
        <v>397.26150000000001</v>
      </c>
      <c r="R1762" s="16">
        <v>54.93</v>
      </c>
      <c r="S1762" s="16">
        <v>56.2</v>
      </c>
    </row>
    <row r="1763" spans="1:19" x14ac:dyDescent="0.2">
      <c r="A1763" s="1">
        <v>41324</v>
      </c>
      <c r="B1763" s="3">
        <v>0.34375</v>
      </c>
      <c r="C1763" s="4">
        <v>41324.302083333336</v>
      </c>
      <c r="D1763" s="16">
        <v>0</v>
      </c>
      <c r="E1763" s="16">
        <v>38.6</v>
      </c>
      <c r="F1763" s="16">
        <v>0</v>
      </c>
      <c r="G1763" s="16">
        <v>-18.669087046632125</v>
      </c>
      <c r="H1763" s="16">
        <v>0</v>
      </c>
      <c r="I1763" s="16">
        <v>0</v>
      </c>
      <c r="J1763" s="16">
        <v>0</v>
      </c>
      <c r="K1763" s="16">
        <v>0</v>
      </c>
      <c r="L1763" s="16">
        <v>0</v>
      </c>
      <c r="M1763" s="16">
        <v>9.3759999999999764</v>
      </c>
      <c r="N1763" s="16">
        <v>0</v>
      </c>
      <c r="O1763" s="16">
        <v>47.975999999999978</v>
      </c>
      <c r="P1763" s="16">
        <v>-47.975999999999978</v>
      </c>
      <c r="Q1763" s="16">
        <v>378.53699999999998</v>
      </c>
      <c r="R1763" s="16">
        <v>55.8</v>
      </c>
      <c r="S1763" s="16">
        <v>57.06</v>
      </c>
    </row>
    <row r="1764" spans="1:19" x14ac:dyDescent="0.2">
      <c r="A1764" s="1">
        <v>41324</v>
      </c>
      <c r="B1764" s="3">
        <v>0.35416666666666669</v>
      </c>
      <c r="C1764" s="4">
        <v>41324.3125</v>
      </c>
      <c r="D1764" s="16">
        <v>0</v>
      </c>
      <c r="E1764" s="16">
        <v>29.44</v>
      </c>
      <c r="F1764" s="16">
        <v>0</v>
      </c>
      <c r="G1764" s="16">
        <v>-4.2632363451086954</v>
      </c>
      <c r="H1764" s="16">
        <v>0</v>
      </c>
      <c r="I1764" s="16">
        <v>0</v>
      </c>
      <c r="J1764" s="16">
        <v>0</v>
      </c>
      <c r="K1764" s="16">
        <v>0</v>
      </c>
      <c r="L1764" s="16">
        <v>0</v>
      </c>
      <c r="M1764" s="16">
        <v>5.1537500000000023</v>
      </c>
      <c r="N1764" s="16">
        <v>0</v>
      </c>
      <c r="O1764" s="16">
        <v>34.59375</v>
      </c>
      <c r="P1764" s="16">
        <v>-34.59375</v>
      </c>
      <c r="Q1764" s="16">
        <v>381.11275000000001</v>
      </c>
      <c r="R1764" s="16">
        <v>55.8</v>
      </c>
      <c r="S1764" s="16">
        <v>57.06</v>
      </c>
    </row>
    <row r="1765" spans="1:19" x14ac:dyDescent="0.2">
      <c r="A1765" s="1">
        <v>41324</v>
      </c>
      <c r="B1765" s="3">
        <v>0.36458333333333331</v>
      </c>
      <c r="C1765" s="4">
        <v>41324.322916666672</v>
      </c>
      <c r="D1765" s="16">
        <v>0</v>
      </c>
      <c r="E1765" s="16">
        <v>34.19</v>
      </c>
      <c r="F1765" s="16">
        <v>0</v>
      </c>
      <c r="G1765" s="16">
        <v>-8.1496545188651659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4.6424999999999841</v>
      </c>
      <c r="N1765" s="16">
        <v>0</v>
      </c>
      <c r="O1765" s="16">
        <v>38.832499999999982</v>
      </c>
      <c r="P1765" s="16">
        <v>-38.832499999999982</v>
      </c>
      <c r="Q1765" s="16">
        <v>392.6875</v>
      </c>
      <c r="R1765" s="16">
        <v>55.8</v>
      </c>
      <c r="S1765" s="16">
        <v>57.06</v>
      </c>
    </row>
    <row r="1766" spans="1:19" x14ac:dyDescent="0.2">
      <c r="A1766" s="1">
        <v>41324</v>
      </c>
      <c r="B1766" s="3">
        <v>0.375</v>
      </c>
      <c r="C1766" s="4">
        <v>41324.333333333336</v>
      </c>
      <c r="D1766" s="16">
        <v>0</v>
      </c>
      <c r="E1766" s="16">
        <v>17.619999999999997</v>
      </c>
      <c r="F1766" s="16">
        <v>0</v>
      </c>
      <c r="G1766" s="16">
        <v>-1.0575536889897845</v>
      </c>
      <c r="H1766" s="16">
        <v>0</v>
      </c>
      <c r="I1766" s="16">
        <v>0</v>
      </c>
      <c r="J1766" s="16">
        <v>0</v>
      </c>
      <c r="K1766" s="16">
        <v>0</v>
      </c>
      <c r="L1766" s="16">
        <v>0</v>
      </c>
      <c r="M1766" s="16">
        <v>8.9932499999999891</v>
      </c>
      <c r="N1766" s="16">
        <v>0</v>
      </c>
      <c r="O1766" s="16">
        <v>26.613249999999987</v>
      </c>
      <c r="P1766" s="16">
        <v>-26.613249999999987</v>
      </c>
      <c r="Q1766" s="16">
        <v>410.29624999999999</v>
      </c>
      <c r="R1766" s="16">
        <v>55.8</v>
      </c>
      <c r="S1766" s="16">
        <v>57.06</v>
      </c>
    </row>
    <row r="1767" spans="1:19" x14ac:dyDescent="0.2">
      <c r="A1767" s="1">
        <v>41324</v>
      </c>
      <c r="B1767" s="3">
        <v>0.38541666666666669</v>
      </c>
      <c r="C1767" s="4">
        <v>41324.34375</v>
      </c>
      <c r="D1767" s="16">
        <v>0</v>
      </c>
      <c r="E1767" s="16">
        <v>29.03</v>
      </c>
      <c r="F1767" s="16">
        <v>0</v>
      </c>
      <c r="G1767" s="16">
        <v>-4.0777260764726151</v>
      </c>
      <c r="H1767" s="16">
        <v>0</v>
      </c>
      <c r="I1767" s="16">
        <v>0</v>
      </c>
      <c r="J1767" s="16">
        <v>0</v>
      </c>
      <c r="K1767" s="16">
        <v>0</v>
      </c>
      <c r="L1767" s="16">
        <v>0</v>
      </c>
      <c r="M1767" s="16">
        <v>9.8999999999989541E-2</v>
      </c>
      <c r="N1767" s="16">
        <v>0</v>
      </c>
      <c r="O1767" s="16">
        <v>29.128999999999991</v>
      </c>
      <c r="P1767" s="16">
        <v>-29.128999999999991</v>
      </c>
      <c r="Q1767" s="16">
        <v>356.52499999999998</v>
      </c>
      <c r="R1767" s="16">
        <v>55.36</v>
      </c>
      <c r="S1767" s="16">
        <v>58.11</v>
      </c>
    </row>
    <row r="1768" spans="1:19" x14ac:dyDescent="0.2">
      <c r="A1768" s="1">
        <v>41324</v>
      </c>
      <c r="B1768" s="3">
        <v>0.39583333333333331</v>
      </c>
      <c r="C1768" s="4">
        <v>41324.354166666672</v>
      </c>
      <c r="D1768" s="16">
        <v>0</v>
      </c>
      <c r="E1768" s="16">
        <v>35.799999999999997</v>
      </c>
      <c r="F1768" s="16">
        <v>0</v>
      </c>
      <c r="G1768" s="16">
        <v>-13.320009357541899</v>
      </c>
      <c r="H1768" s="16">
        <v>0</v>
      </c>
      <c r="I1768" s="16">
        <v>0</v>
      </c>
      <c r="J1768" s="16">
        <v>0</v>
      </c>
      <c r="K1768" s="16">
        <v>0</v>
      </c>
      <c r="L1768" s="16">
        <v>0</v>
      </c>
      <c r="M1768" s="16">
        <v>2.5445000000000277</v>
      </c>
      <c r="N1768" s="16">
        <v>0</v>
      </c>
      <c r="O1768" s="16">
        <v>38.344500000000025</v>
      </c>
      <c r="P1768" s="16">
        <v>-38.344500000000025</v>
      </c>
      <c r="Q1768" s="16">
        <v>365.48450000000003</v>
      </c>
      <c r="R1768" s="16">
        <v>55.36</v>
      </c>
      <c r="S1768" s="16">
        <v>58.11</v>
      </c>
    </row>
    <row r="1769" spans="1:19" x14ac:dyDescent="0.2">
      <c r="A1769" s="1">
        <v>41324</v>
      </c>
      <c r="B1769" s="3">
        <v>0.40625</v>
      </c>
      <c r="C1769" s="4">
        <v>41324.364583333336</v>
      </c>
      <c r="D1769" s="16">
        <v>0</v>
      </c>
      <c r="E1769" s="16">
        <v>38.260000000000005</v>
      </c>
      <c r="F1769" s="16">
        <v>0</v>
      </c>
      <c r="G1769" s="16">
        <v>-15.276399895452171</v>
      </c>
      <c r="H1769" s="16">
        <v>0</v>
      </c>
      <c r="I1769" s="16">
        <v>0</v>
      </c>
      <c r="J1769" s="16">
        <v>0</v>
      </c>
      <c r="K1769" s="16">
        <v>0</v>
      </c>
      <c r="L1769" s="16">
        <v>0.32474999999999454</v>
      </c>
      <c r="M1769" s="16">
        <v>0</v>
      </c>
      <c r="N1769" s="16">
        <v>0.32474999999999454</v>
      </c>
      <c r="O1769" s="16">
        <v>38.260000000000005</v>
      </c>
      <c r="P1769" s="16">
        <v>-37.935250000000011</v>
      </c>
      <c r="Q1769" s="16">
        <v>367.15525000000002</v>
      </c>
      <c r="R1769" s="16">
        <v>55.36</v>
      </c>
      <c r="S1769" s="16">
        <v>58.11</v>
      </c>
    </row>
    <row r="1770" spans="1:19" x14ac:dyDescent="0.2">
      <c r="A1770" s="1">
        <v>41324</v>
      </c>
      <c r="B1770" s="3">
        <v>0.41666666666666669</v>
      </c>
      <c r="C1770" s="4">
        <v>41324.375</v>
      </c>
      <c r="D1770" s="16">
        <v>0</v>
      </c>
      <c r="E1770" s="16">
        <v>36.72</v>
      </c>
      <c r="F1770" s="16">
        <v>0</v>
      </c>
      <c r="G1770" s="16">
        <v>-12.492809640522875</v>
      </c>
      <c r="H1770" s="16">
        <v>0</v>
      </c>
      <c r="I1770" s="16">
        <v>0</v>
      </c>
      <c r="J1770" s="16">
        <v>0</v>
      </c>
      <c r="K1770" s="16">
        <v>0</v>
      </c>
      <c r="L1770" s="16">
        <v>0.85900000000003729</v>
      </c>
      <c r="M1770" s="16">
        <v>0</v>
      </c>
      <c r="N1770" s="16">
        <v>0.85900000000003729</v>
      </c>
      <c r="O1770" s="16">
        <v>36.72</v>
      </c>
      <c r="P1770" s="16">
        <v>-35.860999999999962</v>
      </c>
      <c r="Q1770" s="16">
        <v>365.44</v>
      </c>
      <c r="R1770" s="16">
        <v>55.36</v>
      </c>
      <c r="S1770" s="16">
        <v>58.11</v>
      </c>
    </row>
    <row r="1771" spans="1:19" x14ac:dyDescent="0.2">
      <c r="A1771" s="1">
        <v>41324</v>
      </c>
      <c r="B1771" s="3">
        <v>0.42708333333333331</v>
      </c>
      <c r="C1771" s="4">
        <v>41324.385416666672</v>
      </c>
      <c r="D1771" s="16">
        <v>0</v>
      </c>
      <c r="E1771" s="16">
        <v>28.73</v>
      </c>
      <c r="F1771" s="16">
        <v>0</v>
      </c>
      <c r="G1771" s="16">
        <v>-3.9876547163243994</v>
      </c>
      <c r="H1771" s="16">
        <v>0</v>
      </c>
      <c r="I1771" s="16">
        <v>0</v>
      </c>
      <c r="J1771" s="16">
        <v>0</v>
      </c>
      <c r="K1771" s="16">
        <v>0</v>
      </c>
      <c r="L1771" s="16">
        <v>0</v>
      </c>
      <c r="M1771" s="16">
        <v>1.8555000000000064</v>
      </c>
      <c r="N1771" s="16">
        <v>0</v>
      </c>
      <c r="O1771" s="16">
        <v>30.585500000000007</v>
      </c>
      <c r="P1771" s="16">
        <v>-30.585500000000007</v>
      </c>
      <c r="Q1771" s="16">
        <v>343.63850000000002</v>
      </c>
      <c r="R1771" s="16">
        <v>56.43</v>
      </c>
      <c r="S1771" s="16">
        <v>58.14</v>
      </c>
    </row>
    <row r="1772" spans="1:19" x14ac:dyDescent="0.2">
      <c r="A1772" s="1">
        <v>41324</v>
      </c>
      <c r="B1772" s="3">
        <v>0.4375</v>
      </c>
      <c r="C1772" s="4">
        <v>41324.395833333336</v>
      </c>
      <c r="D1772" s="16">
        <v>0</v>
      </c>
      <c r="E1772" s="16">
        <v>23.41</v>
      </c>
      <c r="F1772" s="16">
        <v>0</v>
      </c>
      <c r="G1772" s="16">
        <v>-2.1919862451943617</v>
      </c>
      <c r="H1772" s="16">
        <v>0</v>
      </c>
      <c r="I1772" s="16">
        <v>0</v>
      </c>
      <c r="J1772" s="16">
        <v>0</v>
      </c>
      <c r="K1772" s="16">
        <v>0</v>
      </c>
      <c r="L1772" s="16">
        <v>1.44074999999998</v>
      </c>
      <c r="M1772" s="16">
        <v>0</v>
      </c>
      <c r="N1772" s="16">
        <v>1.44074999999998</v>
      </c>
      <c r="O1772" s="16">
        <v>23.41</v>
      </c>
      <c r="P1772" s="16">
        <v>-21.96925000000002</v>
      </c>
      <c r="Q1772" s="16">
        <v>343.24025</v>
      </c>
      <c r="R1772" s="16">
        <v>56.43</v>
      </c>
      <c r="S1772" s="16">
        <v>58.14</v>
      </c>
    </row>
    <row r="1773" spans="1:19" x14ac:dyDescent="0.2">
      <c r="A1773" s="1">
        <v>41324</v>
      </c>
      <c r="B1773" s="3">
        <v>0.44791666666666669</v>
      </c>
      <c r="C1773" s="4">
        <v>41324.40625</v>
      </c>
      <c r="D1773" s="16">
        <v>0</v>
      </c>
      <c r="E1773" s="16">
        <v>13.52</v>
      </c>
      <c r="F1773" s="16">
        <v>0</v>
      </c>
      <c r="G1773" s="16">
        <v>-0.78398054733727818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3.0487499999999841</v>
      </c>
      <c r="N1773" s="16">
        <v>0</v>
      </c>
      <c r="O1773" s="16">
        <v>16.568749999999984</v>
      </c>
      <c r="P1773" s="16">
        <v>-16.568749999999984</v>
      </c>
      <c r="Q1773" s="16">
        <v>355.46674999999999</v>
      </c>
      <c r="R1773" s="16">
        <v>56.43</v>
      </c>
      <c r="S1773" s="16">
        <v>58.14</v>
      </c>
    </row>
    <row r="1774" spans="1:19" x14ac:dyDescent="0.2">
      <c r="A1774" s="1">
        <v>41324</v>
      </c>
      <c r="B1774" s="3">
        <v>0.45833333333333331</v>
      </c>
      <c r="C1774" s="4">
        <v>41324.416666666672</v>
      </c>
      <c r="D1774" s="16">
        <v>0</v>
      </c>
      <c r="E1774" s="16">
        <v>23.75</v>
      </c>
      <c r="F1774" s="16">
        <v>0</v>
      </c>
      <c r="G1774" s="16">
        <v>-2.0681052631578947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1.0032499999999231</v>
      </c>
      <c r="N1774" s="16">
        <v>0</v>
      </c>
      <c r="O1774" s="16">
        <v>24.753249999999923</v>
      </c>
      <c r="P1774" s="16">
        <v>-24.753249999999923</v>
      </c>
      <c r="Q1774" s="16">
        <v>354.72424999999998</v>
      </c>
      <c r="R1774" s="16">
        <v>56.43</v>
      </c>
      <c r="S1774" s="16">
        <v>58.14</v>
      </c>
    </row>
    <row r="1775" spans="1:19" x14ac:dyDescent="0.2">
      <c r="A1775" s="1">
        <v>41324</v>
      </c>
      <c r="B1775" s="3">
        <v>0.46875</v>
      </c>
      <c r="C1775" s="4">
        <v>41324.427083333336</v>
      </c>
      <c r="D1775" s="16">
        <v>0</v>
      </c>
      <c r="E1775" s="16">
        <v>25.75</v>
      </c>
      <c r="F1775" s="16">
        <v>0</v>
      </c>
      <c r="G1775" s="16">
        <v>-2.7858873786407772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7.4239999999999782</v>
      </c>
      <c r="N1775" s="16">
        <v>0</v>
      </c>
      <c r="O1775" s="16">
        <v>33.173999999999978</v>
      </c>
      <c r="P1775" s="16">
        <v>-33.173999999999978</v>
      </c>
      <c r="Q1775" s="16">
        <v>420.15</v>
      </c>
      <c r="R1775" s="16">
        <v>56.93</v>
      </c>
      <c r="S1775" s="16">
        <v>56.98</v>
      </c>
    </row>
    <row r="1776" spans="1:19" x14ac:dyDescent="0.2">
      <c r="A1776" s="1">
        <v>41324</v>
      </c>
      <c r="B1776" s="3">
        <v>0.47916666666666669</v>
      </c>
      <c r="C1776" s="4">
        <v>41324.4375</v>
      </c>
      <c r="D1776" s="16">
        <v>0</v>
      </c>
      <c r="E1776" s="16">
        <v>26.81</v>
      </c>
      <c r="F1776" s="16">
        <v>0</v>
      </c>
      <c r="G1776" s="16">
        <v>-3.2045890339425589</v>
      </c>
      <c r="H1776" s="16">
        <v>0</v>
      </c>
      <c r="I1776" s="16">
        <v>0</v>
      </c>
      <c r="J1776" s="16">
        <v>0</v>
      </c>
      <c r="K1776" s="16">
        <v>0</v>
      </c>
      <c r="L1776" s="16">
        <v>0</v>
      </c>
      <c r="M1776" s="16">
        <v>7.1954999999999814</v>
      </c>
      <c r="N1776" s="16">
        <v>0</v>
      </c>
      <c r="O1776" s="16">
        <v>34.005499999999984</v>
      </c>
      <c r="P1776" s="16">
        <v>-34.005499999999984</v>
      </c>
      <c r="Q1776" s="16">
        <v>418.00049999999999</v>
      </c>
      <c r="R1776" s="16">
        <v>56.93</v>
      </c>
      <c r="S1776" s="16">
        <v>56.98</v>
      </c>
    </row>
    <row r="1777" spans="1:19" x14ac:dyDescent="0.2">
      <c r="A1777" s="1">
        <v>41324</v>
      </c>
      <c r="B1777" s="3">
        <v>0.48958333333333331</v>
      </c>
      <c r="C1777" s="4">
        <v>41324.447916666672</v>
      </c>
      <c r="D1777" s="16">
        <v>0</v>
      </c>
      <c r="E1777" s="16">
        <v>32.909999999999997</v>
      </c>
      <c r="F1777" s="16">
        <v>0</v>
      </c>
      <c r="G1777" s="16">
        <v>-7.9530520814342145</v>
      </c>
      <c r="H1777" s="16">
        <v>0</v>
      </c>
      <c r="I1777" s="16">
        <v>0</v>
      </c>
      <c r="J1777" s="16">
        <v>0</v>
      </c>
      <c r="K1777" s="16">
        <v>0</v>
      </c>
      <c r="L1777" s="16">
        <v>0</v>
      </c>
      <c r="M1777" s="16">
        <v>6.8917500000000018</v>
      </c>
      <c r="N1777" s="16">
        <v>0</v>
      </c>
      <c r="O1777" s="16">
        <v>39.801749999999998</v>
      </c>
      <c r="P1777" s="16">
        <v>-39.801749999999998</v>
      </c>
      <c r="Q1777" s="16">
        <v>415.86675000000002</v>
      </c>
      <c r="R1777" s="16">
        <v>56.93</v>
      </c>
      <c r="S1777" s="16">
        <v>56.98</v>
      </c>
    </row>
    <row r="1778" spans="1:19" x14ac:dyDescent="0.2">
      <c r="A1778" s="1">
        <v>41324</v>
      </c>
      <c r="B1778" s="3">
        <v>0.5</v>
      </c>
      <c r="C1778" s="4">
        <v>41324.458333333336</v>
      </c>
      <c r="D1778" s="16">
        <v>0</v>
      </c>
      <c r="E1778" s="16">
        <v>40.36</v>
      </c>
      <c r="F1778" s="16">
        <v>0</v>
      </c>
      <c r="G1778" s="16">
        <v>-20.919617046580772</v>
      </c>
      <c r="H1778" s="16">
        <v>0</v>
      </c>
      <c r="I1778" s="16">
        <v>0</v>
      </c>
      <c r="J1778" s="16">
        <v>0</v>
      </c>
      <c r="K1778" s="16">
        <v>0</v>
      </c>
      <c r="L1778" s="16">
        <v>0</v>
      </c>
      <c r="M1778" s="16">
        <v>6.9697500000000332</v>
      </c>
      <c r="N1778" s="16">
        <v>0</v>
      </c>
      <c r="O1778" s="16">
        <v>47.329750000000033</v>
      </c>
      <c r="P1778" s="16">
        <v>-47.329750000000033</v>
      </c>
      <c r="Q1778" s="16">
        <v>418.02575000000002</v>
      </c>
      <c r="R1778" s="16">
        <v>56.93</v>
      </c>
      <c r="S1778" s="16">
        <v>56.98</v>
      </c>
    </row>
    <row r="1779" spans="1:19" x14ac:dyDescent="0.2">
      <c r="A1779" s="1">
        <v>41324</v>
      </c>
      <c r="B1779" s="3">
        <v>0.51041666666666663</v>
      </c>
      <c r="C1779" s="4">
        <v>41324.46875</v>
      </c>
      <c r="D1779" s="16">
        <v>14.37</v>
      </c>
      <c r="E1779" s="16">
        <v>6.6</v>
      </c>
      <c r="F1779" s="16">
        <v>109.1045</v>
      </c>
      <c r="G1779" s="16">
        <v>-1.040440909090909</v>
      </c>
      <c r="H1779" s="16">
        <v>0</v>
      </c>
      <c r="I1779" s="16">
        <v>0</v>
      </c>
      <c r="J1779" s="16">
        <v>0</v>
      </c>
      <c r="K1779" s="16">
        <v>0</v>
      </c>
      <c r="L1779" s="16">
        <v>8.9297500000000127</v>
      </c>
      <c r="M1779" s="16">
        <v>0</v>
      </c>
      <c r="N1779" s="16">
        <v>23.29975000000001</v>
      </c>
      <c r="O1779" s="16">
        <v>6.6</v>
      </c>
      <c r="P1779" s="16">
        <v>16.699750000000009</v>
      </c>
      <c r="Q1779" s="16">
        <v>481.93025</v>
      </c>
      <c r="R1779" s="16">
        <v>55</v>
      </c>
      <c r="S1779" s="16">
        <v>57.55</v>
      </c>
    </row>
    <row r="1780" spans="1:19" x14ac:dyDescent="0.2">
      <c r="A1780" s="1">
        <v>41324</v>
      </c>
      <c r="B1780" s="3">
        <v>0.52083333333333337</v>
      </c>
      <c r="C1780" s="4">
        <v>41324.479166666672</v>
      </c>
      <c r="D1780" s="16">
        <v>5.62</v>
      </c>
      <c r="E1780" s="16">
        <v>6.09</v>
      </c>
      <c r="F1780" s="16">
        <v>97.497299999999981</v>
      </c>
      <c r="G1780" s="16">
        <v>-0.62888866995073889</v>
      </c>
      <c r="H1780" s="16">
        <v>0</v>
      </c>
      <c r="I1780" s="16">
        <v>0</v>
      </c>
      <c r="J1780" s="16">
        <v>0</v>
      </c>
      <c r="K1780" s="16">
        <v>0</v>
      </c>
      <c r="L1780" s="16">
        <v>0</v>
      </c>
      <c r="M1780" s="16">
        <v>9.0409999999999968</v>
      </c>
      <c r="N1780" s="16">
        <v>5.62</v>
      </c>
      <c r="O1780" s="16">
        <v>15.130999999999997</v>
      </c>
      <c r="P1780" s="16">
        <v>-9.5109999999999957</v>
      </c>
      <c r="Q1780" s="16">
        <v>479.779</v>
      </c>
      <c r="R1780" s="16">
        <v>55</v>
      </c>
      <c r="S1780" s="16">
        <v>57.55</v>
      </c>
    </row>
    <row r="1781" spans="1:19" x14ac:dyDescent="0.2">
      <c r="A1781" s="1">
        <v>41324</v>
      </c>
      <c r="B1781" s="3">
        <v>0.53125</v>
      </c>
      <c r="C1781" s="4">
        <v>41324.489583333336</v>
      </c>
      <c r="D1781" s="16">
        <v>0</v>
      </c>
      <c r="E1781" s="16">
        <v>17.829999999999998</v>
      </c>
      <c r="F1781" s="16">
        <v>0</v>
      </c>
      <c r="G1781" s="16">
        <v>-1.4895172181716212</v>
      </c>
      <c r="H1781" s="16">
        <v>0</v>
      </c>
      <c r="I1781" s="16">
        <v>0</v>
      </c>
      <c r="J1781" s="16">
        <v>0</v>
      </c>
      <c r="K1781" s="16">
        <v>0</v>
      </c>
      <c r="L1781" s="16">
        <v>2.3519999999999754</v>
      </c>
      <c r="M1781" s="16">
        <v>0</v>
      </c>
      <c r="N1781" s="16">
        <v>2.3519999999999754</v>
      </c>
      <c r="O1781" s="16">
        <v>17.829999999999998</v>
      </c>
      <c r="P1781" s="16">
        <v>-15.478000000000023</v>
      </c>
      <c r="Q1781" s="16">
        <v>475.358</v>
      </c>
      <c r="R1781" s="16">
        <v>55</v>
      </c>
      <c r="S1781" s="16">
        <v>57.55</v>
      </c>
    </row>
    <row r="1782" spans="1:19" x14ac:dyDescent="0.2">
      <c r="A1782" s="1">
        <v>41324</v>
      </c>
      <c r="B1782" s="3">
        <v>0.54166666666666663</v>
      </c>
      <c r="C1782" s="4">
        <v>41324.5</v>
      </c>
      <c r="D1782" s="16">
        <v>0.51</v>
      </c>
      <c r="E1782" s="16">
        <v>3.9499999999999997</v>
      </c>
      <c r="F1782" s="16">
        <v>87.004499999999993</v>
      </c>
      <c r="G1782" s="16">
        <v>-4.9873924050632915E-2</v>
      </c>
      <c r="H1782" s="16">
        <v>0</v>
      </c>
      <c r="I1782" s="16">
        <v>0</v>
      </c>
      <c r="J1782" s="16">
        <v>0</v>
      </c>
      <c r="K1782" s="16">
        <v>0</v>
      </c>
      <c r="L1782" s="16">
        <v>1.8057499999999891</v>
      </c>
      <c r="M1782" s="16">
        <v>0</v>
      </c>
      <c r="N1782" s="16">
        <v>2.3157499999999889</v>
      </c>
      <c r="O1782" s="16">
        <v>3.9499999999999997</v>
      </c>
      <c r="P1782" s="16">
        <v>-1.6342500000000109</v>
      </c>
      <c r="Q1782" s="16">
        <v>475.47525000000002</v>
      </c>
      <c r="R1782" s="16">
        <v>55</v>
      </c>
      <c r="S1782" s="16">
        <v>57.55</v>
      </c>
    </row>
    <row r="1783" spans="1:19" x14ac:dyDescent="0.2">
      <c r="A1783" s="1">
        <v>41324</v>
      </c>
      <c r="B1783" s="3">
        <v>0.55208333333333337</v>
      </c>
      <c r="C1783" s="4">
        <v>41324.510416666672</v>
      </c>
      <c r="D1783" s="16">
        <v>19.809999999999999</v>
      </c>
      <c r="E1783" s="16">
        <v>0.80999999999999994</v>
      </c>
      <c r="F1783" s="16">
        <v>118.2</v>
      </c>
      <c r="G1783" s="16">
        <v>-0.19506172839506178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1.6610000000000014</v>
      </c>
      <c r="N1783" s="16">
        <v>19.809999999999999</v>
      </c>
      <c r="O1783" s="16">
        <v>2.4710000000000014</v>
      </c>
      <c r="P1783" s="16">
        <v>17.338999999999999</v>
      </c>
      <c r="Q1783" s="16">
        <v>503.05500000000001</v>
      </c>
      <c r="R1783" s="16">
        <v>54.56</v>
      </c>
      <c r="S1783" s="16">
        <v>58.02</v>
      </c>
    </row>
    <row r="1784" spans="1:19" x14ac:dyDescent="0.2">
      <c r="A1784" s="1">
        <v>41324</v>
      </c>
      <c r="B1784" s="3">
        <v>0.5625</v>
      </c>
      <c r="C1784" s="4">
        <v>41324.520833333336</v>
      </c>
      <c r="D1784" s="16">
        <v>24.79</v>
      </c>
      <c r="E1784" s="16">
        <v>0</v>
      </c>
      <c r="F1784" s="16">
        <v>124.0441</v>
      </c>
      <c r="G1784" s="16">
        <v>0</v>
      </c>
      <c r="H1784" s="16">
        <v>0</v>
      </c>
      <c r="I1784" s="16">
        <v>0</v>
      </c>
      <c r="J1784" s="16">
        <v>0</v>
      </c>
      <c r="K1784" s="16">
        <v>0</v>
      </c>
      <c r="L1784" s="16">
        <v>0</v>
      </c>
      <c r="M1784" s="16">
        <v>1.010249999999985</v>
      </c>
      <c r="N1784" s="16">
        <v>24.79</v>
      </c>
      <c r="O1784" s="16">
        <v>1.010249999999985</v>
      </c>
      <c r="P1784" s="16">
        <v>23.779750000000014</v>
      </c>
      <c r="Q1784" s="16">
        <v>481.21825000000001</v>
      </c>
      <c r="R1784" s="16">
        <v>54.56</v>
      </c>
      <c r="S1784" s="16">
        <v>58.02</v>
      </c>
    </row>
    <row r="1785" spans="1:19" x14ac:dyDescent="0.2">
      <c r="A1785" s="1">
        <v>41324</v>
      </c>
      <c r="B1785" s="3">
        <v>0.57291666666666663</v>
      </c>
      <c r="C1785" s="4">
        <v>41324.53125</v>
      </c>
      <c r="D1785" s="16">
        <v>14.53</v>
      </c>
      <c r="E1785" s="16">
        <v>0.17</v>
      </c>
      <c r="F1785" s="16">
        <v>108.5715</v>
      </c>
      <c r="G1785" s="16">
        <v>-7.6470588235294124E-2</v>
      </c>
      <c r="H1785" s="16">
        <v>0</v>
      </c>
      <c r="I1785" s="16">
        <v>0</v>
      </c>
      <c r="J1785" s="16">
        <v>0</v>
      </c>
      <c r="K1785" s="16">
        <v>0</v>
      </c>
      <c r="L1785" s="16">
        <v>0</v>
      </c>
      <c r="M1785" s="16">
        <v>7.0877500000000282</v>
      </c>
      <c r="N1785" s="16">
        <v>14.53</v>
      </c>
      <c r="O1785" s="16">
        <v>7.2577500000000281</v>
      </c>
      <c r="P1785" s="16">
        <v>7.2722499999999712</v>
      </c>
      <c r="Q1785" s="16">
        <v>481.36675000000002</v>
      </c>
      <c r="R1785" s="16">
        <v>54.56</v>
      </c>
      <c r="S1785" s="16">
        <v>58.02</v>
      </c>
    </row>
    <row r="1786" spans="1:19" x14ac:dyDescent="0.2">
      <c r="A1786" s="1">
        <v>41324</v>
      </c>
      <c r="B1786" s="3">
        <v>0.58333333333333337</v>
      </c>
      <c r="C1786" s="4">
        <v>41324.541666666672</v>
      </c>
      <c r="D1786" s="16">
        <v>0.15</v>
      </c>
      <c r="E1786" s="16">
        <v>4.8800000000000008</v>
      </c>
      <c r="F1786" s="16">
        <v>84.992000000000004</v>
      </c>
      <c r="G1786" s="16">
        <v>-0.17889651639344259</v>
      </c>
      <c r="H1786" s="16">
        <v>0</v>
      </c>
      <c r="I1786" s="16">
        <v>0</v>
      </c>
      <c r="J1786" s="16">
        <v>0</v>
      </c>
      <c r="K1786" s="16">
        <v>0</v>
      </c>
      <c r="L1786" s="16">
        <v>0</v>
      </c>
      <c r="M1786" s="16">
        <v>0.18500000000000227</v>
      </c>
      <c r="N1786" s="16">
        <v>0.15</v>
      </c>
      <c r="O1786" s="16">
        <v>5.0650000000000031</v>
      </c>
      <c r="P1786" s="16">
        <v>-4.9150000000000027</v>
      </c>
      <c r="Q1786" s="16">
        <v>482.20100000000002</v>
      </c>
      <c r="R1786" s="16">
        <v>54.56</v>
      </c>
      <c r="S1786" s="16">
        <v>58.02</v>
      </c>
    </row>
    <row r="1787" spans="1:19" x14ac:dyDescent="0.2">
      <c r="A1787" s="1">
        <v>41324</v>
      </c>
      <c r="B1787" s="3">
        <v>0.59375</v>
      </c>
      <c r="C1787" s="4">
        <v>41324.552083333336</v>
      </c>
      <c r="D1787" s="16">
        <v>5.6</v>
      </c>
      <c r="E1787" s="16">
        <v>1.4000000000000001</v>
      </c>
      <c r="F1787" s="16">
        <v>96.491900000000015</v>
      </c>
      <c r="G1787" s="16">
        <v>-7.4285714285714288E-2</v>
      </c>
      <c r="H1787" s="16">
        <v>0</v>
      </c>
      <c r="I1787" s="16">
        <v>0</v>
      </c>
      <c r="J1787" s="16">
        <v>0</v>
      </c>
      <c r="K1787" s="16">
        <v>0</v>
      </c>
      <c r="L1787" s="16">
        <v>2.0367500000000405</v>
      </c>
      <c r="M1787" s="16">
        <v>0</v>
      </c>
      <c r="N1787" s="16">
        <v>7.6367500000000401</v>
      </c>
      <c r="O1787" s="16">
        <v>1.4000000000000001</v>
      </c>
      <c r="P1787" s="16">
        <v>6.2367500000000398</v>
      </c>
      <c r="Q1787" s="16">
        <v>487.01925</v>
      </c>
      <c r="R1787" s="16">
        <v>51.76</v>
      </c>
      <c r="S1787" s="16">
        <v>57.51</v>
      </c>
    </row>
    <row r="1788" spans="1:19" x14ac:dyDescent="0.2">
      <c r="A1788" s="1">
        <v>41324</v>
      </c>
      <c r="B1788" s="3">
        <v>0.60416666666666663</v>
      </c>
      <c r="C1788" s="4">
        <v>41324.5625</v>
      </c>
      <c r="D1788" s="16">
        <v>11.13</v>
      </c>
      <c r="E1788" s="16">
        <v>0</v>
      </c>
      <c r="F1788" s="16">
        <v>104.0106</v>
      </c>
      <c r="G1788" s="16">
        <v>0</v>
      </c>
      <c r="H1788" s="16">
        <v>0</v>
      </c>
      <c r="I1788" s="16">
        <v>0</v>
      </c>
      <c r="J1788" s="16">
        <v>0</v>
      </c>
      <c r="K1788" s="16">
        <v>0</v>
      </c>
      <c r="L1788" s="16">
        <v>0.59999999999996589</v>
      </c>
      <c r="M1788" s="16">
        <v>0</v>
      </c>
      <c r="N1788" s="16">
        <v>11.729999999999967</v>
      </c>
      <c r="O1788" s="16">
        <v>0</v>
      </c>
      <c r="P1788" s="16">
        <v>11.729999999999967</v>
      </c>
      <c r="Q1788" s="16">
        <v>485.46300000000002</v>
      </c>
      <c r="R1788" s="16">
        <v>51.76</v>
      </c>
      <c r="S1788" s="16">
        <v>57.51</v>
      </c>
    </row>
    <row r="1789" spans="1:19" x14ac:dyDescent="0.2">
      <c r="A1789" s="1">
        <v>41324</v>
      </c>
      <c r="B1789" s="3">
        <v>0.61458333333333337</v>
      </c>
      <c r="C1789" s="4">
        <v>41324.572916666672</v>
      </c>
      <c r="D1789" s="16">
        <v>8.51</v>
      </c>
      <c r="E1789" s="16">
        <v>0.68</v>
      </c>
      <c r="F1789" s="16">
        <v>99.206199999999995</v>
      </c>
      <c r="G1789" s="16">
        <v>-0.30588235294117649</v>
      </c>
      <c r="H1789" s="16">
        <v>0</v>
      </c>
      <c r="I1789" s="16">
        <v>0</v>
      </c>
      <c r="J1789" s="16">
        <v>0</v>
      </c>
      <c r="K1789" s="16">
        <v>0</v>
      </c>
      <c r="L1789" s="16">
        <v>0</v>
      </c>
      <c r="M1789" s="16">
        <v>6.8862500000000182</v>
      </c>
      <c r="N1789" s="16">
        <v>8.51</v>
      </c>
      <c r="O1789" s="16">
        <v>7.5662500000000179</v>
      </c>
      <c r="P1789" s="16">
        <v>0.94374999999998188</v>
      </c>
      <c r="Q1789" s="16">
        <v>484.66725000000002</v>
      </c>
      <c r="R1789" s="16">
        <v>51.76</v>
      </c>
      <c r="S1789" s="16">
        <v>57.51</v>
      </c>
    </row>
    <row r="1790" spans="1:19" x14ac:dyDescent="0.2">
      <c r="A1790" s="1">
        <v>41324</v>
      </c>
      <c r="B1790" s="3">
        <v>0.625</v>
      </c>
      <c r="C1790" s="4">
        <v>41324.583333333336</v>
      </c>
      <c r="D1790" s="16">
        <v>0</v>
      </c>
      <c r="E1790" s="16">
        <v>7.9499999999999993</v>
      </c>
      <c r="F1790" s="16">
        <v>0</v>
      </c>
      <c r="G1790" s="16">
        <v>-0.17673509433962264</v>
      </c>
      <c r="H1790" s="16">
        <v>0</v>
      </c>
      <c r="I1790" s="16">
        <v>0</v>
      </c>
      <c r="J1790" s="16">
        <v>0</v>
      </c>
      <c r="K1790" s="16">
        <v>0</v>
      </c>
      <c r="L1790" s="16">
        <v>0.67000000000001592</v>
      </c>
      <c r="M1790" s="16">
        <v>0</v>
      </c>
      <c r="N1790" s="16">
        <v>0.67000000000001592</v>
      </c>
      <c r="O1790" s="16">
        <v>7.9499999999999993</v>
      </c>
      <c r="P1790" s="16">
        <v>-7.2799999999999834</v>
      </c>
      <c r="Q1790" s="16">
        <v>484.86</v>
      </c>
      <c r="R1790" s="16">
        <v>51.76</v>
      </c>
      <c r="S1790" s="16">
        <v>57.51</v>
      </c>
    </row>
    <row r="1791" spans="1:19" x14ac:dyDescent="0.2">
      <c r="A1791" s="1">
        <v>41324</v>
      </c>
      <c r="B1791" s="3">
        <v>0.63541666666666663</v>
      </c>
      <c r="C1791" s="4">
        <v>41324.59375</v>
      </c>
      <c r="D1791" s="16">
        <v>0</v>
      </c>
      <c r="E1791" s="16">
        <v>18.61</v>
      </c>
      <c r="F1791" s="16">
        <v>0</v>
      </c>
      <c r="G1791" s="16">
        <v>-1.0791958087049973</v>
      </c>
      <c r="H1791" s="16">
        <v>0</v>
      </c>
      <c r="I1791" s="16">
        <v>0</v>
      </c>
      <c r="J1791" s="16">
        <v>0</v>
      </c>
      <c r="K1791" s="16">
        <v>0</v>
      </c>
      <c r="L1791" s="16">
        <v>0</v>
      </c>
      <c r="M1791" s="16">
        <v>1.8482500000000073</v>
      </c>
      <c r="N1791" s="16">
        <v>0</v>
      </c>
      <c r="O1791" s="16">
        <v>20.458250000000007</v>
      </c>
      <c r="P1791" s="16">
        <v>-20.458250000000007</v>
      </c>
      <c r="Q1791" s="16">
        <v>484.95825000000002</v>
      </c>
      <c r="R1791" s="16">
        <v>51</v>
      </c>
      <c r="S1791" s="16">
        <v>55.27</v>
      </c>
    </row>
    <row r="1792" spans="1:19" x14ac:dyDescent="0.2">
      <c r="A1792" s="1">
        <v>41324</v>
      </c>
      <c r="B1792" s="3">
        <v>0.64583333333333337</v>
      </c>
      <c r="C1792" s="4">
        <v>41324.604166666672</v>
      </c>
      <c r="D1792" s="16">
        <v>0</v>
      </c>
      <c r="E1792" s="16">
        <v>17.619999999999997</v>
      </c>
      <c r="F1792" s="16">
        <v>0</v>
      </c>
      <c r="G1792" s="16">
        <v>-0.93135000000000012</v>
      </c>
      <c r="H1792" s="16">
        <v>0</v>
      </c>
      <c r="I1792" s="16">
        <v>0</v>
      </c>
      <c r="J1792" s="16">
        <v>0</v>
      </c>
      <c r="K1792" s="16">
        <v>0</v>
      </c>
      <c r="L1792" s="16">
        <v>7.5500000000033651E-2</v>
      </c>
      <c r="M1792" s="16">
        <v>0</v>
      </c>
      <c r="N1792" s="16">
        <v>7.5500000000033651E-2</v>
      </c>
      <c r="O1792" s="16">
        <v>17.619999999999997</v>
      </c>
      <c r="P1792" s="16">
        <v>-17.544499999999964</v>
      </c>
      <c r="Q1792" s="16">
        <v>485.39249999999998</v>
      </c>
      <c r="R1792" s="16">
        <v>51</v>
      </c>
      <c r="S1792" s="16">
        <v>55.27</v>
      </c>
    </row>
    <row r="1793" spans="1:19" x14ac:dyDescent="0.2">
      <c r="A1793" s="1">
        <v>41324</v>
      </c>
      <c r="B1793" s="3">
        <v>0.65625</v>
      </c>
      <c r="C1793" s="4">
        <v>41324.614583333336</v>
      </c>
      <c r="D1793" s="16">
        <v>0</v>
      </c>
      <c r="E1793" s="16">
        <v>10.210000000000001</v>
      </c>
      <c r="F1793" s="16">
        <v>0</v>
      </c>
      <c r="G1793" s="16">
        <v>-0.15008971596474044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3.6494999999999891</v>
      </c>
      <c r="N1793" s="16">
        <v>0</v>
      </c>
      <c r="O1793" s="16">
        <v>13.85949999999999</v>
      </c>
      <c r="P1793" s="16">
        <v>-13.85949999999999</v>
      </c>
      <c r="Q1793" s="16">
        <v>485.04349999999999</v>
      </c>
      <c r="R1793" s="16">
        <v>51</v>
      </c>
      <c r="S1793" s="16">
        <v>55.27</v>
      </c>
    </row>
    <row r="1794" spans="1:19" x14ac:dyDescent="0.2">
      <c r="A1794" s="1">
        <v>41324</v>
      </c>
      <c r="B1794" s="3">
        <v>0.66666666666666663</v>
      </c>
      <c r="C1794" s="4">
        <v>41324.625</v>
      </c>
      <c r="D1794" s="16">
        <v>2.61</v>
      </c>
      <c r="E1794" s="16">
        <v>5.1800000000000006</v>
      </c>
      <c r="F1794" s="16">
        <v>92.841099999999997</v>
      </c>
      <c r="G1794" s="16">
        <v>-0.27992084942084938</v>
      </c>
      <c r="H1794" s="16">
        <v>0</v>
      </c>
      <c r="I1794" s="16">
        <v>0</v>
      </c>
      <c r="J1794" s="16">
        <v>0</v>
      </c>
      <c r="K1794" s="16">
        <v>0</v>
      </c>
      <c r="L1794" s="16">
        <v>0</v>
      </c>
      <c r="M1794" s="16">
        <v>1.7227500000000191</v>
      </c>
      <c r="N1794" s="16">
        <v>2.61</v>
      </c>
      <c r="O1794" s="16">
        <v>6.9027500000000197</v>
      </c>
      <c r="P1794" s="16">
        <v>-4.2927500000000194</v>
      </c>
      <c r="Q1794" s="16">
        <v>486.17475000000002</v>
      </c>
      <c r="R1794" s="16">
        <v>51</v>
      </c>
      <c r="S1794" s="16">
        <v>55.27</v>
      </c>
    </row>
    <row r="1795" spans="1:19" x14ac:dyDescent="0.2">
      <c r="A1795" s="1">
        <v>41324</v>
      </c>
      <c r="B1795" s="3">
        <v>0.67708333333333337</v>
      </c>
      <c r="C1795" s="4">
        <v>41324.635416666672</v>
      </c>
      <c r="D1795" s="16">
        <v>0.18</v>
      </c>
      <c r="E1795" s="16">
        <v>11.33</v>
      </c>
      <c r="F1795" s="16">
        <v>84.995599999999996</v>
      </c>
      <c r="G1795" s="16">
        <v>-0.5373306266548985</v>
      </c>
      <c r="H1795" s="16">
        <v>0</v>
      </c>
      <c r="I1795" s="16">
        <v>0</v>
      </c>
      <c r="J1795" s="16">
        <v>0</v>
      </c>
      <c r="K1795" s="16">
        <v>0</v>
      </c>
      <c r="L1795" s="16">
        <v>0.13700000000000045</v>
      </c>
      <c r="M1795" s="16">
        <v>0</v>
      </c>
      <c r="N1795" s="16">
        <v>0.31700000000000045</v>
      </c>
      <c r="O1795" s="16">
        <v>11.33</v>
      </c>
      <c r="P1795" s="16">
        <v>-11.013</v>
      </c>
      <c r="Q1795" s="16">
        <v>499.971</v>
      </c>
      <c r="R1795" s="16">
        <v>51</v>
      </c>
      <c r="S1795" s="16">
        <v>52.49</v>
      </c>
    </row>
    <row r="1796" spans="1:19" x14ac:dyDescent="0.2">
      <c r="A1796" s="1">
        <v>41324</v>
      </c>
      <c r="B1796" s="3">
        <v>0.6875</v>
      </c>
      <c r="C1796" s="4">
        <v>41324.645833333336</v>
      </c>
      <c r="D1796" s="16">
        <v>0</v>
      </c>
      <c r="E1796" s="16">
        <v>15.95</v>
      </c>
      <c r="F1796" s="16">
        <v>0</v>
      </c>
      <c r="G1796" s="16">
        <v>-0.68546708463949846</v>
      </c>
      <c r="H1796" s="16">
        <v>0</v>
      </c>
      <c r="I1796" s="16">
        <v>0</v>
      </c>
      <c r="J1796" s="16">
        <v>0</v>
      </c>
      <c r="K1796" s="16">
        <v>0</v>
      </c>
      <c r="L1796" s="16">
        <v>1.6782499999999914</v>
      </c>
      <c r="M1796" s="16">
        <v>0</v>
      </c>
      <c r="N1796" s="16">
        <v>1.6782499999999914</v>
      </c>
      <c r="O1796" s="16">
        <v>15.95</v>
      </c>
      <c r="P1796" s="16">
        <v>-14.271750000000008</v>
      </c>
      <c r="Q1796" s="16">
        <v>500.38475</v>
      </c>
      <c r="R1796" s="16">
        <v>51</v>
      </c>
      <c r="S1796" s="16">
        <v>52.49</v>
      </c>
    </row>
    <row r="1797" spans="1:19" x14ac:dyDescent="0.2">
      <c r="A1797" s="1">
        <v>41324</v>
      </c>
      <c r="B1797" s="3">
        <v>0.69791666666666663</v>
      </c>
      <c r="C1797" s="4">
        <v>41324.65625</v>
      </c>
      <c r="D1797" s="16">
        <v>0</v>
      </c>
      <c r="E1797" s="16">
        <v>16.8</v>
      </c>
      <c r="F1797" s="16">
        <v>0</v>
      </c>
      <c r="G1797" s="16">
        <v>-0.79570416666666677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0.28224999999997635</v>
      </c>
      <c r="N1797" s="16">
        <v>0</v>
      </c>
      <c r="O1797" s="16">
        <v>17.082249999999977</v>
      </c>
      <c r="P1797" s="16">
        <v>-17.082249999999977</v>
      </c>
      <c r="Q1797" s="16">
        <v>501.85025000000002</v>
      </c>
      <c r="R1797" s="16">
        <v>51</v>
      </c>
      <c r="S1797" s="16">
        <v>52.49</v>
      </c>
    </row>
    <row r="1798" spans="1:19" x14ac:dyDescent="0.2">
      <c r="A1798" s="1">
        <v>41324</v>
      </c>
      <c r="B1798" s="3">
        <v>0.70833333333333337</v>
      </c>
      <c r="C1798" s="4">
        <v>41324.666666666672</v>
      </c>
      <c r="D1798" s="16">
        <v>1.79</v>
      </c>
      <c r="E1798" s="16">
        <v>10.64</v>
      </c>
      <c r="F1798" s="16">
        <v>94.150300000000001</v>
      </c>
      <c r="G1798" s="16">
        <v>-0.38870357142857137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8.0937500000000568</v>
      </c>
      <c r="N1798" s="16">
        <v>1.79</v>
      </c>
      <c r="O1798" s="16">
        <v>18.733750000000057</v>
      </c>
      <c r="P1798" s="16">
        <v>-16.943750000000058</v>
      </c>
      <c r="Q1798" s="16">
        <v>502.80675000000002</v>
      </c>
      <c r="R1798" s="16">
        <v>51</v>
      </c>
      <c r="S1798" s="16">
        <v>52.49</v>
      </c>
    </row>
    <row r="1799" spans="1:19" x14ac:dyDescent="0.2">
      <c r="A1799" s="1">
        <v>41324</v>
      </c>
      <c r="B1799" s="3">
        <v>0.71875</v>
      </c>
      <c r="C1799" s="4">
        <v>41324.677083333336</v>
      </c>
      <c r="D1799" s="16">
        <v>0.55000000000000004</v>
      </c>
      <c r="E1799" s="16">
        <v>33.700000000000003</v>
      </c>
      <c r="F1799" s="16">
        <v>94.9285</v>
      </c>
      <c r="G1799" s="16">
        <v>-12.832888130563799</v>
      </c>
      <c r="H1799" s="16">
        <v>0</v>
      </c>
      <c r="I1799" s="16">
        <v>0</v>
      </c>
      <c r="J1799" s="16">
        <v>0</v>
      </c>
      <c r="K1799" s="16">
        <v>0</v>
      </c>
      <c r="L1799" s="16">
        <v>0.23975000000001501</v>
      </c>
      <c r="M1799" s="16">
        <v>0</v>
      </c>
      <c r="N1799" s="16">
        <v>0.78975000000001505</v>
      </c>
      <c r="O1799" s="16">
        <v>33.700000000000003</v>
      </c>
      <c r="P1799" s="16">
        <v>-32.910249999999991</v>
      </c>
      <c r="Q1799" s="16">
        <v>347.18824999999998</v>
      </c>
      <c r="R1799" s="16">
        <v>56.56</v>
      </c>
      <c r="S1799" s="16">
        <v>57.03</v>
      </c>
    </row>
    <row r="1800" spans="1:19" x14ac:dyDescent="0.2">
      <c r="A1800" s="1">
        <v>41324</v>
      </c>
      <c r="B1800" s="3">
        <v>0.72916666666666663</v>
      </c>
      <c r="C1800" s="4">
        <v>41324.6875</v>
      </c>
      <c r="D1800" s="16">
        <v>0</v>
      </c>
      <c r="E1800" s="16">
        <v>11.99</v>
      </c>
      <c r="F1800" s="16">
        <v>0</v>
      </c>
      <c r="G1800" s="16">
        <v>-0.74003894912427026</v>
      </c>
      <c r="H1800" s="16">
        <v>0</v>
      </c>
      <c r="I1800" s="16">
        <v>0</v>
      </c>
      <c r="J1800" s="16">
        <v>0</v>
      </c>
      <c r="K1800" s="16">
        <v>0</v>
      </c>
      <c r="L1800" s="16">
        <v>0</v>
      </c>
      <c r="M1800" s="16">
        <v>5.3049999999999784</v>
      </c>
      <c r="N1800" s="16">
        <v>0</v>
      </c>
      <c r="O1800" s="16">
        <v>17.29499999999998</v>
      </c>
      <c r="P1800" s="16">
        <v>-17.29499999999998</v>
      </c>
      <c r="Q1800" s="16">
        <v>348.08499999999998</v>
      </c>
      <c r="R1800" s="16">
        <v>56.56</v>
      </c>
      <c r="S1800" s="16">
        <v>57.03</v>
      </c>
    </row>
    <row r="1801" spans="1:19" x14ac:dyDescent="0.2">
      <c r="A1801" s="1">
        <v>41324</v>
      </c>
      <c r="B1801" s="3">
        <v>0.73958333333333337</v>
      </c>
      <c r="C1801" s="4">
        <v>41324.697916666672</v>
      </c>
      <c r="D1801" s="16">
        <v>0</v>
      </c>
      <c r="E1801" s="16">
        <v>6.38</v>
      </c>
      <c r="F1801" s="16">
        <v>0</v>
      </c>
      <c r="G1801" s="16">
        <v>-0.13338808777429464</v>
      </c>
      <c r="H1801" s="16">
        <v>0</v>
      </c>
      <c r="I1801" s="16">
        <v>0</v>
      </c>
      <c r="J1801" s="16">
        <v>0</v>
      </c>
      <c r="K1801" s="16">
        <v>0</v>
      </c>
      <c r="L1801" s="16">
        <v>0</v>
      </c>
      <c r="M1801" s="16">
        <v>6.8912500000000136</v>
      </c>
      <c r="N1801" s="16">
        <v>0</v>
      </c>
      <c r="O1801" s="16">
        <v>13.271250000000013</v>
      </c>
      <c r="P1801" s="16">
        <v>-13.271250000000013</v>
      </c>
      <c r="Q1801" s="16">
        <v>352.30525</v>
      </c>
      <c r="R1801" s="16">
        <v>56.56</v>
      </c>
      <c r="S1801" s="16">
        <v>57.03</v>
      </c>
    </row>
    <row r="1802" spans="1:19" x14ac:dyDescent="0.2">
      <c r="A1802" s="1">
        <v>41324</v>
      </c>
      <c r="B1802" s="3">
        <v>0.75</v>
      </c>
      <c r="C1802" s="4">
        <v>41324.708333333336</v>
      </c>
      <c r="D1802" s="16">
        <v>6.35</v>
      </c>
      <c r="E1802" s="16">
        <v>0.39</v>
      </c>
      <c r="F1802" s="16">
        <v>93.384900000000002</v>
      </c>
      <c r="G1802" s="16">
        <v>0</v>
      </c>
      <c r="H1802" s="16">
        <v>0</v>
      </c>
      <c r="I1802" s="16">
        <v>0</v>
      </c>
      <c r="J1802" s="16">
        <v>0</v>
      </c>
      <c r="K1802" s="16">
        <v>0</v>
      </c>
      <c r="L1802" s="16">
        <v>0</v>
      </c>
      <c r="M1802" s="16">
        <v>9.2307500000000005</v>
      </c>
      <c r="N1802" s="16">
        <v>6.35</v>
      </c>
      <c r="O1802" s="16">
        <v>9.620750000000001</v>
      </c>
      <c r="P1802" s="16">
        <v>-3.2707500000000014</v>
      </c>
      <c r="Q1802" s="16">
        <v>327.03674999999998</v>
      </c>
      <c r="R1802" s="16">
        <v>56.56</v>
      </c>
      <c r="S1802" s="16">
        <v>57.03</v>
      </c>
    </row>
    <row r="1803" spans="1:19" x14ac:dyDescent="0.2">
      <c r="A1803" s="1">
        <v>41324</v>
      </c>
      <c r="B1803" s="3">
        <v>0.76041666666666663</v>
      </c>
      <c r="C1803" s="4">
        <v>41324.71875</v>
      </c>
      <c r="D1803" s="16">
        <v>0.44</v>
      </c>
      <c r="E1803" s="16">
        <v>11.59</v>
      </c>
      <c r="F1803" s="16">
        <v>91.197499999999991</v>
      </c>
      <c r="G1803" s="16">
        <v>-0.43203408110440034</v>
      </c>
      <c r="H1803" s="16">
        <v>0</v>
      </c>
      <c r="I1803" s="16">
        <v>0</v>
      </c>
      <c r="J1803" s="16">
        <v>0</v>
      </c>
      <c r="K1803" s="16">
        <v>0</v>
      </c>
      <c r="L1803" s="16">
        <v>0</v>
      </c>
      <c r="M1803" s="16">
        <v>6.3247500000000088</v>
      </c>
      <c r="N1803" s="16">
        <v>0.44</v>
      </c>
      <c r="O1803" s="16">
        <v>17.914750000000009</v>
      </c>
      <c r="P1803" s="16">
        <v>-17.474750000000007</v>
      </c>
      <c r="Q1803" s="16">
        <v>249.34975</v>
      </c>
      <c r="R1803" s="16">
        <v>68.02</v>
      </c>
      <c r="S1803" s="16">
        <v>68</v>
      </c>
    </row>
    <row r="1804" spans="1:19" x14ac:dyDescent="0.2">
      <c r="A1804" s="1">
        <v>41324</v>
      </c>
      <c r="B1804" s="3">
        <v>0.77083333333333337</v>
      </c>
      <c r="C1804" s="4">
        <v>41324.729166666672</v>
      </c>
      <c r="D1804" s="16">
        <v>0</v>
      </c>
      <c r="E1804" s="16">
        <v>20.97</v>
      </c>
      <c r="F1804" s="16">
        <v>0</v>
      </c>
      <c r="G1804" s="16">
        <v>-1.5527616595135911</v>
      </c>
      <c r="H1804" s="16">
        <v>0</v>
      </c>
      <c r="I1804" s="16">
        <v>0</v>
      </c>
      <c r="J1804" s="16">
        <v>0</v>
      </c>
      <c r="K1804" s="16">
        <v>0</v>
      </c>
      <c r="L1804" s="16">
        <v>0</v>
      </c>
      <c r="M1804" s="16">
        <v>12.330500000000015</v>
      </c>
      <c r="N1804" s="16">
        <v>0</v>
      </c>
      <c r="O1804" s="16">
        <v>33.300500000000014</v>
      </c>
      <c r="P1804" s="16">
        <v>-33.300500000000014</v>
      </c>
      <c r="Q1804" s="16">
        <v>248.99350000000001</v>
      </c>
      <c r="R1804" s="16">
        <v>68.02</v>
      </c>
      <c r="S1804" s="16">
        <v>68</v>
      </c>
    </row>
    <row r="1805" spans="1:19" x14ac:dyDescent="0.2">
      <c r="A1805" s="1">
        <v>41324</v>
      </c>
      <c r="B1805" s="3">
        <v>0.78125</v>
      </c>
      <c r="C1805" s="4">
        <v>41324.739583333336</v>
      </c>
      <c r="D1805" s="16">
        <v>0</v>
      </c>
      <c r="E1805" s="16">
        <v>20.96</v>
      </c>
      <c r="F1805" s="16">
        <v>0</v>
      </c>
      <c r="G1805" s="16">
        <v>-1.4985211832061069</v>
      </c>
      <c r="H1805" s="16">
        <v>0</v>
      </c>
      <c r="I1805" s="16">
        <v>0</v>
      </c>
      <c r="J1805" s="16">
        <v>0</v>
      </c>
      <c r="K1805" s="16">
        <v>0</v>
      </c>
      <c r="L1805" s="16">
        <v>0</v>
      </c>
      <c r="M1805" s="16">
        <v>12.97525000000001</v>
      </c>
      <c r="N1805" s="16">
        <v>0</v>
      </c>
      <c r="O1805" s="16">
        <v>33.935250000000011</v>
      </c>
      <c r="P1805" s="16">
        <v>-33.935250000000011</v>
      </c>
      <c r="Q1805" s="16">
        <v>248.81925000000001</v>
      </c>
      <c r="R1805" s="16">
        <v>68.02</v>
      </c>
      <c r="S1805" s="16">
        <v>68</v>
      </c>
    </row>
    <row r="1806" spans="1:19" x14ac:dyDescent="0.2">
      <c r="A1806" s="1">
        <v>41324</v>
      </c>
      <c r="B1806" s="3">
        <v>0.79166666666666663</v>
      </c>
      <c r="C1806" s="4">
        <v>41324.75</v>
      </c>
      <c r="D1806" s="16">
        <v>0</v>
      </c>
      <c r="E1806" s="16">
        <v>19.82</v>
      </c>
      <c r="F1806" s="16">
        <v>0</v>
      </c>
      <c r="G1806" s="16">
        <v>-1.5621992936427851</v>
      </c>
      <c r="H1806" s="16">
        <v>0</v>
      </c>
      <c r="I1806" s="16">
        <v>0</v>
      </c>
      <c r="J1806" s="16">
        <v>0</v>
      </c>
      <c r="K1806" s="16">
        <v>0</v>
      </c>
      <c r="L1806" s="16">
        <v>0</v>
      </c>
      <c r="M1806" s="16">
        <v>12.27300000000001</v>
      </c>
      <c r="N1806" s="16">
        <v>0</v>
      </c>
      <c r="O1806" s="16">
        <v>32.093000000000011</v>
      </c>
      <c r="P1806" s="16">
        <v>-32.093000000000011</v>
      </c>
      <c r="Q1806" s="16">
        <v>247.37700000000001</v>
      </c>
      <c r="R1806" s="16">
        <v>68.02</v>
      </c>
      <c r="S1806" s="16">
        <v>68</v>
      </c>
    </row>
    <row r="1807" spans="1:19" x14ac:dyDescent="0.2">
      <c r="A1807" s="1">
        <v>41324</v>
      </c>
      <c r="B1807" s="3">
        <v>0.80208333333333337</v>
      </c>
      <c r="C1807" s="4">
        <v>41324.760416666672</v>
      </c>
      <c r="D1807" s="16">
        <v>5.86</v>
      </c>
      <c r="E1807" s="16">
        <v>2.8699999999999997</v>
      </c>
      <c r="F1807" s="16">
        <v>94.575800000000001</v>
      </c>
      <c r="G1807" s="16">
        <v>-0.20279163763066207</v>
      </c>
      <c r="H1807" s="16">
        <v>0</v>
      </c>
      <c r="I1807" s="16">
        <v>0</v>
      </c>
      <c r="J1807" s="16">
        <v>0</v>
      </c>
      <c r="K1807" s="16">
        <v>0</v>
      </c>
      <c r="L1807" s="16">
        <v>0</v>
      </c>
      <c r="M1807" s="16">
        <v>8.6980000000000111</v>
      </c>
      <c r="N1807" s="16">
        <v>5.86</v>
      </c>
      <c r="O1807" s="16">
        <v>11.56800000000001</v>
      </c>
      <c r="P1807" s="16">
        <v>-5.70800000000001</v>
      </c>
      <c r="Q1807" s="16">
        <v>171.38900000000001</v>
      </c>
      <c r="R1807" s="16">
        <v>63.93</v>
      </c>
      <c r="S1807" s="16">
        <v>58.11</v>
      </c>
    </row>
    <row r="1808" spans="1:19" x14ac:dyDescent="0.2">
      <c r="A1808" s="1">
        <v>41324</v>
      </c>
      <c r="B1808" s="3">
        <v>0.8125</v>
      </c>
      <c r="C1808" s="4">
        <v>41324.770833333336</v>
      </c>
      <c r="D1808" s="16">
        <v>0.25</v>
      </c>
      <c r="E1808" s="16">
        <v>7.11</v>
      </c>
      <c r="F1808" s="16">
        <v>86.356399999999994</v>
      </c>
      <c r="G1808" s="16">
        <v>-0.2756680731364276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11.318749999999991</v>
      </c>
      <c r="N1808" s="16">
        <v>0.25</v>
      </c>
      <c r="O1808" s="16">
        <v>18.42874999999999</v>
      </c>
      <c r="P1808" s="16">
        <v>-18.17874999999999</v>
      </c>
      <c r="Q1808" s="16">
        <v>172.66974999999999</v>
      </c>
      <c r="R1808" s="16">
        <v>63.93</v>
      </c>
      <c r="S1808" s="16">
        <v>58.11</v>
      </c>
    </row>
    <row r="1809" spans="1:19" x14ac:dyDescent="0.2">
      <c r="A1809" s="1">
        <v>41324</v>
      </c>
      <c r="B1809" s="3">
        <v>0.82291666666666663</v>
      </c>
      <c r="C1809" s="4">
        <v>41324.78125</v>
      </c>
      <c r="D1809" s="16">
        <v>0</v>
      </c>
      <c r="E1809" s="16">
        <v>31.11</v>
      </c>
      <c r="F1809" s="16">
        <v>0</v>
      </c>
      <c r="G1809" s="16">
        <v>-7.2890293796207013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16.845250000000004</v>
      </c>
      <c r="N1809" s="16">
        <v>0</v>
      </c>
      <c r="O1809" s="16">
        <v>47.955250000000007</v>
      </c>
      <c r="P1809" s="16">
        <v>-47.955250000000007</v>
      </c>
      <c r="Q1809" s="16">
        <v>168.51724999999999</v>
      </c>
      <c r="R1809" s="16">
        <v>63.93</v>
      </c>
      <c r="S1809" s="16">
        <v>58.11</v>
      </c>
    </row>
    <row r="1810" spans="1:19" x14ac:dyDescent="0.2">
      <c r="A1810" s="1">
        <v>41324</v>
      </c>
      <c r="B1810" s="3">
        <v>0.83333333333333337</v>
      </c>
      <c r="C1810" s="4">
        <v>41324.791666666672</v>
      </c>
      <c r="D1810" s="16">
        <v>0</v>
      </c>
      <c r="E1810" s="16">
        <v>44.88</v>
      </c>
      <c r="F1810" s="16">
        <v>0</v>
      </c>
      <c r="G1810" s="16">
        <v>-34.328491221033872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1.5122499999999945</v>
      </c>
      <c r="N1810" s="16">
        <v>0</v>
      </c>
      <c r="O1810" s="16">
        <v>46.392249999999997</v>
      </c>
      <c r="P1810" s="16">
        <v>-46.392249999999997</v>
      </c>
      <c r="Q1810" s="16">
        <v>164.13724999999999</v>
      </c>
      <c r="R1810" s="16">
        <v>63.93</v>
      </c>
      <c r="S1810" s="16">
        <v>58.11</v>
      </c>
    </row>
    <row r="1811" spans="1:19" x14ac:dyDescent="0.2">
      <c r="A1811" s="1">
        <v>41324</v>
      </c>
      <c r="B1811" s="3">
        <v>0.84375</v>
      </c>
      <c r="C1811" s="4">
        <v>41324.802083333336</v>
      </c>
      <c r="D1811" s="16">
        <v>0</v>
      </c>
      <c r="E1811" s="16">
        <v>30.06</v>
      </c>
      <c r="F1811" s="16">
        <v>0</v>
      </c>
      <c r="G1811" s="16">
        <v>-10.47507355289421</v>
      </c>
      <c r="H1811" s="16">
        <v>0</v>
      </c>
      <c r="I1811" s="16">
        <v>0</v>
      </c>
      <c r="J1811" s="16">
        <v>0</v>
      </c>
      <c r="K1811" s="16">
        <v>0</v>
      </c>
      <c r="L1811" s="16">
        <v>0</v>
      </c>
      <c r="M1811" s="16">
        <v>8.8082500000000152</v>
      </c>
      <c r="N1811" s="16">
        <v>0</v>
      </c>
      <c r="O1811" s="16">
        <v>38.868250000000018</v>
      </c>
      <c r="P1811" s="16">
        <v>-38.868250000000018</v>
      </c>
      <c r="Q1811" s="16">
        <v>200.02625</v>
      </c>
      <c r="R1811" s="16">
        <v>53.33</v>
      </c>
      <c r="S1811" s="16">
        <v>53.1</v>
      </c>
    </row>
    <row r="1812" spans="1:19" x14ac:dyDescent="0.2">
      <c r="A1812" s="1">
        <v>41324</v>
      </c>
      <c r="B1812" s="3">
        <v>0.85416666666666663</v>
      </c>
      <c r="C1812" s="4">
        <v>41324.8125</v>
      </c>
      <c r="D1812" s="16">
        <v>0</v>
      </c>
      <c r="E1812" s="16">
        <v>20.71</v>
      </c>
      <c r="F1812" s="16">
        <v>0</v>
      </c>
      <c r="G1812" s="16">
        <v>-4.3434306132303231</v>
      </c>
      <c r="H1812" s="16">
        <v>0</v>
      </c>
      <c r="I1812" s="16">
        <v>0</v>
      </c>
      <c r="J1812" s="16">
        <v>0</v>
      </c>
      <c r="K1812" s="16">
        <v>0</v>
      </c>
      <c r="L1812" s="16">
        <v>0</v>
      </c>
      <c r="M1812" s="16">
        <v>3.3392499999999785</v>
      </c>
      <c r="N1812" s="16">
        <v>0</v>
      </c>
      <c r="O1812" s="16">
        <v>24.049249999999979</v>
      </c>
      <c r="P1812" s="16">
        <v>-24.049249999999979</v>
      </c>
      <c r="Q1812" s="16">
        <v>218.63024999999999</v>
      </c>
      <c r="R1812" s="16">
        <v>53.33</v>
      </c>
      <c r="S1812" s="16">
        <v>53.1</v>
      </c>
    </row>
    <row r="1813" spans="1:19" x14ac:dyDescent="0.2">
      <c r="A1813" s="1">
        <v>41324</v>
      </c>
      <c r="B1813" s="3">
        <v>0.86458333333333337</v>
      </c>
      <c r="C1813" s="4">
        <v>41324.822916666672</v>
      </c>
      <c r="D1813" s="16">
        <v>0</v>
      </c>
      <c r="E1813" s="16">
        <v>26.93</v>
      </c>
      <c r="F1813" s="16">
        <v>0</v>
      </c>
      <c r="G1813" s="16">
        <v>-8.2094040103973267</v>
      </c>
      <c r="H1813" s="16">
        <v>0</v>
      </c>
      <c r="I1813" s="16">
        <v>0</v>
      </c>
      <c r="J1813" s="16">
        <v>0</v>
      </c>
      <c r="K1813" s="16">
        <v>0</v>
      </c>
      <c r="L1813" s="16">
        <v>0</v>
      </c>
      <c r="M1813" s="16">
        <v>3.9999999999992042E-2</v>
      </c>
      <c r="N1813" s="16">
        <v>0</v>
      </c>
      <c r="O1813" s="16">
        <v>26.969999999999992</v>
      </c>
      <c r="P1813" s="16">
        <v>-26.969999999999992</v>
      </c>
      <c r="Q1813" s="16">
        <v>214.38499999999999</v>
      </c>
      <c r="R1813" s="16">
        <v>53.33</v>
      </c>
      <c r="S1813" s="16">
        <v>53.1</v>
      </c>
    </row>
    <row r="1814" spans="1:19" x14ac:dyDescent="0.2">
      <c r="A1814" s="1">
        <v>41324</v>
      </c>
      <c r="B1814" s="3">
        <v>0.875</v>
      </c>
      <c r="C1814" s="4">
        <v>41324.833333333336</v>
      </c>
      <c r="D1814" s="16">
        <v>0</v>
      </c>
      <c r="E1814" s="16">
        <v>32.82</v>
      </c>
      <c r="F1814" s="16">
        <v>0</v>
      </c>
      <c r="G1814" s="16">
        <v>-12.515246160877513</v>
      </c>
      <c r="H1814" s="16">
        <v>0</v>
      </c>
      <c r="I1814" s="16">
        <v>0</v>
      </c>
      <c r="J1814" s="16">
        <v>0</v>
      </c>
      <c r="K1814" s="16">
        <v>0</v>
      </c>
      <c r="L1814" s="16">
        <v>3.8807500000000061</v>
      </c>
      <c r="M1814" s="16">
        <v>0</v>
      </c>
      <c r="N1814" s="16">
        <v>3.8807500000000061</v>
      </c>
      <c r="O1814" s="16">
        <v>32.82</v>
      </c>
      <c r="P1814" s="16">
        <v>-28.939249999999994</v>
      </c>
      <c r="Q1814" s="16">
        <v>221.96525</v>
      </c>
      <c r="R1814" s="16">
        <v>53.33</v>
      </c>
      <c r="S1814" s="16">
        <v>53.1</v>
      </c>
    </row>
    <row r="1815" spans="1:19" x14ac:dyDescent="0.2">
      <c r="A1815" s="1">
        <v>41324</v>
      </c>
      <c r="B1815" s="3">
        <v>0.88541666666666663</v>
      </c>
      <c r="C1815" s="4">
        <v>41324.84375</v>
      </c>
      <c r="D1815" s="16">
        <v>13.37</v>
      </c>
      <c r="E1815" s="16">
        <v>6.91</v>
      </c>
      <c r="F1815" s="16">
        <v>88.962500000000006</v>
      </c>
      <c r="G1815" s="16">
        <v>-3.0827892908827788</v>
      </c>
      <c r="H1815" s="16">
        <v>0</v>
      </c>
      <c r="I1815" s="16">
        <v>0</v>
      </c>
      <c r="J1815" s="16">
        <v>0</v>
      </c>
      <c r="K1815" s="16">
        <v>0</v>
      </c>
      <c r="L1815" s="16">
        <v>0.69774999999998499</v>
      </c>
      <c r="M1815" s="16">
        <v>0</v>
      </c>
      <c r="N1815" s="16">
        <v>14.067749999999984</v>
      </c>
      <c r="O1815" s="16">
        <v>6.91</v>
      </c>
      <c r="P1815" s="16">
        <v>7.1577499999999841</v>
      </c>
      <c r="Q1815" s="16">
        <v>378.85424999999998</v>
      </c>
      <c r="R1815" s="16">
        <v>46.41</v>
      </c>
      <c r="S1815" s="16">
        <v>44.95</v>
      </c>
    </row>
    <row r="1816" spans="1:19" x14ac:dyDescent="0.2">
      <c r="A1816" s="1">
        <v>41324</v>
      </c>
      <c r="B1816" s="3">
        <v>0.89583333333333337</v>
      </c>
      <c r="C1816" s="4">
        <v>41324.854166666672</v>
      </c>
      <c r="D1816" s="16">
        <v>11.66</v>
      </c>
      <c r="E1816" s="16">
        <v>3.2300000000000004</v>
      </c>
      <c r="F1816" s="16">
        <v>87.183300000000003</v>
      </c>
      <c r="G1816" s="16">
        <v>-1.4208520123839008</v>
      </c>
      <c r="H1816" s="16">
        <v>0</v>
      </c>
      <c r="I1816" s="16">
        <v>0</v>
      </c>
      <c r="J1816" s="16">
        <v>0</v>
      </c>
      <c r="K1816" s="16">
        <v>0</v>
      </c>
      <c r="L1816" s="16">
        <v>0</v>
      </c>
      <c r="M1816" s="16">
        <v>9.6747500000000173</v>
      </c>
      <c r="N1816" s="16">
        <v>11.66</v>
      </c>
      <c r="O1816" s="16">
        <v>12.904750000000018</v>
      </c>
      <c r="P1816" s="16">
        <v>-1.2447500000000176</v>
      </c>
      <c r="Q1816" s="16">
        <v>385.95875000000001</v>
      </c>
      <c r="R1816" s="16">
        <v>46.41</v>
      </c>
      <c r="S1816" s="16">
        <v>44.95</v>
      </c>
    </row>
    <row r="1817" spans="1:19" x14ac:dyDescent="0.2">
      <c r="A1817" s="1">
        <v>41324</v>
      </c>
      <c r="B1817" s="3">
        <v>0.90625</v>
      </c>
      <c r="C1817" s="4">
        <v>41324.864583333336</v>
      </c>
      <c r="D1817" s="16">
        <v>0</v>
      </c>
      <c r="E1817" s="16">
        <v>24.12</v>
      </c>
      <c r="F1817" s="16">
        <v>0</v>
      </c>
      <c r="G1817" s="16">
        <v>-6.2379324626865671</v>
      </c>
      <c r="H1817" s="16">
        <v>0</v>
      </c>
      <c r="I1817" s="16">
        <v>0</v>
      </c>
      <c r="J1817" s="16">
        <v>0</v>
      </c>
      <c r="K1817" s="16">
        <v>0</v>
      </c>
      <c r="L1817" s="16">
        <v>0</v>
      </c>
      <c r="M1817" s="16">
        <v>2.8614999999999782</v>
      </c>
      <c r="N1817" s="16">
        <v>0</v>
      </c>
      <c r="O1817" s="16">
        <v>26.981499999999979</v>
      </c>
      <c r="P1817" s="16">
        <v>-26.981499999999979</v>
      </c>
      <c r="Q1817" s="16">
        <v>395.95249999999999</v>
      </c>
      <c r="R1817" s="16">
        <v>46.41</v>
      </c>
      <c r="S1817" s="16">
        <v>44.95</v>
      </c>
    </row>
    <row r="1818" spans="1:19" x14ac:dyDescent="0.2">
      <c r="A1818" s="1">
        <v>41324</v>
      </c>
      <c r="B1818" s="3">
        <v>0.91666666666666663</v>
      </c>
      <c r="C1818" s="4">
        <v>41324.875</v>
      </c>
      <c r="D1818" s="16">
        <v>0</v>
      </c>
      <c r="E1818" s="16">
        <v>40.98</v>
      </c>
      <c r="F1818" s="16">
        <v>0</v>
      </c>
      <c r="G1818" s="16">
        <v>-20.899221303074672</v>
      </c>
      <c r="H1818" s="16">
        <v>0</v>
      </c>
      <c r="I1818" s="16">
        <v>0</v>
      </c>
      <c r="J1818" s="16">
        <v>0</v>
      </c>
      <c r="K1818" s="16">
        <v>0</v>
      </c>
      <c r="L1818" s="16">
        <v>12.475000000000023</v>
      </c>
      <c r="M1818" s="16">
        <v>0</v>
      </c>
      <c r="N1818" s="16">
        <v>12.475000000000023</v>
      </c>
      <c r="O1818" s="16">
        <v>40.98</v>
      </c>
      <c r="P1818" s="16">
        <v>-28.504999999999974</v>
      </c>
      <c r="Q1818" s="16">
        <v>384.68099999999998</v>
      </c>
      <c r="R1818" s="16">
        <v>46.41</v>
      </c>
      <c r="S1818" s="16">
        <v>44.95</v>
      </c>
    </row>
    <row r="1819" spans="1:19" x14ac:dyDescent="0.2">
      <c r="A1819" s="1">
        <v>41324</v>
      </c>
      <c r="B1819" s="3">
        <v>0.92708333333333337</v>
      </c>
      <c r="C1819" s="4">
        <v>41324.885416666672</v>
      </c>
      <c r="D1819" s="16">
        <v>0.31</v>
      </c>
      <c r="E1819" s="16">
        <v>34.36</v>
      </c>
      <c r="F1819" s="16">
        <v>80.374499999999998</v>
      </c>
      <c r="G1819" s="16">
        <v>-15.583572380675204</v>
      </c>
      <c r="H1819" s="16">
        <v>0</v>
      </c>
      <c r="I1819" s="16">
        <v>0</v>
      </c>
      <c r="J1819" s="16">
        <v>0</v>
      </c>
      <c r="K1819" s="16">
        <v>0</v>
      </c>
      <c r="L1819" s="16">
        <v>0.20474999999999</v>
      </c>
      <c r="M1819" s="16">
        <v>0</v>
      </c>
      <c r="N1819" s="16">
        <v>0.51474999999999005</v>
      </c>
      <c r="O1819" s="16">
        <v>34.36</v>
      </c>
      <c r="P1819" s="16">
        <v>-33.845250000000007</v>
      </c>
      <c r="Q1819" s="16">
        <v>578.26925000000006</v>
      </c>
      <c r="R1819" s="16">
        <v>40.83</v>
      </c>
      <c r="S1819" s="16">
        <v>37.659999999999997</v>
      </c>
    </row>
    <row r="1820" spans="1:19" x14ac:dyDescent="0.2">
      <c r="A1820" s="1">
        <v>41324</v>
      </c>
      <c r="B1820" s="3">
        <v>0.9375</v>
      </c>
      <c r="C1820" s="4">
        <v>41324.895833333336</v>
      </c>
      <c r="D1820" s="16">
        <v>0.8</v>
      </c>
      <c r="E1820" s="16">
        <v>18.11</v>
      </c>
      <c r="F1820" s="16">
        <v>80.883899999999997</v>
      </c>
      <c r="G1820" s="16">
        <v>-4.5020304803975701</v>
      </c>
      <c r="H1820" s="16">
        <v>0</v>
      </c>
      <c r="I1820" s="16">
        <v>0</v>
      </c>
      <c r="J1820" s="16">
        <v>0</v>
      </c>
      <c r="K1820" s="16">
        <v>0</v>
      </c>
      <c r="L1820" s="16">
        <v>0</v>
      </c>
      <c r="M1820" s="16">
        <v>5.976500000000101</v>
      </c>
      <c r="N1820" s="16">
        <v>0.8</v>
      </c>
      <c r="O1820" s="16">
        <v>24.0865000000001</v>
      </c>
      <c r="P1820" s="16">
        <v>-23.2865000000001</v>
      </c>
      <c r="Q1820" s="16">
        <v>586.03150000000005</v>
      </c>
      <c r="R1820" s="16">
        <v>40.83</v>
      </c>
      <c r="S1820" s="16">
        <v>37.659999999999997</v>
      </c>
    </row>
    <row r="1821" spans="1:19" x14ac:dyDescent="0.2">
      <c r="A1821" s="1">
        <v>41324</v>
      </c>
      <c r="B1821" s="3">
        <v>0.94791666666666663</v>
      </c>
      <c r="C1821" s="4">
        <v>41324.90625</v>
      </c>
      <c r="D1821" s="16">
        <v>0</v>
      </c>
      <c r="E1821" s="16">
        <v>40.479999999999997</v>
      </c>
      <c r="F1821" s="16">
        <v>0</v>
      </c>
      <c r="G1821" s="16">
        <v>-20.48396168478261</v>
      </c>
      <c r="H1821" s="16">
        <v>0</v>
      </c>
      <c r="I1821" s="16">
        <v>0</v>
      </c>
      <c r="J1821" s="16">
        <v>0</v>
      </c>
      <c r="K1821" s="16">
        <v>0</v>
      </c>
      <c r="L1821" s="16">
        <v>0</v>
      </c>
      <c r="M1821" s="16">
        <v>6.873749999999859</v>
      </c>
      <c r="N1821" s="16">
        <v>0</v>
      </c>
      <c r="O1821" s="16">
        <v>47.353749999999856</v>
      </c>
      <c r="P1821" s="16">
        <v>-47.353749999999856</v>
      </c>
      <c r="Q1821" s="16">
        <v>585.37974999999994</v>
      </c>
      <c r="R1821" s="16">
        <v>40.83</v>
      </c>
      <c r="S1821" s="16">
        <v>37.659999999999997</v>
      </c>
    </row>
    <row r="1822" spans="1:19" x14ac:dyDescent="0.2">
      <c r="A1822" s="1">
        <v>41324</v>
      </c>
      <c r="B1822" s="3">
        <v>0.95833333333333337</v>
      </c>
      <c r="C1822" s="4">
        <v>41324.916666666672</v>
      </c>
      <c r="D1822" s="16">
        <v>0</v>
      </c>
      <c r="E1822" s="16">
        <v>41.98</v>
      </c>
      <c r="F1822" s="16">
        <v>0</v>
      </c>
      <c r="G1822" s="16">
        <v>-22.942462291567413</v>
      </c>
      <c r="H1822" s="16">
        <v>0</v>
      </c>
      <c r="I1822" s="16">
        <v>0</v>
      </c>
      <c r="J1822" s="16">
        <v>0</v>
      </c>
      <c r="K1822" s="16">
        <v>0</v>
      </c>
      <c r="L1822" s="16">
        <v>6.20150000000001</v>
      </c>
      <c r="M1822" s="16">
        <v>0</v>
      </c>
      <c r="N1822" s="16">
        <v>6.20150000000001</v>
      </c>
      <c r="O1822" s="16">
        <v>41.98</v>
      </c>
      <c r="P1822" s="16">
        <v>-35.778499999999987</v>
      </c>
      <c r="Q1822" s="16">
        <v>582.11249999999995</v>
      </c>
      <c r="R1822" s="16">
        <v>40.83</v>
      </c>
      <c r="S1822" s="16">
        <v>37.659999999999997</v>
      </c>
    </row>
    <row r="1823" spans="1:19" x14ac:dyDescent="0.2">
      <c r="A1823" s="1">
        <v>41324</v>
      </c>
      <c r="B1823" s="3">
        <v>0.96875</v>
      </c>
      <c r="C1823" s="4">
        <v>41324.927083333336</v>
      </c>
      <c r="D1823" s="16">
        <v>5.07</v>
      </c>
      <c r="E1823" s="16">
        <v>8.16</v>
      </c>
      <c r="F1823" s="16">
        <v>82.267700000000005</v>
      </c>
      <c r="G1823" s="16">
        <v>-2.7739944852941174</v>
      </c>
      <c r="H1823" s="16">
        <v>0</v>
      </c>
      <c r="I1823" s="16">
        <v>0</v>
      </c>
      <c r="J1823" s="16">
        <v>0</v>
      </c>
      <c r="K1823" s="16">
        <v>0</v>
      </c>
      <c r="L1823" s="16">
        <v>1.1827500000000555</v>
      </c>
      <c r="M1823" s="16">
        <v>0</v>
      </c>
      <c r="N1823" s="16">
        <v>6.2527500000000558</v>
      </c>
      <c r="O1823" s="16">
        <v>8.16</v>
      </c>
      <c r="P1823" s="16">
        <v>-1.9072499999999444</v>
      </c>
      <c r="Q1823" s="16">
        <v>597.04324999999994</v>
      </c>
      <c r="R1823" s="16">
        <v>36.630000000000003</v>
      </c>
      <c r="S1823" s="16">
        <v>35.619999999999997</v>
      </c>
    </row>
    <row r="1824" spans="1:19" x14ac:dyDescent="0.2">
      <c r="A1824" s="1">
        <v>41324</v>
      </c>
      <c r="B1824" s="3">
        <v>0.97916666666666663</v>
      </c>
      <c r="C1824" s="4">
        <v>41324.9375</v>
      </c>
      <c r="D1824" s="16">
        <v>3.46</v>
      </c>
      <c r="E1824" s="16">
        <v>0.63</v>
      </c>
      <c r="F1824" s="16">
        <v>80.2958</v>
      </c>
      <c r="G1824" s="16">
        <v>-0.33936190476190481</v>
      </c>
      <c r="H1824" s="16">
        <v>0</v>
      </c>
      <c r="I1824" s="16">
        <v>0</v>
      </c>
      <c r="J1824" s="16">
        <v>0</v>
      </c>
      <c r="K1824" s="16">
        <v>0</v>
      </c>
      <c r="L1824" s="16">
        <v>0</v>
      </c>
      <c r="M1824" s="16">
        <v>0.23124999999993179</v>
      </c>
      <c r="N1824" s="16">
        <v>3.46</v>
      </c>
      <c r="O1824" s="16">
        <v>0.86124999999993179</v>
      </c>
      <c r="P1824" s="16">
        <v>2.5987500000000683</v>
      </c>
      <c r="Q1824" s="16">
        <v>595.37324999999998</v>
      </c>
      <c r="R1824" s="16">
        <v>36.630000000000003</v>
      </c>
      <c r="S1824" s="16">
        <v>35.619999999999997</v>
      </c>
    </row>
    <row r="1825" spans="1:19" x14ac:dyDescent="0.2">
      <c r="A1825" s="1">
        <v>41324</v>
      </c>
      <c r="B1825" s="3">
        <v>0.98958333333333337</v>
      </c>
      <c r="C1825" s="4">
        <v>41324.947916666672</v>
      </c>
      <c r="D1825" s="16">
        <v>0</v>
      </c>
      <c r="E1825" s="16">
        <v>28.08</v>
      </c>
      <c r="F1825" s="16">
        <v>0</v>
      </c>
      <c r="G1825" s="16">
        <v>-9.1575416666666687</v>
      </c>
      <c r="H1825" s="16">
        <v>0</v>
      </c>
      <c r="I1825" s="16">
        <v>0</v>
      </c>
      <c r="J1825" s="16">
        <v>0</v>
      </c>
      <c r="K1825" s="16">
        <v>0</v>
      </c>
      <c r="L1825" s="16">
        <v>0</v>
      </c>
      <c r="M1825" s="16">
        <v>6.6667500000000928</v>
      </c>
      <c r="N1825" s="16">
        <v>0</v>
      </c>
      <c r="O1825" s="16">
        <v>34.746750000000091</v>
      </c>
      <c r="P1825" s="16">
        <v>-34.746750000000091</v>
      </c>
      <c r="Q1825" s="16">
        <v>596.75975000000005</v>
      </c>
      <c r="R1825" s="16">
        <v>36.630000000000003</v>
      </c>
      <c r="S1825" s="16">
        <v>35.619999999999997</v>
      </c>
    </row>
    <row r="1826" spans="1:19" x14ac:dyDescent="0.2">
      <c r="A1826" s="1">
        <v>41325</v>
      </c>
      <c r="B1826" s="3">
        <v>0</v>
      </c>
      <c r="C1826" s="4">
        <v>41324.958333333336</v>
      </c>
      <c r="D1826" s="16">
        <v>0</v>
      </c>
      <c r="E1826" s="16">
        <v>49.52</v>
      </c>
      <c r="F1826" s="16">
        <v>0</v>
      </c>
      <c r="G1826" s="16">
        <v>-42.187887479806143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9.5327499999999645</v>
      </c>
      <c r="N1826" s="16">
        <v>0</v>
      </c>
      <c r="O1826" s="16">
        <v>59.052749999999968</v>
      </c>
      <c r="P1826" s="16">
        <v>-59.052749999999968</v>
      </c>
      <c r="Q1826" s="16">
        <v>598.20174999999995</v>
      </c>
      <c r="R1826" s="16">
        <v>36.630000000000003</v>
      </c>
      <c r="S1826" s="16">
        <v>35.619999999999997</v>
      </c>
    </row>
    <row r="1827" spans="1:19" x14ac:dyDescent="0.2">
      <c r="A1827" s="1">
        <v>41325</v>
      </c>
      <c r="B1827" s="3">
        <v>1.0416666666666666E-2</v>
      </c>
      <c r="C1827" s="4">
        <v>41324.96875</v>
      </c>
      <c r="D1827" s="16">
        <v>0</v>
      </c>
      <c r="E1827" s="16">
        <v>22.15</v>
      </c>
      <c r="F1827" s="16">
        <v>0</v>
      </c>
      <c r="G1827" s="16">
        <v>-4.9259665914221218</v>
      </c>
      <c r="H1827" s="16">
        <v>0</v>
      </c>
      <c r="I1827" s="16">
        <v>0</v>
      </c>
      <c r="J1827" s="16">
        <v>0</v>
      </c>
      <c r="K1827" s="16">
        <v>0</v>
      </c>
      <c r="L1827" s="16">
        <v>6.2329999999999472</v>
      </c>
      <c r="M1827" s="16">
        <v>0</v>
      </c>
      <c r="N1827" s="16">
        <v>6.2329999999999472</v>
      </c>
      <c r="O1827" s="16">
        <v>22.15</v>
      </c>
      <c r="P1827" s="16">
        <v>-15.917000000000051</v>
      </c>
      <c r="Q1827" s="16">
        <v>497.60700000000003</v>
      </c>
      <c r="R1827" s="16">
        <v>34.86</v>
      </c>
      <c r="S1827" s="16">
        <v>34.9</v>
      </c>
    </row>
    <row r="1828" spans="1:19" x14ac:dyDescent="0.2">
      <c r="A1828" s="1">
        <v>41325</v>
      </c>
      <c r="B1828" s="3">
        <v>2.0833333333333332E-2</v>
      </c>
      <c r="C1828" s="4">
        <v>41324.979166666672</v>
      </c>
      <c r="D1828" s="16">
        <v>0</v>
      </c>
      <c r="E1828" s="16">
        <v>16.369999999999997</v>
      </c>
      <c r="F1828" s="16">
        <v>0</v>
      </c>
      <c r="G1828" s="16">
        <v>-2.400035675015272</v>
      </c>
      <c r="H1828" s="16">
        <v>0</v>
      </c>
      <c r="I1828" s="16">
        <v>0</v>
      </c>
      <c r="J1828" s="16">
        <v>0</v>
      </c>
      <c r="K1828" s="16">
        <v>0</v>
      </c>
      <c r="L1828" s="16">
        <v>4.7434999999999263</v>
      </c>
      <c r="M1828" s="16">
        <v>0</v>
      </c>
      <c r="N1828" s="16">
        <v>4.7434999999999263</v>
      </c>
      <c r="O1828" s="16">
        <v>16.369999999999997</v>
      </c>
      <c r="P1828" s="16">
        <v>-11.626500000000071</v>
      </c>
      <c r="Q1828" s="16">
        <v>497.75450000000001</v>
      </c>
      <c r="R1828" s="16">
        <v>34.86</v>
      </c>
      <c r="S1828" s="16">
        <v>34.9</v>
      </c>
    </row>
    <row r="1829" spans="1:19" x14ac:dyDescent="0.2">
      <c r="A1829" s="1">
        <v>41325</v>
      </c>
      <c r="B1829" s="3">
        <v>3.125E-2</v>
      </c>
      <c r="C1829" s="4">
        <v>41324.989583333336</v>
      </c>
      <c r="D1829" s="16">
        <v>0</v>
      </c>
      <c r="E1829" s="16">
        <v>26.49</v>
      </c>
      <c r="F1829" s="16">
        <v>0</v>
      </c>
      <c r="G1829" s="16">
        <v>-7.2166235560588907</v>
      </c>
      <c r="H1829" s="16">
        <v>0</v>
      </c>
      <c r="I1829" s="16">
        <v>0</v>
      </c>
      <c r="J1829" s="16">
        <v>0</v>
      </c>
      <c r="K1829" s="16">
        <v>0</v>
      </c>
      <c r="L1829" s="16">
        <v>0</v>
      </c>
      <c r="M1829" s="16">
        <v>1.7049999999999841</v>
      </c>
      <c r="N1829" s="16">
        <v>0</v>
      </c>
      <c r="O1829" s="16">
        <v>28.194999999999983</v>
      </c>
      <c r="P1829" s="16">
        <v>-28.194999999999983</v>
      </c>
      <c r="Q1829" s="16">
        <v>495.51100000000002</v>
      </c>
      <c r="R1829" s="16">
        <v>34.86</v>
      </c>
      <c r="S1829" s="16">
        <v>34.9</v>
      </c>
    </row>
    <row r="1830" spans="1:19" x14ac:dyDescent="0.2">
      <c r="A1830" s="1">
        <v>41325</v>
      </c>
      <c r="B1830" s="3">
        <v>4.1666666666666664E-2</v>
      </c>
      <c r="C1830" s="4">
        <v>41325</v>
      </c>
      <c r="D1830" s="16">
        <v>0</v>
      </c>
      <c r="E1830" s="16">
        <v>37.03</v>
      </c>
      <c r="F1830" s="16">
        <v>0</v>
      </c>
      <c r="G1830" s="16">
        <v>-17.51365617067243</v>
      </c>
      <c r="H1830" s="16">
        <v>0</v>
      </c>
      <c r="I1830" s="16">
        <v>0</v>
      </c>
      <c r="J1830" s="16">
        <v>0</v>
      </c>
      <c r="K1830" s="16">
        <v>0</v>
      </c>
      <c r="L1830" s="16">
        <v>5.6474999999999795</v>
      </c>
      <c r="M1830" s="16">
        <v>0</v>
      </c>
      <c r="N1830" s="16">
        <v>5.6474999999999795</v>
      </c>
      <c r="O1830" s="16">
        <v>37.03</v>
      </c>
      <c r="P1830" s="16">
        <v>-31.382500000000022</v>
      </c>
      <c r="Q1830" s="16">
        <v>493.7355</v>
      </c>
      <c r="R1830" s="16">
        <v>34.86</v>
      </c>
      <c r="S1830" s="16">
        <v>34.9</v>
      </c>
    </row>
    <row r="1831" spans="1:19" x14ac:dyDescent="0.2">
      <c r="A1831" s="1">
        <v>41325</v>
      </c>
      <c r="B1831" s="3">
        <v>5.2083333333333336E-2</v>
      </c>
      <c r="C1831" s="4">
        <v>41325.010416666672</v>
      </c>
      <c r="D1831" s="16">
        <v>19.7</v>
      </c>
      <c r="E1831" s="16">
        <v>0.06</v>
      </c>
      <c r="F1831" s="16">
        <v>91.7453</v>
      </c>
      <c r="G1831" s="16">
        <v>0</v>
      </c>
      <c r="H1831" s="16">
        <v>0</v>
      </c>
      <c r="I1831" s="16">
        <v>0</v>
      </c>
      <c r="J1831" s="16">
        <v>0</v>
      </c>
      <c r="K1831" s="16">
        <v>0</v>
      </c>
      <c r="L1831" s="16">
        <v>5.1904999999999859</v>
      </c>
      <c r="M1831" s="16">
        <v>0</v>
      </c>
      <c r="N1831" s="16">
        <v>24.890499999999985</v>
      </c>
      <c r="O1831" s="16">
        <v>0.06</v>
      </c>
      <c r="P1831" s="16">
        <v>24.830499999999986</v>
      </c>
      <c r="Q1831" s="16">
        <v>446.59550000000002</v>
      </c>
      <c r="R1831" s="16">
        <v>33.61</v>
      </c>
      <c r="S1831" s="16">
        <v>32.89</v>
      </c>
    </row>
    <row r="1832" spans="1:19" x14ac:dyDescent="0.2">
      <c r="A1832" s="1">
        <v>41325</v>
      </c>
      <c r="B1832" s="3">
        <v>6.25E-2</v>
      </c>
      <c r="C1832" s="4">
        <v>41325.020833333336</v>
      </c>
      <c r="D1832" s="16">
        <v>6.67</v>
      </c>
      <c r="E1832" s="16">
        <v>4.41</v>
      </c>
      <c r="F1832" s="16">
        <v>82.119399999999999</v>
      </c>
      <c r="G1832" s="16">
        <v>-0.54317097505668943</v>
      </c>
      <c r="H1832" s="16">
        <v>0</v>
      </c>
      <c r="I1832" s="16">
        <v>0</v>
      </c>
      <c r="J1832" s="16">
        <v>0</v>
      </c>
      <c r="K1832" s="16">
        <v>0</v>
      </c>
      <c r="L1832" s="16">
        <v>0</v>
      </c>
      <c r="M1832" s="16">
        <v>5.0889999999999986</v>
      </c>
      <c r="N1832" s="16">
        <v>6.67</v>
      </c>
      <c r="O1832" s="16">
        <v>9.4989999999999988</v>
      </c>
      <c r="P1832" s="16">
        <v>-2.8289999999999988</v>
      </c>
      <c r="Q1832" s="16">
        <v>444.93599999999998</v>
      </c>
      <c r="R1832" s="16">
        <v>33.61</v>
      </c>
      <c r="S1832" s="16">
        <v>32.89</v>
      </c>
    </row>
    <row r="1833" spans="1:19" x14ac:dyDescent="0.2">
      <c r="A1833" s="1">
        <v>41325</v>
      </c>
      <c r="B1833" s="3">
        <v>7.2916666666666671E-2</v>
      </c>
      <c r="C1833" s="4">
        <v>41325.03125</v>
      </c>
      <c r="D1833" s="16">
        <v>0.17</v>
      </c>
      <c r="E1833" s="16">
        <v>10.93</v>
      </c>
      <c r="F1833" s="16">
        <v>79.975300000000004</v>
      </c>
      <c r="G1833" s="16">
        <v>-1.0547965233302836</v>
      </c>
      <c r="H1833" s="16">
        <v>0</v>
      </c>
      <c r="I1833" s="16">
        <v>0</v>
      </c>
      <c r="J1833" s="16">
        <v>0</v>
      </c>
      <c r="K1833" s="16">
        <v>0</v>
      </c>
      <c r="L1833" s="16">
        <v>1.0557499999999891</v>
      </c>
      <c r="M1833" s="16">
        <v>0</v>
      </c>
      <c r="N1833" s="16">
        <v>1.225749999999989</v>
      </c>
      <c r="O1833" s="16">
        <v>10.93</v>
      </c>
      <c r="P1833" s="16">
        <v>-9.7042500000000107</v>
      </c>
      <c r="Q1833" s="16">
        <v>442.12824999999998</v>
      </c>
      <c r="R1833" s="16">
        <v>33.61</v>
      </c>
      <c r="S1833" s="16">
        <v>32.89</v>
      </c>
    </row>
    <row r="1834" spans="1:19" x14ac:dyDescent="0.2">
      <c r="A1834" s="1">
        <v>41325</v>
      </c>
      <c r="B1834" s="3">
        <v>8.3333333333333329E-2</v>
      </c>
      <c r="C1834" s="4">
        <v>41325.041666666672</v>
      </c>
      <c r="D1834" s="16">
        <v>0</v>
      </c>
      <c r="E1834" s="16">
        <v>30.91</v>
      </c>
      <c r="F1834" s="16">
        <v>0</v>
      </c>
      <c r="G1834" s="16">
        <v>-10.48687052733743</v>
      </c>
      <c r="H1834" s="16">
        <v>0</v>
      </c>
      <c r="I1834" s="16">
        <v>0</v>
      </c>
      <c r="J1834" s="16">
        <v>0</v>
      </c>
      <c r="K1834" s="16">
        <v>0</v>
      </c>
      <c r="L1834" s="16">
        <v>2.3715000000000259</v>
      </c>
      <c r="M1834" s="16">
        <v>0</v>
      </c>
      <c r="N1834" s="16">
        <v>2.3715000000000259</v>
      </c>
      <c r="O1834" s="16">
        <v>30.91</v>
      </c>
      <c r="P1834" s="16">
        <v>-28.538499999999974</v>
      </c>
      <c r="Q1834" s="16">
        <v>442.71249999999998</v>
      </c>
      <c r="R1834" s="16">
        <v>33.61</v>
      </c>
      <c r="S1834" s="16">
        <v>32.89</v>
      </c>
    </row>
    <row r="1835" spans="1:19" x14ac:dyDescent="0.2">
      <c r="A1835" s="1">
        <v>41325</v>
      </c>
      <c r="B1835" s="3">
        <v>9.375E-2</v>
      </c>
      <c r="C1835" s="4">
        <v>41325.052083333336</v>
      </c>
      <c r="D1835" s="16">
        <v>11.48</v>
      </c>
      <c r="E1835" s="16">
        <v>1.29</v>
      </c>
      <c r="F1835" s="16">
        <v>85.730999999999995</v>
      </c>
      <c r="G1835" s="16">
        <v>-0.42759689922480615</v>
      </c>
      <c r="H1835" s="16">
        <v>0</v>
      </c>
      <c r="I1835" s="16">
        <v>0</v>
      </c>
      <c r="J1835" s="16">
        <v>0</v>
      </c>
      <c r="K1835" s="16">
        <v>0</v>
      </c>
      <c r="L1835" s="16">
        <v>6.4934999999999832</v>
      </c>
      <c r="M1835" s="16">
        <v>0</v>
      </c>
      <c r="N1835" s="16">
        <v>17.973499999999984</v>
      </c>
      <c r="O1835" s="16">
        <v>1.29</v>
      </c>
      <c r="P1835" s="16">
        <v>16.683499999999984</v>
      </c>
      <c r="Q1835" s="16">
        <v>399.2715</v>
      </c>
      <c r="R1835" s="16">
        <v>33.25</v>
      </c>
      <c r="S1835" s="16">
        <v>33.119999999999997</v>
      </c>
    </row>
    <row r="1836" spans="1:19" x14ac:dyDescent="0.2">
      <c r="A1836" s="1">
        <v>41325</v>
      </c>
      <c r="B1836" s="3">
        <v>0.10416666666666667</v>
      </c>
      <c r="C1836" s="4">
        <v>41325.0625</v>
      </c>
      <c r="D1836" s="16">
        <v>13.07</v>
      </c>
      <c r="E1836" s="16">
        <v>0.01</v>
      </c>
      <c r="F1836" s="16">
        <v>85.867499999999993</v>
      </c>
      <c r="G1836" s="16">
        <v>0</v>
      </c>
      <c r="H1836" s="16">
        <v>0</v>
      </c>
      <c r="I1836" s="16">
        <v>0</v>
      </c>
      <c r="J1836" s="16">
        <v>0</v>
      </c>
      <c r="K1836" s="16">
        <v>0</v>
      </c>
      <c r="L1836" s="16">
        <v>0</v>
      </c>
      <c r="M1836" s="16">
        <v>2.04849999999999</v>
      </c>
      <c r="N1836" s="16">
        <v>13.07</v>
      </c>
      <c r="O1836" s="16">
        <v>2.0584999999999898</v>
      </c>
      <c r="P1836" s="16">
        <v>11.011500000000011</v>
      </c>
      <c r="Q1836" s="16">
        <v>398.52449999999999</v>
      </c>
      <c r="R1836" s="16">
        <v>33.25</v>
      </c>
      <c r="S1836" s="16">
        <v>33.119999999999997</v>
      </c>
    </row>
    <row r="1837" spans="1:19" x14ac:dyDescent="0.2">
      <c r="A1837" s="1">
        <v>41325</v>
      </c>
      <c r="B1837" s="3">
        <v>0.11458333333333333</v>
      </c>
      <c r="C1837" s="4">
        <v>41325.072916666672</v>
      </c>
      <c r="D1837" s="16">
        <v>4.71</v>
      </c>
      <c r="E1837" s="16">
        <v>0.16</v>
      </c>
      <c r="F1837" s="16">
        <v>80.044700000000006</v>
      </c>
      <c r="G1837" s="16">
        <v>0</v>
      </c>
      <c r="H1837" s="16">
        <v>0</v>
      </c>
      <c r="I1837" s="16">
        <v>0</v>
      </c>
      <c r="J1837" s="16">
        <v>0</v>
      </c>
      <c r="K1837" s="16">
        <v>0</v>
      </c>
      <c r="L1837" s="16">
        <v>2.0872499999999832</v>
      </c>
      <c r="M1837" s="16">
        <v>0</v>
      </c>
      <c r="N1837" s="16">
        <v>6.7972499999999831</v>
      </c>
      <c r="O1837" s="16">
        <v>0.16</v>
      </c>
      <c r="P1837" s="16">
        <v>6.637249999999983</v>
      </c>
      <c r="Q1837" s="16">
        <v>397.02274999999997</v>
      </c>
      <c r="R1837" s="16">
        <v>33.25</v>
      </c>
      <c r="S1837" s="16">
        <v>33.119999999999997</v>
      </c>
    </row>
    <row r="1838" spans="1:19" x14ac:dyDescent="0.2">
      <c r="A1838" s="1">
        <v>41325</v>
      </c>
      <c r="B1838" s="3">
        <v>0.125</v>
      </c>
      <c r="C1838" s="4">
        <v>41325.083333333336</v>
      </c>
      <c r="D1838" s="16">
        <v>14.12</v>
      </c>
      <c r="E1838" s="16">
        <v>0</v>
      </c>
      <c r="F1838" s="16">
        <v>86.652199999999993</v>
      </c>
      <c r="G1838" s="16">
        <v>0</v>
      </c>
      <c r="H1838" s="16">
        <v>0</v>
      </c>
      <c r="I1838" s="16">
        <v>0</v>
      </c>
      <c r="J1838" s="16">
        <v>0</v>
      </c>
      <c r="K1838" s="16">
        <v>0</v>
      </c>
      <c r="L1838" s="16">
        <v>0</v>
      </c>
      <c r="M1838" s="16">
        <v>1.9362499999999727</v>
      </c>
      <c r="N1838" s="16">
        <v>14.12</v>
      </c>
      <c r="O1838" s="16">
        <v>1.9362499999999727</v>
      </c>
      <c r="P1838" s="16">
        <v>12.183750000000027</v>
      </c>
      <c r="Q1838" s="16">
        <v>397.68624999999997</v>
      </c>
      <c r="R1838" s="16">
        <v>33.25</v>
      </c>
      <c r="S1838" s="16">
        <v>33.119999999999997</v>
      </c>
    </row>
    <row r="1839" spans="1:19" x14ac:dyDescent="0.2">
      <c r="A1839" s="1">
        <v>41325</v>
      </c>
      <c r="B1839" s="3">
        <v>0.13541666666666666</v>
      </c>
      <c r="C1839" s="4">
        <v>41325.09375</v>
      </c>
      <c r="D1839" s="16">
        <v>15.58</v>
      </c>
      <c r="E1839" s="16">
        <v>0</v>
      </c>
      <c r="F1839" s="16">
        <v>87.952500000000001</v>
      </c>
      <c r="G1839" s="16">
        <v>0</v>
      </c>
      <c r="H1839" s="16">
        <v>0</v>
      </c>
      <c r="I1839" s="16">
        <v>0</v>
      </c>
      <c r="J1839" s="16">
        <v>0</v>
      </c>
      <c r="K1839" s="16">
        <v>0</v>
      </c>
      <c r="L1839" s="16">
        <v>3.7762500000000045</v>
      </c>
      <c r="M1839" s="16">
        <v>0</v>
      </c>
      <c r="N1839" s="16">
        <v>19.356250000000003</v>
      </c>
      <c r="O1839" s="16">
        <v>0</v>
      </c>
      <c r="P1839" s="16">
        <v>19.356250000000003</v>
      </c>
      <c r="Q1839" s="16">
        <v>363.54575</v>
      </c>
      <c r="R1839" s="16">
        <v>33</v>
      </c>
      <c r="S1839" s="16">
        <v>33.29</v>
      </c>
    </row>
    <row r="1840" spans="1:19" x14ac:dyDescent="0.2">
      <c r="A1840" s="1">
        <v>41325</v>
      </c>
      <c r="B1840" s="3">
        <v>0.14583333333333334</v>
      </c>
      <c r="C1840" s="4">
        <v>41325.104166666672</v>
      </c>
      <c r="D1840" s="16">
        <v>17.420000000000002</v>
      </c>
      <c r="E1840" s="16">
        <v>0</v>
      </c>
      <c r="F1840" s="16">
        <v>89.388999999999996</v>
      </c>
      <c r="G1840" s="16">
        <v>0</v>
      </c>
      <c r="H1840" s="16">
        <v>0</v>
      </c>
      <c r="I1840" s="16">
        <v>0</v>
      </c>
      <c r="J1840" s="16">
        <v>0</v>
      </c>
      <c r="K1840" s="16">
        <v>0</v>
      </c>
      <c r="L1840" s="16">
        <v>4.3817499999999541</v>
      </c>
      <c r="M1840" s="16">
        <v>0</v>
      </c>
      <c r="N1840" s="16">
        <v>21.801749999999956</v>
      </c>
      <c r="O1840" s="16">
        <v>0</v>
      </c>
      <c r="P1840" s="16">
        <v>21.801749999999956</v>
      </c>
      <c r="Q1840" s="16">
        <v>362.78125</v>
      </c>
      <c r="R1840" s="16">
        <v>33</v>
      </c>
      <c r="S1840" s="16">
        <v>33.29</v>
      </c>
    </row>
    <row r="1841" spans="1:19" x14ac:dyDescent="0.2">
      <c r="A1841" s="1">
        <v>41325</v>
      </c>
      <c r="B1841" s="3">
        <v>0.15625</v>
      </c>
      <c r="C1841" s="4">
        <v>41325.114583333336</v>
      </c>
      <c r="D1841" s="16">
        <v>12.93</v>
      </c>
      <c r="E1841" s="16">
        <v>0</v>
      </c>
      <c r="F1841" s="16">
        <v>85.560399999999987</v>
      </c>
      <c r="G1841" s="16">
        <v>0</v>
      </c>
      <c r="H1841" s="16">
        <v>0</v>
      </c>
      <c r="I1841" s="16">
        <v>0</v>
      </c>
      <c r="J1841" s="16">
        <v>0</v>
      </c>
      <c r="K1841" s="16">
        <v>0</v>
      </c>
      <c r="L1841" s="16">
        <v>0</v>
      </c>
      <c r="M1841" s="16">
        <v>0.76775000000003502</v>
      </c>
      <c r="N1841" s="16">
        <v>12.93</v>
      </c>
      <c r="O1841" s="16">
        <v>0.76775000000003502</v>
      </c>
      <c r="P1841" s="16">
        <v>12.162249999999965</v>
      </c>
      <c r="Q1841" s="16">
        <v>361.98475000000002</v>
      </c>
      <c r="R1841" s="16">
        <v>33</v>
      </c>
      <c r="S1841" s="16">
        <v>33.29</v>
      </c>
    </row>
    <row r="1842" spans="1:19" x14ac:dyDescent="0.2">
      <c r="A1842" s="1">
        <v>41325</v>
      </c>
      <c r="B1842" s="3">
        <v>0.16666666666666666</v>
      </c>
      <c r="C1842" s="4">
        <v>41325.125</v>
      </c>
      <c r="D1842" s="16">
        <v>9.1</v>
      </c>
      <c r="E1842" s="16">
        <v>7.0000000000000007E-2</v>
      </c>
      <c r="F1842" s="16">
        <v>81.704400000000007</v>
      </c>
      <c r="G1842" s="16">
        <v>0</v>
      </c>
      <c r="H1842" s="16">
        <v>0</v>
      </c>
      <c r="I1842" s="16">
        <v>0</v>
      </c>
      <c r="J1842" s="16">
        <v>0</v>
      </c>
      <c r="K1842" s="16">
        <v>0</v>
      </c>
      <c r="L1842" s="16">
        <v>4.0715000000000146</v>
      </c>
      <c r="M1842" s="16">
        <v>0</v>
      </c>
      <c r="N1842" s="16">
        <v>13.171500000000014</v>
      </c>
      <c r="O1842" s="16">
        <v>7.0000000000000007E-2</v>
      </c>
      <c r="P1842" s="16">
        <v>13.101500000000014</v>
      </c>
      <c r="Q1842" s="16">
        <v>360.3775</v>
      </c>
      <c r="R1842" s="16">
        <v>33</v>
      </c>
      <c r="S1842" s="16">
        <v>33.29</v>
      </c>
    </row>
    <row r="1843" spans="1:19" x14ac:dyDescent="0.2">
      <c r="A1843" s="1">
        <v>41325</v>
      </c>
      <c r="B1843" s="3">
        <v>0.17708333333333334</v>
      </c>
      <c r="C1843" s="4">
        <v>41325.135416666672</v>
      </c>
      <c r="D1843" s="16">
        <v>1.92</v>
      </c>
      <c r="E1843" s="16">
        <v>1.3</v>
      </c>
      <c r="F1843" s="16">
        <v>80.226500000000001</v>
      </c>
      <c r="G1843" s="16">
        <v>-0.1396923076923077</v>
      </c>
      <c r="H1843" s="16">
        <v>0</v>
      </c>
      <c r="I1843" s="16">
        <v>0</v>
      </c>
      <c r="J1843" s="16">
        <v>0</v>
      </c>
      <c r="K1843" s="16">
        <v>0</v>
      </c>
      <c r="L1843" s="16">
        <v>0.92775000000000318</v>
      </c>
      <c r="M1843" s="16">
        <v>0</v>
      </c>
      <c r="N1843" s="16">
        <v>2.8477500000000031</v>
      </c>
      <c r="O1843" s="16">
        <v>1.3</v>
      </c>
      <c r="P1843" s="16">
        <v>1.5477500000000031</v>
      </c>
      <c r="Q1843" s="16">
        <v>402.97825</v>
      </c>
      <c r="R1843" s="16">
        <v>33.5</v>
      </c>
      <c r="S1843" s="16">
        <v>32.61</v>
      </c>
    </row>
    <row r="1844" spans="1:19" x14ac:dyDescent="0.2">
      <c r="A1844" s="1">
        <v>41325</v>
      </c>
      <c r="B1844" s="3">
        <v>0.1875</v>
      </c>
      <c r="C1844" s="4">
        <v>41325.145833333336</v>
      </c>
      <c r="D1844" s="16">
        <v>11.73</v>
      </c>
      <c r="E1844" s="16">
        <v>0</v>
      </c>
      <c r="F1844" s="16">
        <v>83.974500000000006</v>
      </c>
      <c r="G1844" s="16">
        <v>0</v>
      </c>
      <c r="H1844" s="16">
        <v>0</v>
      </c>
      <c r="I1844" s="16">
        <v>0</v>
      </c>
      <c r="J1844" s="16">
        <v>0</v>
      </c>
      <c r="K1844" s="16">
        <v>0</v>
      </c>
      <c r="L1844" s="16">
        <v>1.0710000000000264</v>
      </c>
      <c r="M1844" s="16">
        <v>0</v>
      </c>
      <c r="N1844" s="16">
        <v>12.801000000000027</v>
      </c>
      <c r="O1844" s="16">
        <v>0</v>
      </c>
      <c r="P1844" s="16">
        <v>12.801000000000027</v>
      </c>
      <c r="Q1844" s="16">
        <v>402.38499999999999</v>
      </c>
      <c r="R1844" s="16">
        <v>33.5</v>
      </c>
      <c r="S1844" s="16">
        <v>32.61</v>
      </c>
    </row>
    <row r="1845" spans="1:19" x14ac:dyDescent="0.2">
      <c r="A1845" s="1">
        <v>41325</v>
      </c>
      <c r="B1845" s="3">
        <v>0.19791666666666666</v>
      </c>
      <c r="C1845" s="4">
        <v>41325.15625</v>
      </c>
      <c r="D1845" s="16">
        <v>13.48</v>
      </c>
      <c r="E1845" s="16">
        <v>0</v>
      </c>
      <c r="F1845" s="16">
        <v>85.861000000000004</v>
      </c>
      <c r="G1845" s="16">
        <v>0</v>
      </c>
      <c r="H1845" s="16">
        <v>0</v>
      </c>
      <c r="I1845" s="16">
        <v>0</v>
      </c>
      <c r="J1845" s="16">
        <v>0</v>
      </c>
      <c r="K1845" s="16">
        <v>0</v>
      </c>
      <c r="L1845" s="16">
        <v>2.6399999999999864</v>
      </c>
      <c r="M1845" s="16">
        <v>0</v>
      </c>
      <c r="N1845" s="16">
        <v>16.119999999999987</v>
      </c>
      <c r="O1845" s="16">
        <v>0</v>
      </c>
      <c r="P1845" s="16">
        <v>16.119999999999987</v>
      </c>
      <c r="Q1845" s="16">
        <v>404.286</v>
      </c>
      <c r="R1845" s="16">
        <v>33.5</v>
      </c>
      <c r="S1845" s="16">
        <v>32.61</v>
      </c>
    </row>
    <row r="1846" spans="1:19" x14ac:dyDescent="0.2">
      <c r="A1846" s="1">
        <v>41325</v>
      </c>
      <c r="B1846" s="3">
        <v>0.20833333333333334</v>
      </c>
      <c r="C1846" s="4">
        <v>41325.166666666672</v>
      </c>
      <c r="D1846" s="16">
        <v>27.39</v>
      </c>
      <c r="E1846" s="16">
        <v>0</v>
      </c>
      <c r="F1846" s="16">
        <v>99.164000000000001</v>
      </c>
      <c r="G1846" s="16">
        <v>0</v>
      </c>
      <c r="H1846" s="16">
        <v>0</v>
      </c>
      <c r="I1846" s="16">
        <v>0</v>
      </c>
      <c r="J1846" s="16">
        <v>0</v>
      </c>
      <c r="K1846" s="16">
        <v>0</v>
      </c>
      <c r="L1846" s="16">
        <v>11.636250000000018</v>
      </c>
      <c r="M1846" s="16">
        <v>0</v>
      </c>
      <c r="N1846" s="16">
        <v>39.026250000000019</v>
      </c>
      <c r="O1846" s="16">
        <v>0</v>
      </c>
      <c r="P1846" s="16">
        <v>39.026250000000019</v>
      </c>
      <c r="Q1846" s="16">
        <v>405.25574999999998</v>
      </c>
      <c r="R1846" s="16">
        <v>33.5</v>
      </c>
      <c r="S1846" s="16">
        <v>32.61</v>
      </c>
    </row>
    <row r="1847" spans="1:19" x14ac:dyDescent="0.2">
      <c r="A1847" s="1">
        <v>41325</v>
      </c>
      <c r="B1847" s="3">
        <v>0.21875</v>
      </c>
      <c r="C1847" s="4">
        <v>41325.177083333336</v>
      </c>
      <c r="D1847" s="16">
        <v>9.76</v>
      </c>
      <c r="E1847" s="16">
        <v>0</v>
      </c>
      <c r="F1847" s="16">
        <v>81.925799999999995</v>
      </c>
      <c r="G1847" s="16">
        <v>0</v>
      </c>
      <c r="H1847" s="16">
        <v>0</v>
      </c>
      <c r="I1847" s="16">
        <v>0</v>
      </c>
      <c r="J1847" s="16">
        <v>0</v>
      </c>
      <c r="K1847" s="16">
        <v>0</v>
      </c>
      <c r="L1847" s="16">
        <v>0</v>
      </c>
      <c r="M1847" s="16">
        <v>8.3909999999999627</v>
      </c>
      <c r="N1847" s="16">
        <v>9.76</v>
      </c>
      <c r="O1847" s="16">
        <v>8.3909999999999627</v>
      </c>
      <c r="P1847" s="16">
        <v>1.3690000000000371</v>
      </c>
      <c r="Q1847" s="16">
        <v>511.10199999999998</v>
      </c>
      <c r="R1847" s="16">
        <v>36.26</v>
      </c>
      <c r="S1847" s="16">
        <v>35.380000000000003</v>
      </c>
    </row>
    <row r="1848" spans="1:19" x14ac:dyDescent="0.2">
      <c r="A1848" s="1">
        <v>41325</v>
      </c>
      <c r="B1848" s="3">
        <v>0.22916666666666666</v>
      </c>
      <c r="C1848" s="4">
        <v>41325.1875</v>
      </c>
      <c r="D1848" s="16">
        <v>1.79</v>
      </c>
      <c r="E1848" s="16">
        <v>8.19</v>
      </c>
      <c r="F1848" s="16">
        <v>80.164000000000001</v>
      </c>
      <c r="G1848" s="16">
        <v>-0.71747692307692312</v>
      </c>
      <c r="H1848" s="16">
        <v>0</v>
      </c>
      <c r="I1848" s="16">
        <v>0</v>
      </c>
      <c r="J1848" s="16">
        <v>0</v>
      </c>
      <c r="K1848" s="16">
        <v>0</v>
      </c>
      <c r="L1848" s="16">
        <v>0</v>
      </c>
      <c r="M1848" s="16">
        <v>4.649249999999995</v>
      </c>
      <c r="N1848" s="16">
        <v>1.79</v>
      </c>
      <c r="O1848" s="16">
        <v>12.839249999999995</v>
      </c>
      <c r="P1848" s="16">
        <v>-11.049249999999994</v>
      </c>
      <c r="Q1848" s="16">
        <v>516.04124999999999</v>
      </c>
      <c r="R1848" s="16">
        <v>36.26</v>
      </c>
      <c r="S1848" s="16">
        <v>35.380000000000003</v>
      </c>
    </row>
    <row r="1849" spans="1:19" x14ac:dyDescent="0.2">
      <c r="A1849" s="1">
        <v>41325</v>
      </c>
      <c r="B1849" s="3">
        <v>0.23958333333333334</v>
      </c>
      <c r="C1849" s="4">
        <v>41325.197916666672</v>
      </c>
      <c r="D1849" s="16">
        <v>15.74</v>
      </c>
      <c r="E1849" s="16">
        <v>1.29</v>
      </c>
      <c r="F1849" s="16">
        <v>89.180599999999998</v>
      </c>
      <c r="G1849" s="16">
        <v>-0.42449612403100773</v>
      </c>
      <c r="H1849" s="16">
        <v>0</v>
      </c>
      <c r="I1849" s="16">
        <v>0</v>
      </c>
      <c r="J1849" s="16">
        <v>0</v>
      </c>
      <c r="K1849" s="16">
        <v>0</v>
      </c>
      <c r="L1849" s="16">
        <v>5.3282500000000255</v>
      </c>
      <c r="M1849" s="16">
        <v>0</v>
      </c>
      <c r="N1849" s="16">
        <v>21.068250000000027</v>
      </c>
      <c r="O1849" s="16">
        <v>1.29</v>
      </c>
      <c r="P1849" s="16">
        <v>19.778250000000028</v>
      </c>
      <c r="Q1849" s="16">
        <v>522.03674999999998</v>
      </c>
      <c r="R1849" s="16">
        <v>36.26</v>
      </c>
      <c r="S1849" s="16">
        <v>35.380000000000003</v>
      </c>
    </row>
    <row r="1850" spans="1:19" x14ac:dyDescent="0.2">
      <c r="A1850" s="1">
        <v>41325</v>
      </c>
      <c r="B1850" s="3">
        <v>0.25</v>
      </c>
      <c r="C1850" s="4">
        <v>41325.208333333336</v>
      </c>
      <c r="D1850" s="16">
        <v>19.28</v>
      </c>
      <c r="E1850" s="16">
        <v>0</v>
      </c>
      <c r="F1850" s="16">
        <v>90.837299999999999</v>
      </c>
      <c r="G1850" s="16">
        <v>0</v>
      </c>
      <c r="H1850" s="16">
        <v>0</v>
      </c>
      <c r="I1850" s="16">
        <v>0</v>
      </c>
      <c r="J1850" s="16">
        <v>0</v>
      </c>
      <c r="K1850" s="16">
        <v>0</v>
      </c>
      <c r="L1850" s="16">
        <v>0</v>
      </c>
      <c r="M1850" s="16">
        <v>4.7637500000000159</v>
      </c>
      <c r="N1850" s="16">
        <v>19.28</v>
      </c>
      <c r="O1850" s="16">
        <v>4.7637500000000159</v>
      </c>
      <c r="P1850" s="16">
        <v>14.516249999999985</v>
      </c>
      <c r="Q1850" s="16">
        <v>525.50274999999999</v>
      </c>
      <c r="R1850" s="16">
        <v>36.26</v>
      </c>
      <c r="S1850" s="16">
        <v>35.380000000000003</v>
      </c>
    </row>
    <row r="1851" spans="1:19" x14ac:dyDescent="0.2">
      <c r="A1851" s="1">
        <v>41325</v>
      </c>
      <c r="B1851" s="3">
        <v>0.26041666666666669</v>
      </c>
      <c r="C1851" s="4">
        <v>41325.21875</v>
      </c>
      <c r="D1851" s="16">
        <v>0.96</v>
      </c>
      <c r="E1851" s="16">
        <v>38.369999999999997</v>
      </c>
      <c r="F1851" s="16">
        <v>82.982399999999998</v>
      </c>
      <c r="G1851" s="16">
        <v>-19.131046286161062</v>
      </c>
      <c r="H1851" s="16">
        <v>0</v>
      </c>
      <c r="I1851" s="16">
        <v>0</v>
      </c>
      <c r="J1851" s="16">
        <v>0</v>
      </c>
      <c r="K1851" s="16">
        <v>0</v>
      </c>
      <c r="L1851" s="16">
        <v>0</v>
      </c>
      <c r="M1851" s="16">
        <v>11.79000000000002</v>
      </c>
      <c r="N1851" s="16">
        <v>0.96</v>
      </c>
      <c r="O1851" s="16">
        <v>50.160000000000018</v>
      </c>
      <c r="P1851" s="16">
        <v>-49.200000000000017</v>
      </c>
      <c r="Q1851" s="16">
        <v>486.601</v>
      </c>
      <c r="R1851" s="16">
        <v>42.19</v>
      </c>
      <c r="S1851" s="16">
        <v>41.77</v>
      </c>
    </row>
    <row r="1852" spans="1:19" x14ac:dyDescent="0.2">
      <c r="A1852" s="1">
        <v>41325</v>
      </c>
      <c r="B1852" s="3">
        <v>0.27083333333333331</v>
      </c>
      <c r="C1852" s="4">
        <v>41325.229166666672</v>
      </c>
      <c r="D1852" s="16">
        <v>1.43</v>
      </c>
      <c r="E1852" s="16">
        <v>19.899999999999999</v>
      </c>
      <c r="F1852" s="16">
        <v>81.160799999999995</v>
      </c>
      <c r="G1852" s="16">
        <v>-4.5225680904522614</v>
      </c>
      <c r="H1852" s="16">
        <v>0</v>
      </c>
      <c r="I1852" s="16">
        <v>0</v>
      </c>
      <c r="J1852" s="16">
        <v>0</v>
      </c>
      <c r="K1852" s="16">
        <v>0</v>
      </c>
      <c r="L1852" s="16">
        <v>4.3215000000000146</v>
      </c>
      <c r="M1852" s="16">
        <v>0</v>
      </c>
      <c r="N1852" s="16">
        <v>5.7515000000000143</v>
      </c>
      <c r="O1852" s="16">
        <v>19.899999999999999</v>
      </c>
      <c r="P1852" s="16">
        <v>-14.148499999999984</v>
      </c>
      <c r="Q1852" s="16">
        <v>491.60149999999999</v>
      </c>
      <c r="R1852" s="16">
        <v>42.19</v>
      </c>
      <c r="S1852" s="16">
        <v>41.77</v>
      </c>
    </row>
    <row r="1853" spans="1:19" x14ac:dyDescent="0.2">
      <c r="A1853" s="1">
        <v>41325</v>
      </c>
      <c r="B1853" s="3">
        <v>0.28125</v>
      </c>
      <c r="C1853" s="4">
        <v>41325.239583333336</v>
      </c>
      <c r="D1853" s="16">
        <v>16.29</v>
      </c>
      <c r="E1853" s="16">
        <v>0</v>
      </c>
      <c r="F1853" s="16">
        <v>88.282399999999996</v>
      </c>
      <c r="G1853" s="16">
        <v>0</v>
      </c>
      <c r="H1853" s="16">
        <v>0</v>
      </c>
      <c r="I1853" s="16">
        <v>0</v>
      </c>
      <c r="J1853" s="16">
        <v>0</v>
      </c>
      <c r="K1853" s="16">
        <v>0</v>
      </c>
      <c r="L1853" s="16">
        <v>0.15899999999999181</v>
      </c>
      <c r="M1853" s="16">
        <v>0</v>
      </c>
      <c r="N1853" s="16">
        <v>16.448999999999991</v>
      </c>
      <c r="O1853" s="16">
        <v>0</v>
      </c>
      <c r="P1853" s="16">
        <v>16.448999999999991</v>
      </c>
      <c r="Q1853" s="16">
        <v>489.68599999999998</v>
      </c>
      <c r="R1853" s="16">
        <v>42.19</v>
      </c>
      <c r="S1853" s="16">
        <v>41.77</v>
      </c>
    </row>
    <row r="1854" spans="1:19" x14ac:dyDescent="0.2">
      <c r="A1854" s="1">
        <v>41325</v>
      </c>
      <c r="B1854" s="3">
        <v>0.29166666666666669</v>
      </c>
      <c r="C1854" s="4">
        <v>41325.25</v>
      </c>
      <c r="D1854" s="16">
        <v>38.68</v>
      </c>
      <c r="E1854" s="16">
        <v>0</v>
      </c>
      <c r="F1854" s="16">
        <v>116.75569999999999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14.218999999999937</v>
      </c>
      <c r="N1854" s="16">
        <v>38.68</v>
      </c>
      <c r="O1854" s="16">
        <v>14.218999999999937</v>
      </c>
      <c r="P1854" s="16">
        <v>24.461000000000062</v>
      </c>
      <c r="Q1854" s="16">
        <v>492.48599999999999</v>
      </c>
      <c r="R1854" s="16">
        <v>42.19</v>
      </c>
      <c r="S1854" s="16">
        <v>41.77</v>
      </c>
    </row>
    <row r="1855" spans="1:19" x14ac:dyDescent="0.2">
      <c r="A1855" s="1">
        <v>41325</v>
      </c>
      <c r="B1855" s="3">
        <v>0.30208333333333331</v>
      </c>
      <c r="C1855" s="4">
        <v>41325.260416666672</v>
      </c>
      <c r="D1855" s="16">
        <v>7.17</v>
      </c>
      <c r="E1855" s="16">
        <v>14.27</v>
      </c>
      <c r="F1855" s="16">
        <v>83.488299999999995</v>
      </c>
      <c r="G1855" s="16">
        <v>-2.8618528381219339</v>
      </c>
      <c r="H1855" s="16">
        <v>0</v>
      </c>
      <c r="I1855" s="16">
        <v>0</v>
      </c>
      <c r="J1855" s="16">
        <v>0</v>
      </c>
      <c r="K1855" s="16">
        <v>0</v>
      </c>
      <c r="L1855" s="16">
        <v>0</v>
      </c>
      <c r="M1855" s="16">
        <v>8.4107500000000073</v>
      </c>
      <c r="N1855" s="16">
        <v>7.17</v>
      </c>
      <c r="O1855" s="16">
        <v>22.680750000000007</v>
      </c>
      <c r="P1855" s="16">
        <v>-15.510750000000007</v>
      </c>
      <c r="Q1855" s="16">
        <v>304.19974999999999</v>
      </c>
      <c r="R1855" s="16">
        <v>58.11</v>
      </c>
      <c r="S1855" s="16">
        <v>57.41</v>
      </c>
    </row>
    <row r="1856" spans="1:19" x14ac:dyDescent="0.2">
      <c r="A1856" s="1">
        <v>41325</v>
      </c>
      <c r="B1856" s="3">
        <v>0.3125</v>
      </c>
      <c r="C1856" s="4">
        <v>41325.270833333336</v>
      </c>
      <c r="D1856" s="16">
        <v>0.62</v>
      </c>
      <c r="E1856" s="16">
        <v>7.77</v>
      </c>
      <c r="F1856" s="16">
        <v>80.012900000000002</v>
      </c>
      <c r="G1856" s="16">
        <v>-0.70813384813384805</v>
      </c>
      <c r="H1856" s="16">
        <v>0</v>
      </c>
      <c r="I1856" s="16">
        <v>0</v>
      </c>
      <c r="J1856" s="16">
        <v>0</v>
      </c>
      <c r="K1856" s="16">
        <v>0</v>
      </c>
      <c r="L1856" s="16">
        <v>0</v>
      </c>
      <c r="M1856" s="16">
        <v>3.2805000000000462</v>
      </c>
      <c r="N1856" s="16">
        <v>0.62</v>
      </c>
      <c r="O1856" s="16">
        <v>11.050500000000046</v>
      </c>
      <c r="P1856" s="16">
        <v>-10.430500000000047</v>
      </c>
      <c r="Q1856" s="16">
        <v>326.52050000000003</v>
      </c>
      <c r="R1856" s="16">
        <v>58.11</v>
      </c>
      <c r="S1856" s="16">
        <v>57.41</v>
      </c>
    </row>
    <row r="1857" spans="1:19" x14ac:dyDescent="0.2">
      <c r="A1857" s="1">
        <v>41325</v>
      </c>
      <c r="B1857" s="3">
        <v>0.32291666666666669</v>
      </c>
      <c r="C1857" s="4">
        <v>41325.28125</v>
      </c>
      <c r="D1857" s="16">
        <v>2.56</v>
      </c>
      <c r="E1857" s="16">
        <v>0.81</v>
      </c>
      <c r="F1857" s="16">
        <v>79.996099999999998</v>
      </c>
      <c r="G1857" s="16">
        <v>-0.15530864197530864</v>
      </c>
      <c r="H1857" s="16">
        <v>0</v>
      </c>
      <c r="I1857" s="16">
        <v>0</v>
      </c>
      <c r="J1857" s="16">
        <v>0</v>
      </c>
      <c r="K1857" s="16">
        <v>0</v>
      </c>
      <c r="L1857" s="16">
        <v>0</v>
      </c>
      <c r="M1857" s="16">
        <v>9.8574999999999875</v>
      </c>
      <c r="N1857" s="16">
        <v>2.56</v>
      </c>
      <c r="O1857" s="16">
        <v>10.667499999999988</v>
      </c>
      <c r="P1857" s="16">
        <v>-8.1074999999999875</v>
      </c>
      <c r="Q1857" s="16">
        <v>321.48050000000001</v>
      </c>
      <c r="R1857" s="16">
        <v>58.11</v>
      </c>
      <c r="S1857" s="16">
        <v>57.41</v>
      </c>
    </row>
    <row r="1858" spans="1:19" x14ac:dyDescent="0.2">
      <c r="A1858" s="1">
        <v>41325</v>
      </c>
      <c r="B1858" s="3">
        <v>0.33333333333333331</v>
      </c>
      <c r="C1858" s="4">
        <v>41325.291666666672</v>
      </c>
      <c r="D1858" s="16">
        <v>9.23</v>
      </c>
      <c r="E1858" s="16">
        <v>0.39</v>
      </c>
      <c r="F1858" s="16">
        <v>82.788399999999996</v>
      </c>
      <c r="G1858" s="16">
        <v>-0.11384615384615383</v>
      </c>
      <c r="H1858" s="16">
        <v>0</v>
      </c>
      <c r="I1858" s="16">
        <v>0</v>
      </c>
      <c r="J1858" s="16">
        <v>0</v>
      </c>
      <c r="K1858" s="16">
        <v>0</v>
      </c>
      <c r="L1858" s="16">
        <v>0</v>
      </c>
      <c r="M1858" s="16">
        <v>9.5450000000000159</v>
      </c>
      <c r="N1858" s="16">
        <v>9.23</v>
      </c>
      <c r="O1858" s="16">
        <v>9.9350000000000165</v>
      </c>
      <c r="P1858" s="16">
        <v>-0.70500000000001606</v>
      </c>
      <c r="Q1858" s="16">
        <v>332.34899999999999</v>
      </c>
      <c r="R1858" s="16">
        <v>58.11</v>
      </c>
      <c r="S1858" s="16">
        <v>57.41</v>
      </c>
    </row>
    <row r="1859" spans="1:19" x14ac:dyDescent="0.2">
      <c r="A1859" s="1">
        <v>41325</v>
      </c>
      <c r="B1859" s="3">
        <v>0.34375</v>
      </c>
      <c r="C1859" s="4">
        <v>41325.302083333336</v>
      </c>
      <c r="D1859" s="16">
        <v>6.83</v>
      </c>
      <c r="E1859" s="16">
        <v>0.01</v>
      </c>
      <c r="F1859" s="16">
        <v>94.051199999999994</v>
      </c>
      <c r="G1859" s="16">
        <v>0</v>
      </c>
      <c r="H1859" s="16">
        <v>0</v>
      </c>
      <c r="I1859" s="16">
        <v>0</v>
      </c>
      <c r="J1859" s="16">
        <v>0</v>
      </c>
      <c r="K1859" s="16">
        <v>0</v>
      </c>
      <c r="L1859" s="16">
        <v>0</v>
      </c>
      <c r="M1859" s="16">
        <v>0.18250000000000455</v>
      </c>
      <c r="N1859" s="16">
        <v>6.83</v>
      </c>
      <c r="O1859" s="16">
        <v>0.19250000000000456</v>
      </c>
      <c r="P1859" s="16">
        <v>6.6374999999999957</v>
      </c>
      <c r="Q1859" s="16">
        <v>243.66249999999999</v>
      </c>
      <c r="R1859" s="16">
        <v>58.11</v>
      </c>
      <c r="S1859" s="16">
        <v>55.79</v>
      </c>
    </row>
    <row r="1860" spans="1:19" x14ac:dyDescent="0.2">
      <c r="A1860" s="1">
        <v>41325</v>
      </c>
      <c r="B1860" s="3">
        <v>0.35416666666666669</v>
      </c>
      <c r="C1860" s="4">
        <v>41325.3125</v>
      </c>
      <c r="D1860" s="16">
        <v>11.53</v>
      </c>
      <c r="E1860" s="16">
        <v>0.14000000000000001</v>
      </c>
      <c r="F1860" s="16">
        <v>104.23250000000002</v>
      </c>
      <c r="G1860" s="16">
        <v>0</v>
      </c>
      <c r="H1860" s="16">
        <v>0</v>
      </c>
      <c r="I1860" s="16">
        <v>0</v>
      </c>
      <c r="J1860" s="16">
        <v>0</v>
      </c>
      <c r="K1860" s="16">
        <v>0</v>
      </c>
      <c r="L1860" s="16">
        <v>0</v>
      </c>
      <c r="M1860" s="16">
        <v>10.579250000000002</v>
      </c>
      <c r="N1860" s="16">
        <v>11.53</v>
      </c>
      <c r="O1860" s="16">
        <v>10.719250000000002</v>
      </c>
      <c r="P1860" s="16">
        <v>0.81074999999999697</v>
      </c>
      <c r="Q1860" s="16">
        <v>255.17325</v>
      </c>
      <c r="R1860" s="16">
        <v>58.11</v>
      </c>
      <c r="S1860" s="16">
        <v>55.79</v>
      </c>
    </row>
    <row r="1861" spans="1:19" x14ac:dyDescent="0.2">
      <c r="A1861" s="1">
        <v>41325</v>
      </c>
      <c r="B1861" s="3">
        <v>0.36458333333333331</v>
      </c>
      <c r="C1861" s="4">
        <v>41325.322916666672</v>
      </c>
      <c r="D1861" s="16">
        <v>5.84</v>
      </c>
      <c r="E1861" s="16">
        <v>0.14000000000000001</v>
      </c>
      <c r="F1861" s="16">
        <v>95.662300000000002</v>
      </c>
      <c r="G1861" s="16">
        <v>0</v>
      </c>
      <c r="H1861" s="16">
        <v>0</v>
      </c>
      <c r="I1861" s="16">
        <v>0</v>
      </c>
      <c r="J1861" s="16">
        <v>0</v>
      </c>
      <c r="K1861" s="16">
        <v>0</v>
      </c>
      <c r="L1861" s="16">
        <v>0</v>
      </c>
      <c r="M1861" s="16">
        <v>9.7659999999999769</v>
      </c>
      <c r="N1861" s="16">
        <v>5.84</v>
      </c>
      <c r="O1861" s="16">
        <v>9.9059999999999775</v>
      </c>
      <c r="P1861" s="16">
        <v>-4.0659999999999776</v>
      </c>
      <c r="Q1861" s="16">
        <v>273.41699999999997</v>
      </c>
      <c r="R1861" s="16">
        <v>58.11</v>
      </c>
      <c r="S1861" s="16">
        <v>55.79</v>
      </c>
    </row>
    <row r="1862" spans="1:19" x14ac:dyDescent="0.2">
      <c r="A1862" s="1">
        <v>41325</v>
      </c>
      <c r="B1862" s="3">
        <v>0.375</v>
      </c>
      <c r="C1862" s="4">
        <v>41325.333333333336</v>
      </c>
      <c r="D1862" s="16">
        <v>0</v>
      </c>
      <c r="E1862" s="16">
        <v>6.8</v>
      </c>
      <c r="F1862" s="16">
        <v>0</v>
      </c>
      <c r="G1862" s="16">
        <v>-0.15484382352941176</v>
      </c>
      <c r="H1862" s="16">
        <v>0</v>
      </c>
      <c r="I1862" s="16">
        <v>0</v>
      </c>
      <c r="J1862" s="16">
        <v>0</v>
      </c>
      <c r="K1862" s="16">
        <v>0</v>
      </c>
      <c r="L1862" s="16">
        <v>0</v>
      </c>
      <c r="M1862" s="16">
        <v>5.8944999999999794</v>
      </c>
      <c r="N1862" s="16">
        <v>0</v>
      </c>
      <c r="O1862" s="16">
        <v>12.69449999999998</v>
      </c>
      <c r="P1862" s="16">
        <v>-12.69449999999998</v>
      </c>
      <c r="Q1862" s="16">
        <v>275.68349999999998</v>
      </c>
      <c r="R1862" s="16">
        <v>58.11</v>
      </c>
      <c r="S1862" s="16">
        <v>55.79</v>
      </c>
    </row>
    <row r="1863" spans="1:19" x14ac:dyDescent="0.2">
      <c r="A1863" s="1">
        <v>41325</v>
      </c>
      <c r="B1863" s="3">
        <v>0.38541666666666669</v>
      </c>
      <c r="C1863" s="4">
        <v>41325.34375</v>
      </c>
      <c r="D1863" s="16">
        <v>0.44</v>
      </c>
      <c r="E1863" s="16">
        <v>4.8900000000000006</v>
      </c>
      <c r="F1863" s="16">
        <v>84.996800000000007</v>
      </c>
      <c r="G1863" s="16">
        <v>-9.2699182004089969E-2</v>
      </c>
      <c r="H1863" s="16">
        <v>0</v>
      </c>
      <c r="I1863" s="16">
        <v>0</v>
      </c>
      <c r="J1863" s="16">
        <v>0</v>
      </c>
      <c r="K1863" s="16">
        <v>0</v>
      </c>
      <c r="L1863" s="16">
        <v>0</v>
      </c>
      <c r="M1863" s="16">
        <v>1.3332499999999925</v>
      </c>
      <c r="N1863" s="16">
        <v>0.44</v>
      </c>
      <c r="O1863" s="16">
        <v>6.2232499999999931</v>
      </c>
      <c r="P1863" s="16">
        <v>-5.7832499999999927</v>
      </c>
      <c r="Q1863" s="16">
        <v>326.77325000000002</v>
      </c>
      <c r="R1863" s="16">
        <v>57.43</v>
      </c>
      <c r="S1863" s="16">
        <v>52.16</v>
      </c>
    </row>
    <row r="1864" spans="1:19" x14ac:dyDescent="0.2">
      <c r="A1864" s="1">
        <v>41325</v>
      </c>
      <c r="B1864" s="3">
        <v>0.39583333333333331</v>
      </c>
      <c r="C1864" s="4">
        <v>41325.354166666672</v>
      </c>
      <c r="D1864" s="16">
        <v>0</v>
      </c>
      <c r="E1864" s="16">
        <v>10.210000000000001</v>
      </c>
      <c r="F1864" s="16">
        <v>0</v>
      </c>
      <c r="G1864" s="16">
        <v>-0.17425621939275215</v>
      </c>
      <c r="H1864" s="16">
        <v>0</v>
      </c>
      <c r="I1864" s="16">
        <v>0</v>
      </c>
      <c r="J1864" s="16">
        <v>0</v>
      </c>
      <c r="K1864" s="16">
        <v>0</v>
      </c>
      <c r="L1864" s="16">
        <v>0</v>
      </c>
      <c r="M1864" s="16">
        <v>5.2342500000000314</v>
      </c>
      <c r="N1864" s="16">
        <v>0</v>
      </c>
      <c r="O1864" s="16">
        <v>15.444250000000032</v>
      </c>
      <c r="P1864" s="16">
        <v>-15.444250000000032</v>
      </c>
      <c r="Q1864" s="16">
        <v>339.65325000000001</v>
      </c>
      <c r="R1864" s="16">
        <v>57.43</v>
      </c>
      <c r="S1864" s="16">
        <v>52.16</v>
      </c>
    </row>
    <row r="1865" spans="1:19" x14ac:dyDescent="0.2">
      <c r="A1865" s="1">
        <v>41325</v>
      </c>
      <c r="B1865" s="3">
        <v>0.40625</v>
      </c>
      <c r="C1865" s="4">
        <v>41325.364583333336</v>
      </c>
      <c r="D1865" s="16">
        <v>0</v>
      </c>
      <c r="E1865" s="16">
        <v>20.82</v>
      </c>
      <c r="F1865" s="16">
        <v>0</v>
      </c>
      <c r="G1865" s="16">
        <v>-2.0920753602305475</v>
      </c>
      <c r="H1865" s="16">
        <v>0</v>
      </c>
      <c r="I1865" s="16">
        <v>0</v>
      </c>
      <c r="J1865" s="16">
        <v>0</v>
      </c>
      <c r="K1865" s="16">
        <v>0</v>
      </c>
      <c r="L1865" s="16">
        <v>4.3250000000000455E-2</v>
      </c>
      <c r="M1865" s="16">
        <v>0</v>
      </c>
      <c r="N1865" s="16">
        <v>4.3250000000000455E-2</v>
      </c>
      <c r="O1865" s="16">
        <v>20.82</v>
      </c>
      <c r="P1865" s="16">
        <v>-20.77675</v>
      </c>
      <c r="Q1865" s="16">
        <v>341.11475000000002</v>
      </c>
      <c r="R1865" s="16">
        <v>57.43</v>
      </c>
      <c r="S1865" s="16">
        <v>52.16</v>
      </c>
    </row>
    <row r="1866" spans="1:19" x14ac:dyDescent="0.2">
      <c r="A1866" s="1">
        <v>41325</v>
      </c>
      <c r="B1866" s="3">
        <v>0.41666666666666669</v>
      </c>
      <c r="C1866" s="4">
        <v>41325.375</v>
      </c>
      <c r="D1866" s="16">
        <v>0</v>
      </c>
      <c r="E1866" s="16">
        <v>22.1</v>
      </c>
      <c r="F1866" s="16">
        <v>0</v>
      </c>
      <c r="G1866" s="16">
        <v>-3.2236323529411761</v>
      </c>
      <c r="H1866" s="16">
        <v>0</v>
      </c>
      <c r="I1866" s="16">
        <v>0</v>
      </c>
      <c r="J1866" s="16">
        <v>0</v>
      </c>
      <c r="K1866" s="16">
        <v>0</v>
      </c>
      <c r="L1866" s="16">
        <v>1.2962499999999864</v>
      </c>
      <c r="M1866" s="16">
        <v>0</v>
      </c>
      <c r="N1866" s="16">
        <v>1.2962499999999864</v>
      </c>
      <c r="O1866" s="16">
        <v>22.1</v>
      </c>
      <c r="P1866" s="16">
        <v>-20.803750000000015</v>
      </c>
      <c r="Q1866" s="16">
        <v>339.81975</v>
      </c>
      <c r="R1866" s="16">
        <v>57.43</v>
      </c>
      <c r="S1866" s="16">
        <v>52.16</v>
      </c>
    </row>
    <row r="1867" spans="1:19" x14ac:dyDescent="0.2">
      <c r="A1867" s="1">
        <v>41325</v>
      </c>
      <c r="B1867" s="3">
        <v>0.42708333333333331</v>
      </c>
      <c r="C1867" s="4">
        <v>41325.385416666672</v>
      </c>
      <c r="D1867" s="16">
        <v>0.39</v>
      </c>
      <c r="E1867" s="16">
        <v>19.649999999999999</v>
      </c>
      <c r="F1867" s="16">
        <v>84.997699999999995</v>
      </c>
      <c r="G1867" s="16">
        <v>-2.7404082442748101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5.3055000000000518</v>
      </c>
      <c r="N1867" s="16">
        <v>0.39</v>
      </c>
      <c r="O1867" s="16">
        <v>24.95550000000005</v>
      </c>
      <c r="P1867" s="16">
        <v>-24.56550000000005</v>
      </c>
      <c r="Q1867" s="16">
        <v>460.99250000000001</v>
      </c>
      <c r="R1867" s="16">
        <v>57.4</v>
      </c>
      <c r="S1867" s="16">
        <v>47.89</v>
      </c>
    </row>
    <row r="1868" spans="1:19" x14ac:dyDescent="0.2">
      <c r="A1868" s="1">
        <v>41325</v>
      </c>
      <c r="B1868" s="3">
        <v>0.4375</v>
      </c>
      <c r="C1868" s="4">
        <v>41325.395833333336</v>
      </c>
      <c r="D1868" s="16">
        <v>0</v>
      </c>
      <c r="E1868" s="16">
        <v>18.899999999999999</v>
      </c>
      <c r="F1868" s="16">
        <v>0</v>
      </c>
      <c r="G1868" s="16">
        <v>-1.7716851851851854</v>
      </c>
      <c r="H1868" s="16">
        <v>0</v>
      </c>
      <c r="I1868" s="16">
        <v>0</v>
      </c>
      <c r="J1868" s="16">
        <v>0</v>
      </c>
      <c r="K1868" s="16">
        <v>0</v>
      </c>
      <c r="L1868" s="16">
        <v>0</v>
      </c>
      <c r="M1868" s="16">
        <v>2.4749999999983174E-2</v>
      </c>
      <c r="N1868" s="16">
        <v>0</v>
      </c>
      <c r="O1868" s="16">
        <v>18.924749999999982</v>
      </c>
      <c r="P1868" s="16">
        <v>-18.924749999999982</v>
      </c>
      <c r="Q1868" s="16">
        <v>470.71775000000002</v>
      </c>
      <c r="R1868" s="16">
        <v>57.4</v>
      </c>
      <c r="S1868" s="16">
        <v>47.89</v>
      </c>
    </row>
    <row r="1869" spans="1:19" x14ac:dyDescent="0.2">
      <c r="A1869" s="1">
        <v>41325</v>
      </c>
      <c r="B1869" s="3">
        <v>0.44791666666666669</v>
      </c>
      <c r="C1869" s="4">
        <v>41325.40625</v>
      </c>
      <c r="D1869" s="16">
        <v>0</v>
      </c>
      <c r="E1869" s="16">
        <v>17.850000000000001</v>
      </c>
      <c r="F1869" s="16">
        <v>0</v>
      </c>
      <c r="G1869" s="16">
        <v>-1.1867725490196079</v>
      </c>
      <c r="H1869" s="16">
        <v>0</v>
      </c>
      <c r="I1869" s="16">
        <v>0</v>
      </c>
      <c r="J1869" s="16">
        <v>0</v>
      </c>
      <c r="K1869" s="16">
        <v>0</v>
      </c>
      <c r="L1869" s="16">
        <v>1.0049999999999955</v>
      </c>
      <c r="M1869" s="16">
        <v>0</v>
      </c>
      <c r="N1869" s="16">
        <v>1.0049999999999955</v>
      </c>
      <c r="O1869" s="16">
        <v>17.850000000000001</v>
      </c>
      <c r="P1869" s="16">
        <v>-16.845000000000006</v>
      </c>
      <c r="Q1869" s="16">
        <v>470.596</v>
      </c>
      <c r="R1869" s="16">
        <v>57.4</v>
      </c>
      <c r="S1869" s="16">
        <v>47.89</v>
      </c>
    </row>
    <row r="1870" spans="1:19" x14ac:dyDescent="0.2">
      <c r="A1870" s="1">
        <v>41325</v>
      </c>
      <c r="B1870" s="3">
        <v>0.45833333333333331</v>
      </c>
      <c r="C1870" s="4">
        <v>41325.416666666672</v>
      </c>
      <c r="D1870" s="16">
        <v>0</v>
      </c>
      <c r="E1870" s="16">
        <v>14.129999999999999</v>
      </c>
      <c r="F1870" s="16">
        <v>0</v>
      </c>
      <c r="G1870" s="16">
        <v>-0.56716546355272479</v>
      </c>
      <c r="H1870" s="16">
        <v>0</v>
      </c>
      <c r="I1870" s="16">
        <v>0</v>
      </c>
      <c r="J1870" s="16">
        <v>0</v>
      </c>
      <c r="K1870" s="16">
        <v>0</v>
      </c>
      <c r="L1870" s="16">
        <v>0</v>
      </c>
      <c r="M1870" s="16">
        <v>2.1044999999999732</v>
      </c>
      <c r="N1870" s="16">
        <v>0</v>
      </c>
      <c r="O1870" s="16">
        <v>16.234499999999972</v>
      </c>
      <c r="P1870" s="16">
        <v>-16.234499999999972</v>
      </c>
      <c r="Q1870" s="16">
        <v>470.19749999999999</v>
      </c>
      <c r="R1870" s="16">
        <v>57.4</v>
      </c>
      <c r="S1870" s="16">
        <v>47.89</v>
      </c>
    </row>
    <row r="1871" spans="1:19" x14ac:dyDescent="0.2">
      <c r="A1871" s="1">
        <v>41325</v>
      </c>
      <c r="B1871" s="3">
        <v>0.46875</v>
      </c>
      <c r="C1871" s="4">
        <v>41325.427083333336</v>
      </c>
      <c r="D1871" s="16">
        <v>0.04</v>
      </c>
      <c r="E1871" s="16">
        <v>6.24</v>
      </c>
      <c r="F1871" s="16">
        <v>84.997500000000002</v>
      </c>
      <c r="G1871" s="16">
        <v>-7.2887019230769221E-2</v>
      </c>
      <c r="H1871" s="16">
        <v>0</v>
      </c>
      <c r="I1871" s="16">
        <v>0</v>
      </c>
      <c r="J1871" s="16">
        <v>0</v>
      </c>
      <c r="K1871" s="16">
        <v>0</v>
      </c>
      <c r="L1871" s="16">
        <v>0</v>
      </c>
      <c r="M1871" s="16">
        <v>0.87825000000003683</v>
      </c>
      <c r="N1871" s="16">
        <v>0.04</v>
      </c>
      <c r="O1871" s="16">
        <v>7.118250000000037</v>
      </c>
      <c r="P1871" s="16">
        <v>-7.078250000000037</v>
      </c>
      <c r="Q1871" s="16">
        <v>422.38125000000002</v>
      </c>
      <c r="R1871" s="16">
        <v>56.8</v>
      </c>
      <c r="S1871" s="16">
        <v>48.02</v>
      </c>
    </row>
    <row r="1872" spans="1:19" x14ac:dyDescent="0.2">
      <c r="A1872" s="1">
        <v>41325</v>
      </c>
      <c r="B1872" s="3">
        <v>0.47916666666666669</v>
      </c>
      <c r="C1872" s="4">
        <v>41325.4375</v>
      </c>
      <c r="D1872" s="16">
        <v>5.78</v>
      </c>
      <c r="E1872" s="16">
        <v>0.05</v>
      </c>
      <c r="F1872" s="16">
        <v>94.963300000000004</v>
      </c>
      <c r="G1872" s="16">
        <v>0</v>
      </c>
      <c r="H1872" s="16">
        <v>0</v>
      </c>
      <c r="I1872" s="16">
        <v>0</v>
      </c>
      <c r="J1872" s="16">
        <v>0</v>
      </c>
      <c r="K1872" s="16">
        <v>0</v>
      </c>
      <c r="L1872" s="16">
        <v>0</v>
      </c>
      <c r="M1872" s="16">
        <v>6.7269999999999754</v>
      </c>
      <c r="N1872" s="16">
        <v>5.78</v>
      </c>
      <c r="O1872" s="16">
        <v>6.7769999999999753</v>
      </c>
      <c r="P1872" s="16">
        <v>-0.99699999999997502</v>
      </c>
      <c r="Q1872" s="16">
        <v>434.38799999999998</v>
      </c>
      <c r="R1872" s="16">
        <v>56.8</v>
      </c>
      <c r="S1872" s="16">
        <v>48.02</v>
      </c>
    </row>
    <row r="1873" spans="1:19" x14ac:dyDescent="0.2">
      <c r="A1873" s="1">
        <v>41325</v>
      </c>
      <c r="B1873" s="3">
        <v>0.48958333333333331</v>
      </c>
      <c r="C1873" s="4">
        <v>41325.447916666672</v>
      </c>
      <c r="D1873" s="16">
        <v>6.11</v>
      </c>
      <c r="E1873" s="16">
        <v>0.43</v>
      </c>
      <c r="F1873" s="16">
        <v>98.21</v>
      </c>
      <c r="G1873" s="16">
        <v>0</v>
      </c>
      <c r="H1873" s="16">
        <v>0</v>
      </c>
      <c r="I1873" s="16">
        <v>0</v>
      </c>
      <c r="J1873" s="16">
        <v>0</v>
      </c>
      <c r="K1873" s="16">
        <v>0</v>
      </c>
      <c r="L1873" s="16">
        <v>0</v>
      </c>
      <c r="M1873" s="16">
        <v>6.9937499999999773</v>
      </c>
      <c r="N1873" s="16">
        <v>6.11</v>
      </c>
      <c r="O1873" s="16">
        <v>7.423749999999977</v>
      </c>
      <c r="P1873" s="16">
        <v>-1.3137499999999767</v>
      </c>
      <c r="Q1873" s="16">
        <v>430.73075</v>
      </c>
      <c r="R1873" s="16">
        <v>56.8</v>
      </c>
      <c r="S1873" s="16">
        <v>48.02</v>
      </c>
    </row>
    <row r="1874" spans="1:19" x14ac:dyDescent="0.2">
      <c r="A1874" s="1">
        <v>41325</v>
      </c>
      <c r="B1874" s="3">
        <v>0.5</v>
      </c>
      <c r="C1874" s="4">
        <v>41325.458333333336</v>
      </c>
      <c r="D1874" s="16">
        <v>0.13</v>
      </c>
      <c r="E1874" s="16">
        <v>8.32</v>
      </c>
      <c r="F1874" s="16">
        <v>84.991500000000002</v>
      </c>
      <c r="G1874" s="16">
        <v>-0.40376574519230768</v>
      </c>
      <c r="H1874" s="16">
        <v>0</v>
      </c>
      <c r="I1874" s="16">
        <v>0</v>
      </c>
      <c r="J1874" s="16">
        <v>0</v>
      </c>
      <c r="K1874" s="16">
        <v>0</v>
      </c>
      <c r="L1874" s="16">
        <v>0</v>
      </c>
      <c r="M1874" s="16">
        <v>11.20150000000001</v>
      </c>
      <c r="N1874" s="16">
        <v>0.13</v>
      </c>
      <c r="O1874" s="16">
        <v>19.52150000000001</v>
      </c>
      <c r="P1874" s="16">
        <v>-19.391500000000011</v>
      </c>
      <c r="Q1874" s="16">
        <v>428.38749999999999</v>
      </c>
      <c r="R1874" s="16">
        <v>56.8</v>
      </c>
      <c r="S1874" s="16">
        <v>48.02</v>
      </c>
    </row>
    <row r="1875" spans="1:19" x14ac:dyDescent="0.2">
      <c r="A1875" s="1">
        <v>41325</v>
      </c>
      <c r="B1875" s="3">
        <v>0.51041666666666663</v>
      </c>
      <c r="C1875" s="4">
        <v>41325.46875</v>
      </c>
      <c r="D1875" s="16">
        <v>0</v>
      </c>
      <c r="E1875" s="16">
        <v>21.57</v>
      </c>
      <c r="F1875" s="16">
        <v>0</v>
      </c>
      <c r="G1875" s="16">
        <v>-2.2750893834028743</v>
      </c>
      <c r="H1875" s="16">
        <v>0</v>
      </c>
      <c r="I1875" s="16">
        <v>0</v>
      </c>
      <c r="J1875" s="16">
        <v>0</v>
      </c>
      <c r="K1875" s="16">
        <v>0</v>
      </c>
      <c r="L1875" s="16">
        <v>5.3305000000000291</v>
      </c>
      <c r="M1875" s="16">
        <v>0</v>
      </c>
      <c r="N1875" s="16">
        <v>5.3305000000000291</v>
      </c>
      <c r="O1875" s="16">
        <v>21.57</v>
      </c>
      <c r="P1875" s="16">
        <v>-16.239499999999971</v>
      </c>
      <c r="Q1875" s="16">
        <v>405.98750000000001</v>
      </c>
      <c r="R1875" s="16">
        <v>55.23</v>
      </c>
      <c r="S1875" s="16">
        <v>46.91</v>
      </c>
    </row>
    <row r="1876" spans="1:19" x14ac:dyDescent="0.2">
      <c r="A1876" s="1">
        <v>41325</v>
      </c>
      <c r="B1876" s="3">
        <v>0.52083333333333337</v>
      </c>
      <c r="C1876" s="4">
        <v>41325.479166666672</v>
      </c>
      <c r="D1876" s="16">
        <v>0</v>
      </c>
      <c r="E1876" s="16">
        <v>8.24</v>
      </c>
      <c r="F1876" s="16">
        <v>0</v>
      </c>
      <c r="G1876" s="16">
        <v>-6.1359223300970878E-2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1.0402500000000146</v>
      </c>
      <c r="N1876" s="16">
        <v>0</v>
      </c>
      <c r="O1876" s="16">
        <v>9.2802500000000148</v>
      </c>
      <c r="P1876" s="16">
        <v>-9.2802500000000148</v>
      </c>
      <c r="Q1876" s="16">
        <v>406.66624999999999</v>
      </c>
      <c r="R1876" s="16">
        <v>55.23</v>
      </c>
      <c r="S1876" s="16">
        <v>46.91</v>
      </c>
    </row>
    <row r="1877" spans="1:19" x14ac:dyDescent="0.2">
      <c r="A1877" s="1">
        <v>41325</v>
      </c>
      <c r="B1877" s="3">
        <v>0.53125</v>
      </c>
      <c r="C1877" s="4">
        <v>41325.489583333336</v>
      </c>
      <c r="D1877" s="16">
        <v>0</v>
      </c>
      <c r="E1877" s="16">
        <v>13.32</v>
      </c>
      <c r="F1877" s="16">
        <v>0</v>
      </c>
      <c r="G1877" s="16">
        <v>-0.45833806306306307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5.0002500000000509</v>
      </c>
      <c r="N1877" s="16">
        <v>0</v>
      </c>
      <c r="O1877" s="16">
        <v>18.320250000000051</v>
      </c>
      <c r="P1877" s="16">
        <v>-18.320250000000051</v>
      </c>
      <c r="Q1877" s="16">
        <v>402.31225000000001</v>
      </c>
      <c r="R1877" s="16">
        <v>55.23</v>
      </c>
      <c r="S1877" s="16">
        <v>46.91</v>
      </c>
    </row>
    <row r="1878" spans="1:19" x14ac:dyDescent="0.2">
      <c r="A1878" s="1">
        <v>41325</v>
      </c>
      <c r="B1878" s="3">
        <v>0.54166666666666663</v>
      </c>
      <c r="C1878" s="4">
        <v>41325.5</v>
      </c>
      <c r="D1878" s="16">
        <v>0</v>
      </c>
      <c r="E1878" s="16">
        <v>15.76</v>
      </c>
      <c r="F1878" s="16">
        <v>0</v>
      </c>
      <c r="G1878" s="16">
        <v>-0.92197512690355321</v>
      </c>
      <c r="H1878" s="16">
        <v>0</v>
      </c>
      <c r="I1878" s="16">
        <v>0</v>
      </c>
      <c r="J1878" s="16">
        <v>0</v>
      </c>
      <c r="K1878" s="16">
        <v>0</v>
      </c>
      <c r="L1878" s="16">
        <v>1.8522500000000264</v>
      </c>
      <c r="M1878" s="16">
        <v>0</v>
      </c>
      <c r="N1878" s="16">
        <v>1.8522500000000264</v>
      </c>
      <c r="O1878" s="16">
        <v>15.76</v>
      </c>
      <c r="P1878" s="16">
        <v>-13.907749999999973</v>
      </c>
      <c r="Q1878" s="16">
        <v>396.52175</v>
      </c>
      <c r="R1878" s="16">
        <v>55.23</v>
      </c>
      <c r="S1878" s="16">
        <v>46.91</v>
      </c>
    </row>
    <row r="1879" spans="1:19" x14ac:dyDescent="0.2">
      <c r="A1879" s="1">
        <v>41325</v>
      </c>
      <c r="B1879" s="3">
        <v>0.55208333333333337</v>
      </c>
      <c r="C1879" s="4">
        <v>41325.510416666672</v>
      </c>
      <c r="D1879" s="16">
        <v>0</v>
      </c>
      <c r="E1879" s="16">
        <v>17.09</v>
      </c>
      <c r="F1879" s="16">
        <v>0</v>
      </c>
      <c r="G1879" s="16">
        <v>-1.193415447630193</v>
      </c>
      <c r="H1879" s="16">
        <v>0</v>
      </c>
      <c r="I1879" s="16">
        <v>0</v>
      </c>
      <c r="J1879" s="16">
        <v>0</v>
      </c>
      <c r="K1879" s="16">
        <v>0</v>
      </c>
      <c r="L1879" s="16">
        <v>0</v>
      </c>
      <c r="M1879" s="16">
        <v>1.1537500000000023</v>
      </c>
      <c r="N1879" s="16">
        <v>0</v>
      </c>
      <c r="O1879" s="16">
        <v>18.243750000000002</v>
      </c>
      <c r="P1879" s="16">
        <v>-18.243750000000002</v>
      </c>
      <c r="Q1879" s="16">
        <v>419.24275</v>
      </c>
      <c r="R1879" s="16">
        <v>54.43</v>
      </c>
      <c r="S1879" s="16">
        <v>47.75</v>
      </c>
    </row>
    <row r="1880" spans="1:19" x14ac:dyDescent="0.2">
      <c r="A1880" s="1">
        <v>41325</v>
      </c>
      <c r="B1880" s="3">
        <v>0.5625</v>
      </c>
      <c r="C1880" s="4">
        <v>41325.520833333336</v>
      </c>
      <c r="D1880" s="16">
        <v>0</v>
      </c>
      <c r="E1880" s="16">
        <v>14.66</v>
      </c>
      <c r="F1880" s="16">
        <v>0</v>
      </c>
      <c r="G1880" s="16">
        <v>-0.6566711459754434</v>
      </c>
      <c r="H1880" s="16">
        <v>0</v>
      </c>
      <c r="I1880" s="16">
        <v>0</v>
      </c>
      <c r="J1880" s="16">
        <v>0</v>
      </c>
      <c r="K1880" s="16">
        <v>0</v>
      </c>
      <c r="L1880" s="16">
        <v>0</v>
      </c>
      <c r="M1880" s="16">
        <v>1.1535000000000082</v>
      </c>
      <c r="N1880" s="16">
        <v>0</v>
      </c>
      <c r="O1880" s="16">
        <v>15.813500000000008</v>
      </c>
      <c r="P1880" s="16">
        <v>-15.813500000000008</v>
      </c>
      <c r="Q1880" s="16">
        <v>419.29149999999998</v>
      </c>
      <c r="R1880" s="16">
        <v>54.43</v>
      </c>
      <c r="S1880" s="16">
        <v>47.75</v>
      </c>
    </row>
    <row r="1881" spans="1:19" x14ac:dyDescent="0.2">
      <c r="A1881" s="1">
        <v>41325</v>
      </c>
      <c r="B1881" s="3">
        <v>0.57291666666666663</v>
      </c>
      <c r="C1881" s="4">
        <v>41325.53125</v>
      </c>
      <c r="D1881" s="16">
        <v>2.17</v>
      </c>
      <c r="E1881" s="16">
        <v>2.87</v>
      </c>
      <c r="F1881" s="16">
        <v>86.679000000000002</v>
      </c>
      <c r="G1881" s="16">
        <v>-9.895296167247386E-2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6.3020000000000209</v>
      </c>
      <c r="N1881" s="16">
        <v>2.17</v>
      </c>
      <c r="O1881" s="16">
        <v>9.1720000000000219</v>
      </c>
      <c r="P1881" s="16">
        <v>-7.002000000000022</v>
      </c>
      <c r="Q1881" s="16">
        <v>419.10700000000003</v>
      </c>
      <c r="R1881" s="16">
        <v>54.43</v>
      </c>
      <c r="S1881" s="16">
        <v>47.75</v>
      </c>
    </row>
    <row r="1882" spans="1:19" x14ac:dyDescent="0.2">
      <c r="A1882" s="1">
        <v>41325</v>
      </c>
      <c r="B1882" s="3">
        <v>0.58333333333333337</v>
      </c>
      <c r="C1882" s="4">
        <v>41325.541666666672</v>
      </c>
      <c r="D1882" s="16">
        <v>0</v>
      </c>
      <c r="E1882" s="16">
        <v>20.97</v>
      </c>
      <c r="F1882" s="16">
        <v>0</v>
      </c>
      <c r="G1882" s="16">
        <v>-5.6558020982355748</v>
      </c>
      <c r="H1882" s="16">
        <v>0</v>
      </c>
      <c r="I1882" s="16">
        <v>0</v>
      </c>
      <c r="J1882" s="16">
        <v>0</v>
      </c>
      <c r="K1882" s="16">
        <v>0</v>
      </c>
      <c r="L1882" s="16">
        <v>0</v>
      </c>
      <c r="M1882" s="16">
        <v>4.7062500000000114</v>
      </c>
      <c r="N1882" s="16">
        <v>0</v>
      </c>
      <c r="O1882" s="16">
        <v>25.67625000000001</v>
      </c>
      <c r="P1882" s="16">
        <v>-25.67625000000001</v>
      </c>
      <c r="Q1882" s="16">
        <v>419.73124999999999</v>
      </c>
      <c r="R1882" s="16">
        <v>54.43</v>
      </c>
      <c r="S1882" s="16">
        <v>47.75</v>
      </c>
    </row>
    <row r="1883" spans="1:19" x14ac:dyDescent="0.2">
      <c r="A1883" s="1">
        <v>41325</v>
      </c>
      <c r="B1883" s="3">
        <v>0.59375</v>
      </c>
      <c r="C1883" s="4">
        <v>41325.552083333336</v>
      </c>
      <c r="D1883" s="16">
        <v>7.57</v>
      </c>
      <c r="E1883" s="16">
        <v>2.34</v>
      </c>
      <c r="F1883" s="16">
        <v>96.358099999999993</v>
      </c>
      <c r="G1883" s="16">
        <v>-0.80755555555555558</v>
      </c>
      <c r="H1883" s="16">
        <v>0</v>
      </c>
      <c r="I1883" s="16">
        <v>0</v>
      </c>
      <c r="J1883" s="16">
        <v>0</v>
      </c>
      <c r="K1883" s="16">
        <v>0</v>
      </c>
      <c r="L1883" s="16">
        <v>4.1829999999999927</v>
      </c>
      <c r="M1883" s="16">
        <v>0</v>
      </c>
      <c r="N1883" s="16">
        <v>11.752999999999993</v>
      </c>
      <c r="O1883" s="16">
        <v>2.34</v>
      </c>
      <c r="P1883" s="16">
        <v>9.4129999999999932</v>
      </c>
      <c r="Q1883" s="16">
        <v>424.61700000000002</v>
      </c>
      <c r="R1883" s="16">
        <v>52.62</v>
      </c>
      <c r="S1883" s="16">
        <v>46.93</v>
      </c>
    </row>
    <row r="1884" spans="1:19" x14ac:dyDescent="0.2">
      <c r="A1884" s="1">
        <v>41325</v>
      </c>
      <c r="B1884" s="3">
        <v>0.60416666666666663</v>
      </c>
      <c r="C1884" s="4">
        <v>41325.5625</v>
      </c>
      <c r="D1884" s="16">
        <v>31.97</v>
      </c>
      <c r="E1884" s="16">
        <v>0</v>
      </c>
      <c r="F1884" s="16">
        <v>134.64599999999999</v>
      </c>
      <c r="G1884" s="16">
        <v>0</v>
      </c>
      <c r="H1884" s="16">
        <v>0</v>
      </c>
      <c r="I1884" s="16">
        <v>0</v>
      </c>
      <c r="J1884" s="16">
        <v>0</v>
      </c>
      <c r="K1884" s="16">
        <v>0</v>
      </c>
      <c r="L1884" s="16">
        <v>0</v>
      </c>
      <c r="M1884" s="16">
        <v>0.99725000000000819</v>
      </c>
      <c r="N1884" s="16">
        <v>31.97</v>
      </c>
      <c r="O1884" s="16">
        <v>0.99725000000000819</v>
      </c>
      <c r="P1884" s="16">
        <v>30.972749999999991</v>
      </c>
      <c r="Q1884" s="16">
        <v>424.27625</v>
      </c>
      <c r="R1884" s="16">
        <v>52.62</v>
      </c>
      <c r="S1884" s="16">
        <v>46.93</v>
      </c>
    </row>
    <row r="1885" spans="1:19" x14ac:dyDescent="0.2">
      <c r="A1885" s="1">
        <v>41325</v>
      </c>
      <c r="B1885" s="3">
        <v>0.61458333333333337</v>
      </c>
      <c r="C1885" s="4">
        <v>41325.572916666672</v>
      </c>
      <c r="D1885" s="16">
        <v>30.06</v>
      </c>
      <c r="E1885" s="16">
        <v>0</v>
      </c>
      <c r="F1885" s="16">
        <v>131.84800000000001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16">
        <v>0</v>
      </c>
      <c r="M1885" s="16">
        <v>2.5617500000000177</v>
      </c>
      <c r="N1885" s="16">
        <v>30.06</v>
      </c>
      <c r="O1885" s="16">
        <v>2.5617500000000177</v>
      </c>
      <c r="P1885" s="16">
        <v>27.498249999999981</v>
      </c>
      <c r="Q1885" s="16">
        <v>423.48475000000002</v>
      </c>
      <c r="R1885" s="16">
        <v>52.62</v>
      </c>
      <c r="S1885" s="16">
        <v>46.93</v>
      </c>
    </row>
    <row r="1886" spans="1:19" x14ac:dyDescent="0.2">
      <c r="A1886" s="1">
        <v>41325</v>
      </c>
      <c r="B1886" s="3">
        <v>0.625</v>
      </c>
      <c r="C1886" s="4">
        <v>41325.583333333336</v>
      </c>
      <c r="D1886" s="16">
        <v>27.51</v>
      </c>
      <c r="E1886" s="16">
        <v>0</v>
      </c>
      <c r="F1886" s="16">
        <v>127.87779999999999</v>
      </c>
      <c r="G1886" s="16">
        <v>0</v>
      </c>
      <c r="H1886" s="16">
        <v>0</v>
      </c>
      <c r="I1886" s="16">
        <v>0</v>
      </c>
      <c r="J1886" s="16">
        <v>0</v>
      </c>
      <c r="K1886" s="16">
        <v>0</v>
      </c>
      <c r="L1886" s="16">
        <v>0</v>
      </c>
      <c r="M1886" s="16">
        <v>5.6392500000000609</v>
      </c>
      <c r="N1886" s="16">
        <v>27.51</v>
      </c>
      <c r="O1886" s="16">
        <v>5.6392500000000609</v>
      </c>
      <c r="P1886" s="16">
        <v>21.870749999999941</v>
      </c>
      <c r="Q1886" s="16">
        <v>423.14825000000002</v>
      </c>
      <c r="R1886" s="16">
        <v>52.62</v>
      </c>
      <c r="S1886" s="16">
        <v>46.93</v>
      </c>
    </row>
    <row r="1887" spans="1:19" x14ac:dyDescent="0.2">
      <c r="A1887" s="1">
        <v>41325</v>
      </c>
      <c r="B1887" s="3">
        <v>0.63541666666666663</v>
      </c>
      <c r="C1887" s="4">
        <v>41325.59375</v>
      </c>
      <c r="D1887" s="16">
        <v>20.9</v>
      </c>
      <c r="E1887" s="16">
        <v>0</v>
      </c>
      <c r="F1887" s="16">
        <v>117.33839999999999</v>
      </c>
      <c r="G1887" s="16">
        <v>0</v>
      </c>
      <c r="H1887" s="16">
        <v>0</v>
      </c>
      <c r="I1887" s="16">
        <v>0</v>
      </c>
      <c r="J1887" s="16">
        <v>0</v>
      </c>
      <c r="K1887" s="16">
        <v>0</v>
      </c>
      <c r="L1887" s="16">
        <v>0</v>
      </c>
      <c r="M1887" s="16">
        <v>0.95249999999998636</v>
      </c>
      <c r="N1887" s="16">
        <v>20.9</v>
      </c>
      <c r="O1887" s="16">
        <v>0.95249999999998636</v>
      </c>
      <c r="P1887" s="16">
        <v>19.947500000000012</v>
      </c>
      <c r="Q1887" s="16">
        <v>385.06849999999997</v>
      </c>
      <c r="R1887" s="16">
        <v>51.99</v>
      </c>
      <c r="S1887" s="16">
        <v>47.81</v>
      </c>
    </row>
    <row r="1888" spans="1:19" x14ac:dyDescent="0.2">
      <c r="A1888" s="1">
        <v>41325</v>
      </c>
      <c r="B1888" s="3">
        <v>0.64583333333333337</v>
      </c>
      <c r="C1888" s="4">
        <v>41325.604166666672</v>
      </c>
      <c r="D1888" s="16">
        <v>14.6</v>
      </c>
      <c r="E1888" s="16">
        <v>0</v>
      </c>
      <c r="F1888" s="16">
        <v>107.88930000000001</v>
      </c>
      <c r="G1888" s="16">
        <v>0</v>
      </c>
      <c r="H1888" s="16">
        <v>0</v>
      </c>
      <c r="I1888" s="16">
        <v>0</v>
      </c>
      <c r="J1888" s="16">
        <v>0</v>
      </c>
      <c r="K1888" s="16">
        <v>0</v>
      </c>
      <c r="L1888" s="16">
        <v>0</v>
      </c>
      <c r="M1888" s="16">
        <v>4.3807499999999777</v>
      </c>
      <c r="N1888" s="16">
        <v>14.6</v>
      </c>
      <c r="O1888" s="16">
        <v>4.3807499999999777</v>
      </c>
      <c r="P1888" s="16">
        <v>10.219250000000022</v>
      </c>
      <c r="Q1888" s="16">
        <v>385.17374999999998</v>
      </c>
      <c r="R1888" s="16">
        <v>51.99</v>
      </c>
      <c r="S1888" s="16">
        <v>47.81</v>
      </c>
    </row>
    <row r="1889" spans="1:19" x14ac:dyDescent="0.2">
      <c r="A1889" s="1">
        <v>41325</v>
      </c>
      <c r="B1889" s="3">
        <v>0.65625</v>
      </c>
      <c r="C1889" s="4">
        <v>41325.614583333336</v>
      </c>
      <c r="D1889" s="16">
        <v>24.68</v>
      </c>
      <c r="E1889" s="16">
        <v>0</v>
      </c>
      <c r="F1889" s="16">
        <v>123.14469999999999</v>
      </c>
      <c r="G1889" s="16">
        <v>0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2.5494999999999948</v>
      </c>
      <c r="N1889" s="16">
        <v>24.68</v>
      </c>
      <c r="O1889" s="16">
        <v>2.5494999999999948</v>
      </c>
      <c r="P1889" s="16">
        <v>22.130500000000005</v>
      </c>
      <c r="Q1889" s="16">
        <v>384.9375</v>
      </c>
      <c r="R1889" s="16">
        <v>51.99</v>
      </c>
      <c r="S1889" s="16">
        <v>47.81</v>
      </c>
    </row>
    <row r="1890" spans="1:19" x14ac:dyDescent="0.2">
      <c r="A1890" s="1">
        <v>41325</v>
      </c>
      <c r="B1890" s="3">
        <v>0.66666666666666663</v>
      </c>
      <c r="C1890" s="4">
        <v>41325.625</v>
      </c>
      <c r="D1890" s="16">
        <v>17.010000000000002</v>
      </c>
      <c r="E1890" s="16">
        <v>0.18</v>
      </c>
      <c r="F1890" s="16">
        <v>112.55119999999999</v>
      </c>
      <c r="G1890" s="16">
        <v>0</v>
      </c>
      <c r="H1890" s="16">
        <v>0</v>
      </c>
      <c r="I1890" s="16">
        <v>0</v>
      </c>
      <c r="J1890" s="16">
        <v>0</v>
      </c>
      <c r="K1890" s="16">
        <v>0</v>
      </c>
      <c r="L1890" s="16">
        <v>0</v>
      </c>
      <c r="M1890" s="16">
        <v>8.8214999999999861</v>
      </c>
      <c r="N1890" s="16">
        <v>17.010000000000002</v>
      </c>
      <c r="O1890" s="16">
        <v>9.0014999999999858</v>
      </c>
      <c r="P1890" s="16">
        <v>8.0085000000000157</v>
      </c>
      <c r="Q1890" s="16">
        <v>385.18849999999998</v>
      </c>
      <c r="R1890" s="16">
        <v>51.99</v>
      </c>
      <c r="S1890" s="16">
        <v>47.81</v>
      </c>
    </row>
    <row r="1891" spans="1:19" x14ac:dyDescent="0.2">
      <c r="A1891" s="1">
        <v>41325</v>
      </c>
      <c r="B1891" s="3">
        <v>0.67708333333333337</v>
      </c>
      <c r="C1891" s="4">
        <v>41325.635416666672</v>
      </c>
      <c r="D1891" s="16">
        <v>0</v>
      </c>
      <c r="E1891" s="16">
        <v>18</v>
      </c>
      <c r="F1891" s="16">
        <v>0</v>
      </c>
      <c r="G1891" s="16">
        <v>-1.3982916666666667</v>
      </c>
      <c r="H1891" s="16">
        <v>0</v>
      </c>
      <c r="I1891" s="16">
        <v>0</v>
      </c>
      <c r="J1891" s="16">
        <v>0</v>
      </c>
      <c r="K1891" s="16">
        <v>0</v>
      </c>
      <c r="L1891" s="16">
        <v>0</v>
      </c>
      <c r="M1891" s="16">
        <v>2.4554999999999723</v>
      </c>
      <c r="N1891" s="16">
        <v>0</v>
      </c>
      <c r="O1891" s="16">
        <v>20.455499999999972</v>
      </c>
      <c r="P1891" s="16">
        <v>-20.455499999999972</v>
      </c>
      <c r="Q1891" s="16">
        <v>377.66449999999998</v>
      </c>
      <c r="R1891" s="16">
        <v>50.98</v>
      </c>
      <c r="S1891" s="16">
        <v>46.87</v>
      </c>
    </row>
    <row r="1892" spans="1:19" x14ac:dyDescent="0.2">
      <c r="A1892" s="1">
        <v>41325</v>
      </c>
      <c r="B1892" s="3">
        <v>0.6875</v>
      </c>
      <c r="C1892" s="4">
        <v>41325.645833333336</v>
      </c>
      <c r="D1892" s="16">
        <v>0</v>
      </c>
      <c r="E1892" s="16">
        <v>26.82</v>
      </c>
      <c r="F1892" s="16">
        <v>0</v>
      </c>
      <c r="G1892" s="16">
        <v>-4.2056880686055189</v>
      </c>
      <c r="H1892" s="16">
        <v>0</v>
      </c>
      <c r="I1892" s="16">
        <v>0</v>
      </c>
      <c r="J1892" s="16">
        <v>0</v>
      </c>
      <c r="K1892" s="16">
        <v>0</v>
      </c>
      <c r="L1892" s="16">
        <v>1.4950000000000045</v>
      </c>
      <c r="M1892" s="16">
        <v>0</v>
      </c>
      <c r="N1892" s="16">
        <v>1.4950000000000045</v>
      </c>
      <c r="O1892" s="16">
        <v>26.82</v>
      </c>
      <c r="P1892" s="16">
        <v>-25.324999999999996</v>
      </c>
      <c r="Q1892" s="16">
        <v>376.839</v>
      </c>
      <c r="R1892" s="16">
        <v>50.98</v>
      </c>
      <c r="S1892" s="16">
        <v>46.87</v>
      </c>
    </row>
    <row r="1893" spans="1:19" x14ac:dyDescent="0.2">
      <c r="A1893" s="1">
        <v>41325</v>
      </c>
      <c r="B1893" s="3">
        <v>0.69791666666666663</v>
      </c>
      <c r="C1893" s="4">
        <v>41325.65625</v>
      </c>
      <c r="D1893" s="16">
        <v>0.11</v>
      </c>
      <c r="E1893" s="16">
        <v>12.31</v>
      </c>
      <c r="F1893" s="16">
        <v>84.998199999999997</v>
      </c>
      <c r="G1893" s="16">
        <v>-0.42077985377741672</v>
      </c>
      <c r="H1893" s="16">
        <v>0</v>
      </c>
      <c r="I1893" s="16">
        <v>0</v>
      </c>
      <c r="J1893" s="16">
        <v>0</v>
      </c>
      <c r="K1893" s="16">
        <v>0</v>
      </c>
      <c r="L1893" s="16">
        <v>0</v>
      </c>
      <c r="M1893" s="16">
        <v>1.8499999999999659</v>
      </c>
      <c r="N1893" s="16">
        <v>0.11</v>
      </c>
      <c r="O1893" s="16">
        <v>14.159999999999966</v>
      </c>
      <c r="P1893" s="16">
        <v>-14.049999999999967</v>
      </c>
      <c r="Q1893" s="16">
        <v>377.73399999999998</v>
      </c>
      <c r="R1893" s="16">
        <v>50.98</v>
      </c>
      <c r="S1893" s="16">
        <v>46.87</v>
      </c>
    </row>
    <row r="1894" spans="1:19" x14ac:dyDescent="0.2">
      <c r="A1894" s="1">
        <v>41325</v>
      </c>
      <c r="B1894" s="3">
        <v>0.70833333333333337</v>
      </c>
      <c r="C1894" s="4">
        <v>41325.666666666672</v>
      </c>
      <c r="D1894" s="16">
        <v>3.39</v>
      </c>
      <c r="E1894" s="16">
        <v>3.7399999999999998</v>
      </c>
      <c r="F1894" s="16">
        <v>92.976100000000002</v>
      </c>
      <c r="G1894" s="16">
        <v>-1.9010695187165777E-2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1.7967499999999745</v>
      </c>
      <c r="N1894" s="16">
        <v>3.39</v>
      </c>
      <c r="O1894" s="16">
        <v>5.5367499999999747</v>
      </c>
      <c r="P1894" s="16">
        <v>-2.1467499999999746</v>
      </c>
      <c r="Q1894" s="16">
        <v>367.46375</v>
      </c>
      <c r="R1894" s="16">
        <v>50.98</v>
      </c>
      <c r="S1894" s="16">
        <v>46.87</v>
      </c>
    </row>
    <row r="1895" spans="1:19" x14ac:dyDescent="0.2">
      <c r="A1895" s="1">
        <v>41325</v>
      </c>
      <c r="B1895" s="3">
        <v>0.71875</v>
      </c>
      <c r="C1895" s="4">
        <v>41325.677083333336</v>
      </c>
      <c r="D1895" s="16">
        <v>2.66</v>
      </c>
      <c r="E1895" s="16">
        <v>16.850000000000001</v>
      </c>
      <c r="F1895" s="16">
        <v>91.849199999999996</v>
      </c>
      <c r="G1895" s="16">
        <v>-1.9683570326409496</v>
      </c>
      <c r="H1895" s="16">
        <v>0</v>
      </c>
      <c r="I1895" s="16">
        <v>0</v>
      </c>
      <c r="J1895" s="16">
        <v>0</v>
      </c>
      <c r="K1895" s="16">
        <v>0</v>
      </c>
      <c r="L1895" s="16">
        <v>0</v>
      </c>
      <c r="M1895" s="16">
        <v>4.6654999999999518</v>
      </c>
      <c r="N1895" s="16">
        <v>2.66</v>
      </c>
      <c r="O1895" s="16">
        <v>21.515499999999953</v>
      </c>
      <c r="P1895" s="16">
        <v>-18.855499999999953</v>
      </c>
      <c r="Q1895" s="16">
        <v>312.49349999999998</v>
      </c>
      <c r="R1895" s="16">
        <v>56.9</v>
      </c>
      <c r="S1895" s="16">
        <v>53.38</v>
      </c>
    </row>
    <row r="1896" spans="1:19" x14ac:dyDescent="0.2">
      <c r="A1896" s="1">
        <v>41325</v>
      </c>
      <c r="B1896" s="3">
        <v>0.72916666666666663</v>
      </c>
      <c r="C1896" s="4">
        <v>41325.6875</v>
      </c>
      <c r="D1896" s="16">
        <v>0.43</v>
      </c>
      <c r="E1896" s="16">
        <v>17.29</v>
      </c>
      <c r="F1896" s="16">
        <v>93.581399999999988</v>
      </c>
      <c r="G1896" s="16">
        <v>-1.3549902834008096</v>
      </c>
      <c r="H1896" s="16">
        <v>0</v>
      </c>
      <c r="I1896" s="16">
        <v>0</v>
      </c>
      <c r="J1896" s="16">
        <v>0</v>
      </c>
      <c r="K1896" s="16">
        <v>0</v>
      </c>
      <c r="L1896" s="16">
        <v>0</v>
      </c>
      <c r="M1896" s="16">
        <v>6.1809999999999832</v>
      </c>
      <c r="N1896" s="16">
        <v>0.43</v>
      </c>
      <c r="O1896" s="16">
        <v>23.470999999999982</v>
      </c>
      <c r="P1896" s="16">
        <v>-23.040999999999983</v>
      </c>
      <c r="Q1896" s="16">
        <v>306.16899999999998</v>
      </c>
      <c r="R1896" s="16">
        <v>56.9</v>
      </c>
      <c r="S1896" s="16">
        <v>53.38</v>
      </c>
    </row>
    <row r="1897" spans="1:19" x14ac:dyDescent="0.2">
      <c r="A1897" s="1">
        <v>41325</v>
      </c>
      <c r="B1897" s="3">
        <v>0.73958333333333337</v>
      </c>
      <c r="C1897" s="4">
        <v>41325.697916666672</v>
      </c>
      <c r="D1897" s="16">
        <v>1.22</v>
      </c>
      <c r="E1897" s="16">
        <v>13.27</v>
      </c>
      <c r="F1897" s="16">
        <v>92.427400000000006</v>
      </c>
      <c r="G1897" s="16">
        <v>-1.0045214770158253</v>
      </c>
      <c r="H1897" s="16">
        <v>0</v>
      </c>
      <c r="I1897" s="16">
        <v>0</v>
      </c>
      <c r="J1897" s="16">
        <v>0</v>
      </c>
      <c r="K1897" s="16">
        <v>0</v>
      </c>
      <c r="L1897" s="16">
        <v>0</v>
      </c>
      <c r="M1897" s="16">
        <v>9.7940000000000111</v>
      </c>
      <c r="N1897" s="16">
        <v>1.22</v>
      </c>
      <c r="O1897" s="16">
        <v>23.064000000000011</v>
      </c>
      <c r="P1897" s="16">
        <v>-21.844000000000012</v>
      </c>
      <c r="Q1897" s="16">
        <v>299.45100000000002</v>
      </c>
      <c r="R1897" s="16">
        <v>56.9</v>
      </c>
      <c r="S1897" s="16">
        <v>53.38</v>
      </c>
    </row>
    <row r="1898" spans="1:19" x14ac:dyDescent="0.2">
      <c r="A1898" s="1">
        <v>41325</v>
      </c>
      <c r="B1898" s="3">
        <v>0.75</v>
      </c>
      <c r="C1898" s="4">
        <v>41325.708333333336</v>
      </c>
      <c r="D1898" s="16">
        <v>16.899999999999999</v>
      </c>
      <c r="E1898" s="16">
        <v>0</v>
      </c>
      <c r="F1898" s="16">
        <v>111.4144</v>
      </c>
      <c r="G1898" s="16">
        <v>0</v>
      </c>
      <c r="H1898" s="16">
        <v>0</v>
      </c>
      <c r="I1898" s="16">
        <v>0</v>
      </c>
      <c r="J1898" s="16">
        <v>0</v>
      </c>
      <c r="K1898" s="16">
        <v>0</v>
      </c>
      <c r="L1898" s="16">
        <v>0</v>
      </c>
      <c r="M1898" s="16">
        <v>12.015499999999975</v>
      </c>
      <c r="N1898" s="16">
        <v>16.899999999999999</v>
      </c>
      <c r="O1898" s="16">
        <v>12.015499999999975</v>
      </c>
      <c r="P1898" s="16">
        <v>4.884500000000024</v>
      </c>
      <c r="Q1898" s="16">
        <v>288.86349999999999</v>
      </c>
      <c r="R1898" s="16">
        <v>56.9</v>
      </c>
      <c r="S1898" s="16">
        <v>53.38</v>
      </c>
    </row>
    <row r="1899" spans="1:19" x14ac:dyDescent="0.2">
      <c r="A1899" s="1">
        <v>41325</v>
      </c>
      <c r="B1899" s="3">
        <v>0.76041666666666663</v>
      </c>
      <c r="C1899" s="4">
        <v>41325.71875</v>
      </c>
      <c r="D1899" s="16">
        <v>21.75</v>
      </c>
      <c r="E1899" s="16">
        <v>0</v>
      </c>
      <c r="F1899" s="16">
        <v>119.1889</v>
      </c>
      <c r="G1899" s="16">
        <v>0</v>
      </c>
      <c r="H1899" s="16">
        <v>0</v>
      </c>
      <c r="I1899" s="16">
        <v>0</v>
      </c>
      <c r="J1899" s="16">
        <v>0</v>
      </c>
      <c r="K1899" s="16">
        <v>0</v>
      </c>
      <c r="L1899" s="16">
        <v>2.2664999999999793</v>
      </c>
      <c r="M1899" s="16">
        <v>0</v>
      </c>
      <c r="N1899" s="16">
        <v>24.016499999999979</v>
      </c>
      <c r="O1899" s="16">
        <v>0</v>
      </c>
      <c r="P1899" s="16">
        <v>24.016499999999979</v>
      </c>
      <c r="Q1899" s="16">
        <v>229.76750000000001</v>
      </c>
      <c r="R1899" s="16">
        <v>69.069999999999993</v>
      </c>
      <c r="S1899" s="16">
        <v>67.510000000000005</v>
      </c>
    </row>
    <row r="1900" spans="1:19" x14ac:dyDescent="0.2">
      <c r="A1900" s="1">
        <v>41325</v>
      </c>
      <c r="B1900" s="3">
        <v>0.77083333333333337</v>
      </c>
      <c r="C1900" s="4">
        <v>41325.729166666672</v>
      </c>
      <c r="D1900" s="16">
        <v>9.11</v>
      </c>
      <c r="E1900" s="16">
        <v>0.2</v>
      </c>
      <c r="F1900" s="16">
        <v>100.1212</v>
      </c>
      <c r="G1900" s="16">
        <v>0</v>
      </c>
      <c r="H1900" s="16">
        <v>0</v>
      </c>
      <c r="I1900" s="16">
        <v>0</v>
      </c>
      <c r="J1900" s="16">
        <v>0</v>
      </c>
      <c r="K1900" s="16">
        <v>0</v>
      </c>
      <c r="L1900" s="16">
        <v>0</v>
      </c>
      <c r="M1900" s="16">
        <v>9.9952499999999986</v>
      </c>
      <c r="N1900" s="16">
        <v>9.11</v>
      </c>
      <c r="O1900" s="16">
        <v>10.195249999999998</v>
      </c>
      <c r="P1900" s="16">
        <v>-1.0852499999999985</v>
      </c>
      <c r="Q1900" s="16">
        <v>229.29425000000001</v>
      </c>
      <c r="R1900" s="16">
        <v>69.069999999999993</v>
      </c>
      <c r="S1900" s="16">
        <v>67.510000000000005</v>
      </c>
    </row>
    <row r="1901" spans="1:19" x14ac:dyDescent="0.2">
      <c r="A1901" s="1">
        <v>41325</v>
      </c>
      <c r="B1901" s="3">
        <v>0.78125</v>
      </c>
      <c r="C1901" s="4">
        <v>41325.739583333336</v>
      </c>
      <c r="D1901" s="16">
        <v>0.01</v>
      </c>
      <c r="E1901" s="16">
        <v>10.29</v>
      </c>
      <c r="F1901" s="16">
        <v>84.99</v>
      </c>
      <c r="G1901" s="16">
        <v>-0.53036734693877563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14.456249999999979</v>
      </c>
      <c r="N1901" s="16">
        <v>0.01</v>
      </c>
      <c r="O1901" s="16">
        <v>24.746249999999979</v>
      </c>
      <c r="P1901" s="16">
        <v>-24.736249999999977</v>
      </c>
      <c r="Q1901" s="16">
        <v>229.93424999999999</v>
      </c>
      <c r="R1901" s="16">
        <v>69.069999999999993</v>
      </c>
      <c r="S1901" s="16">
        <v>67.510000000000005</v>
      </c>
    </row>
    <row r="1902" spans="1:19" x14ac:dyDescent="0.2">
      <c r="A1902" s="1">
        <v>41325</v>
      </c>
      <c r="B1902" s="3">
        <v>0.79166666666666663</v>
      </c>
      <c r="C1902" s="4">
        <v>41325.75</v>
      </c>
      <c r="D1902" s="16">
        <v>0</v>
      </c>
      <c r="E1902" s="16">
        <v>19.3</v>
      </c>
      <c r="F1902" s="16">
        <v>0</v>
      </c>
      <c r="G1902" s="16">
        <v>-1.6175391191709845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11.68325000000001</v>
      </c>
      <c r="N1902" s="16">
        <v>0</v>
      </c>
      <c r="O1902" s="16">
        <v>30.983250000000012</v>
      </c>
      <c r="P1902" s="16">
        <v>-30.983250000000012</v>
      </c>
      <c r="Q1902" s="16">
        <v>227.97225</v>
      </c>
      <c r="R1902" s="16">
        <v>69.069999999999993</v>
      </c>
      <c r="S1902" s="16">
        <v>67.510000000000005</v>
      </c>
    </row>
    <row r="1903" spans="1:19" x14ac:dyDescent="0.2">
      <c r="A1903" s="1">
        <v>41325</v>
      </c>
      <c r="B1903" s="3">
        <v>0.80208333333333337</v>
      </c>
      <c r="C1903" s="4">
        <v>41325.760416666672</v>
      </c>
      <c r="D1903" s="16">
        <v>8.9600000000000009</v>
      </c>
      <c r="E1903" s="16">
        <v>1.1400000000000001</v>
      </c>
      <c r="F1903" s="16">
        <v>99.874300000000005</v>
      </c>
      <c r="G1903" s="16">
        <v>-4.1578947368421049E-2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5.6252499999999941</v>
      </c>
      <c r="N1903" s="16">
        <v>8.9600000000000009</v>
      </c>
      <c r="O1903" s="16">
        <v>6.7652499999999947</v>
      </c>
      <c r="P1903" s="16">
        <v>2.1947500000000062</v>
      </c>
      <c r="Q1903" s="16">
        <v>165.07325</v>
      </c>
      <c r="R1903" s="16">
        <v>63.06</v>
      </c>
      <c r="S1903" s="16">
        <v>67.930000000000007</v>
      </c>
    </row>
    <row r="1904" spans="1:19" x14ac:dyDescent="0.2">
      <c r="A1904" s="1">
        <v>41325</v>
      </c>
      <c r="B1904" s="3">
        <v>0.8125</v>
      </c>
      <c r="C1904" s="4">
        <v>41325.770833333336</v>
      </c>
      <c r="D1904" s="16">
        <v>0</v>
      </c>
      <c r="E1904" s="16">
        <v>20.130000000000003</v>
      </c>
      <c r="F1904" s="16">
        <v>0</v>
      </c>
      <c r="G1904" s="16">
        <v>-1.8670436164927966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13.792500000000002</v>
      </c>
      <c r="N1904" s="16">
        <v>0</v>
      </c>
      <c r="O1904" s="16">
        <v>33.922500000000007</v>
      </c>
      <c r="P1904" s="16">
        <v>-33.922500000000007</v>
      </c>
      <c r="Q1904" s="16">
        <v>162.38149999999999</v>
      </c>
      <c r="R1904" s="16">
        <v>63.06</v>
      </c>
      <c r="S1904" s="16">
        <v>67.930000000000007</v>
      </c>
    </row>
    <row r="1905" spans="1:19" x14ac:dyDescent="0.2">
      <c r="A1905" s="1">
        <v>41325</v>
      </c>
      <c r="B1905" s="3">
        <v>0.82291666666666663</v>
      </c>
      <c r="C1905" s="4">
        <v>41325.78125</v>
      </c>
      <c r="D1905" s="16">
        <v>0</v>
      </c>
      <c r="E1905" s="16">
        <v>31.14</v>
      </c>
      <c r="F1905" s="16">
        <v>0</v>
      </c>
      <c r="G1905" s="16">
        <v>-6.6683229608220937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10.273249999999994</v>
      </c>
      <c r="N1905" s="16">
        <v>0</v>
      </c>
      <c r="O1905" s="16">
        <v>41.413249999999991</v>
      </c>
      <c r="P1905" s="16">
        <v>-41.413249999999991</v>
      </c>
      <c r="Q1905" s="16">
        <v>156.51325</v>
      </c>
      <c r="R1905" s="16">
        <v>63.06</v>
      </c>
      <c r="S1905" s="16">
        <v>67.930000000000007</v>
      </c>
    </row>
    <row r="1906" spans="1:19" x14ac:dyDescent="0.2">
      <c r="A1906" s="1">
        <v>41325</v>
      </c>
      <c r="B1906" s="3">
        <v>0.83333333333333337</v>
      </c>
      <c r="C1906" s="4">
        <v>41325.791666666672</v>
      </c>
      <c r="D1906" s="16">
        <v>0</v>
      </c>
      <c r="E1906" s="16">
        <v>35.510000000000005</v>
      </c>
      <c r="F1906" s="16">
        <v>0</v>
      </c>
      <c r="G1906" s="16">
        <v>-12.62558051253168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2.0522500000000132</v>
      </c>
      <c r="N1906" s="16">
        <v>0</v>
      </c>
      <c r="O1906" s="16">
        <v>37.56225000000002</v>
      </c>
      <c r="P1906" s="16">
        <v>-37.56225000000002</v>
      </c>
      <c r="Q1906" s="16">
        <v>150.89025000000001</v>
      </c>
      <c r="R1906" s="16">
        <v>63.06</v>
      </c>
      <c r="S1906" s="16">
        <v>67.930000000000007</v>
      </c>
    </row>
    <row r="1907" spans="1:19" x14ac:dyDescent="0.2">
      <c r="A1907" s="1">
        <v>41325</v>
      </c>
      <c r="B1907" s="3">
        <v>0.84375</v>
      </c>
      <c r="C1907" s="4">
        <v>41325.802083333336</v>
      </c>
      <c r="D1907" s="16">
        <v>0</v>
      </c>
      <c r="E1907" s="16">
        <v>36.96</v>
      </c>
      <c r="F1907" s="16">
        <v>0</v>
      </c>
      <c r="G1907" s="16">
        <v>-16.048175405844155</v>
      </c>
      <c r="H1907" s="16">
        <v>0</v>
      </c>
      <c r="I1907" s="16">
        <v>0</v>
      </c>
      <c r="J1907" s="16">
        <v>0</v>
      </c>
      <c r="K1907" s="16">
        <v>0</v>
      </c>
      <c r="L1907" s="16">
        <v>0</v>
      </c>
      <c r="M1907" s="16">
        <v>8.7399999999999984</v>
      </c>
      <c r="N1907" s="16">
        <v>0</v>
      </c>
      <c r="O1907" s="16">
        <v>45.7</v>
      </c>
      <c r="P1907" s="16">
        <v>-45.7</v>
      </c>
      <c r="Q1907" s="16">
        <v>181.73099999999999</v>
      </c>
      <c r="R1907" s="16">
        <v>53.5</v>
      </c>
      <c r="S1907" s="16">
        <v>57.09</v>
      </c>
    </row>
    <row r="1908" spans="1:19" x14ac:dyDescent="0.2">
      <c r="A1908" s="1">
        <v>41325</v>
      </c>
      <c r="B1908" s="3">
        <v>0.85416666666666663</v>
      </c>
      <c r="C1908" s="4">
        <v>41325.8125</v>
      </c>
      <c r="D1908" s="16">
        <v>0</v>
      </c>
      <c r="E1908" s="16">
        <v>38.159999999999997</v>
      </c>
      <c r="F1908" s="16">
        <v>0</v>
      </c>
      <c r="G1908" s="16">
        <v>-17.215009198113208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2.7704999999999913</v>
      </c>
      <c r="N1908" s="16">
        <v>0</v>
      </c>
      <c r="O1908" s="16">
        <v>40.930499999999988</v>
      </c>
      <c r="P1908" s="16">
        <v>-40.930499999999988</v>
      </c>
      <c r="Q1908" s="16">
        <v>198.60849999999999</v>
      </c>
      <c r="R1908" s="16">
        <v>53.5</v>
      </c>
      <c r="S1908" s="16">
        <v>57.09</v>
      </c>
    </row>
    <row r="1909" spans="1:19" x14ac:dyDescent="0.2">
      <c r="A1909" s="1">
        <v>41325</v>
      </c>
      <c r="B1909" s="3">
        <v>0.86458333333333337</v>
      </c>
      <c r="C1909" s="4">
        <v>41325.822916666672</v>
      </c>
      <c r="D1909" s="16">
        <v>0</v>
      </c>
      <c r="E1909" s="16">
        <v>33.590000000000003</v>
      </c>
      <c r="F1909" s="16">
        <v>0</v>
      </c>
      <c r="G1909" s="16">
        <v>-12.539107353378981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1.2134999999999962</v>
      </c>
      <c r="N1909" s="16">
        <v>0</v>
      </c>
      <c r="O1909" s="16">
        <v>34.8035</v>
      </c>
      <c r="P1909" s="16">
        <v>-34.8035</v>
      </c>
      <c r="Q1909" s="16">
        <v>194.49549999999999</v>
      </c>
      <c r="R1909" s="16">
        <v>53.5</v>
      </c>
      <c r="S1909" s="16">
        <v>57.09</v>
      </c>
    </row>
    <row r="1910" spans="1:19" x14ac:dyDescent="0.2">
      <c r="A1910" s="1">
        <v>41325</v>
      </c>
      <c r="B1910" s="3">
        <v>0.875</v>
      </c>
      <c r="C1910" s="4">
        <v>41325.833333333336</v>
      </c>
      <c r="D1910" s="16">
        <v>0</v>
      </c>
      <c r="E1910" s="16">
        <v>42.76</v>
      </c>
      <c r="F1910" s="16">
        <v>0</v>
      </c>
      <c r="G1910" s="16">
        <v>-22.608557507015902</v>
      </c>
      <c r="H1910" s="16">
        <v>0</v>
      </c>
      <c r="I1910" s="16">
        <v>0</v>
      </c>
      <c r="J1910" s="16">
        <v>0</v>
      </c>
      <c r="K1910" s="16">
        <v>0</v>
      </c>
      <c r="L1910" s="16">
        <v>2.6209999999999951</v>
      </c>
      <c r="M1910" s="16">
        <v>0</v>
      </c>
      <c r="N1910" s="16">
        <v>2.6209999999999951</v>
      </c>
      <c r="O1910" s="16">
        <v>42.76</v>
      </c>
      <c r="P1910" s="16">
        <v>-40.139000000000003</v>
      </c>
      <c r="Q1910" s="16">
        <v>189.881</v>
      </c>
      <c r="R1910" s="16">
        <v>53.5</v>
      </c>
      <c r="S1910" s="16">
        <v>57.09</v>
      </c>
    </row>
    <row r="1911" spans="1:19" x14ac:dyDescent="0.2">
      <c r="A1911" s="1">
        <v>41325</v>
      </c>
      <c r="B1911" s="3">
        <v>0.88541666666666663</v>
      </c>
      <c r="C1911" s="4">
        <v>41325.84375</v>
      </c>
      <c r="D1911" s="16">
        <v>4.8</v>
      </c>
      <c r="E1911" s="16">
        <v>8.61</v>
      </c>
      <c r="F1911" s="16">
        <v>81.235900000000001</v>
      </c>
      <c r="G1911" s="16">
        <v>-2.1071289198606276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5.0722499999999968</v>
      </c>
      <c r="N1911" s="16">
        <v>4.8</v>
      </c>
      <c r="O1911" s="16">
        <v>13.682249999999996</v>
      </c>
      <c r="P1911" s="16">
        <v>-8.8822499999999955</v>
      </c>
      <c r="Q1911" s="16">
        <v>275.01024999999998</v>
      </c>
      <c r="R1911" s="16">
        <v>46.98</v>
      </c>
      <c r="S1911" s="16">
        <v>45.99</v>
      </c>
    </row>
    <row r="1912" spans="1:19" x14ac:dyDescent="0.2">
      <c r="A1912" s="1">
        <v>41325</v>
      </c>
      <c r="B1912" s="3">
        <v>0.89583333333333337</v>
      </c>
      <c r="C1912" s="4">
        <v>41325.854166666672</v>
      </c>
      <c r="D1912" s="16">
        <v>0.42</v>
      </c>
      <c r="E1912" s="16">
        <v>15.84</v>
      </c>
      <c r="F1912" s="16">
        <v>79.972899999999996</v>
      </c>
      <c r="G1912" s="16">
        <v>-2.9335041666666668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7.8742500000000177</v>
      </c>
      <c r="N1912" s="16">
        <v>0.42</v>
      </c>
      <c r="O1912" s="16">
        <v>23.714250000000018</v>
      </c>
      <c r="P1912" s="16">
        <v>-23.294250000000016</v>
      </c>
      <c r="Q1912" s="16">
        <v>284.90424999999999</v>
      </c>
      <c r="R1912" s="16">
        <v>46.98</v>
      </c>
      <c r="S1912" s="16">
        <v>45.99</v>
      </c>
    </row>
    <row r="1913" spans="1:19" x14ac:dyDescent="0.2">
      <c r="A1913" s="1">
        <v>41325</v>
      </c>
      <c r="B1913" s="3">
        <v>0.90625</v>
      </c>
      <c r="C1913" s="4">
        <v>41325.864583333336</v>
      </c>
      <c r="D1913" s="16">
        <v>0</v>
      </c>
      <c r="E1913" s="16">
        <v>32</v>
      </c>
      <c r="F1913" s="16">
        <v>0</v>
      </c>
      <c r="G1913" s="16">
        <v>-11.37918828125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2.2914999999999566</v>
      </c>
      <c r="N1913" s="16">
        <v>0</v>
      </c>
      <c r="O1913" s="16">
        <v>34.291499999999957</v>
      </c>
      <c r="P1913" s="16">
        <v>-34.291499999999957</v>
      </c>
      <c r="Q1913" s="16">
        <v>282.70549999999997</v>
      </c>
      <c r="R1913" s="16">
        <v>46.98</v>
      </c>
      <c r="S1913" s="16">
        <v>45.99</v>
      </c>
    </row>
    <row r="1914" spans="1:19" x14ac:dyDescent="0.2">
      <c r="A1914" s="1">
        <v>41325</v>
      </c>
      <c r="B1914" s="3">
        <v>0.91666666666666663</v>
      </c>
      <c r="C1914" s="4">
        <v>41325.875</v>
      </c>
      <c r="D1914" s="16">
        <v>0</v>
      </c>
      <c r="E1914" s="16">
        <v>47.47</v>
      </c>
      <c r="F1914" s="16">
        <v>0</v>
      </c>
      <c r="G1914" s="16">
        <v>-34.395307773330522</v>
      </c>
      <c r="H1914" s="16">
        <v>0</v>
      </c>
      <c r="I1914" s="16">
        <v>0</v>
      </c>
      <c r="J1914" s="16">
        <v>0</v>
      </c>
      <c r="K1914" s="16">
        <v>0</v>
      </c>
      <c r="L1914" s="16">
        <v>12.893999999999949</v>
      </c>
      <c r="M1914" s="16">
        <v>0</v>
      </c>
      <c r="N1914" s="16">
        <v>12.893999999999949</v>
      </c>
      <c r="O1914" s="16">
        <v>47.47</v>
      </c>
      <c r="P1914" s="16">
        <v>-34.57600000000005</v>
      </c>
      <c r="Q1914" s="16">
        <v>284.733</v>
      </c>
      <c r="R1914" s="16">
        <v>46.98</v>
      </c>
      <c r="S1914" s="16">
        <v>45.99</v>
      </c>
    </row>
    <row r="1915" spans="1:19" x14ac:dyDescent="0.2">
      <c r="A1915" s="1">
        <v>41325</v>
      </c>
      <c r="B1915" s="3">
        <v>0.92708333333333337</v>
      </c>
      <c r="C1915" s="4">
        <v>41325.885416666672</v>
      </c>
      <c r="D1915" s="16">
        <v>14.17</v>
      </c>
      <c r="E1915" s="16">
        <v>9.01</v>
      </c>
      <c r="F1915" s="16">
        <v>88.784999999999997</v>
      </c>
      <c r="G1915" s="16">
        <v>-3.3055100998890117</v>
      </c>
      <c r="H1915" s="16">
        <v>0</v>
      </c>
      <c r="I1915" s="16">
        <v>0</v>
      </c>
      <c r="J1915" s="16">
        <v>0</v>
      </c>
      <c r="K1915" s="16">
        <v>0</v>
      </c>
      <c r="L1915" s="16">
        <v>2.7785000000000082</v>
      </c>
      <c r="M1915" s="16">
        <v>0</v>
      </c>
      <c r="N1915" s="16">
        <v>16.94850000000001</v>
      </c>
      <c r="O1915" s="16">
        <v>9.01</v>
      </c>
      <c r="P1915" s="16">
        <v>7.9385000000000101</v>
      </c>
      <c r="Q1915" s="16">
        <v>472.89850000000001</v>
      </c>
      <c r="R1915" s="16">
        <v>42.51</v>
      </c>
      <c r="S1915" s="16">
        <v>39.090000000000003</v>
      </c>
    </row>
    <row r="1916" spans="1:19" x14ac:dyDescent="0.2">
      <c r="A1916" s="1">
        <v>41325</v>
      </c>
      <c r="B1916" s="3">
        <v>0.9375</v>
      </c>
      <c r="C1916" s="4">
        <v>41325.895833333336</v>
      </c>
      <c r="D1916" s="16">
        <v>4.5999999999999996</v>
      </c>
      <c r="E1916" s="16">
        <v>8.15</v>
      </c>
      <c r="F1916" s="16">
        <v>80.733599999999996</v>
      </c>
      <c r="G1916" s="16">
        <v>-1.1275337423312881</v>
      </c>
      <c r="H1916" s="16">
        <v>0</v>
      </c>
      <c r="I1916" s="16">
        <v>0</v>
      </c>
      <c r="J1916" s="16">
        <v>0</v>
      </c>
      <c r="K1916" s="16">
        <v>0</v>
      </c>
      <c r="L1916" s="16">
        <v>0</v>
      </c>
      <c r="M1916" s="16">
        <v>11.519749999999988</v>
      </c>
      <c r="N1916" s="16">
        <v>4.5999999999999996</v>
      </c>
      <c r="O1916" s="16">
        <v>19.669749999999986</v>
      </c>
      <c r="P1916" s="16">
        <v>-15.069749999999987</v>
      </c>
      <c r="Q1916" s="16">
        <v>501.03674999999998</v>
      </c>
      <c r="R1916" s="16">
        <v>42.51</v>
      </c>
      <c r="S1916" s="16">
        <v>39.090000000000003</v>
      </c>
    </row>
    <row r="1917" spans="1:19" x14ac:dyDescent="0.2">
      <c r="A1917" s="1">
        <v>41325</v>
      </c>
      <c r="B1917" s="3">
        <v>0.94791666666666663</v>
      </c>
      <c r="C1917" s="4">
        <v>41325.90625</v>
      </c>
      <c r="D1917" s="16">
        <v>0</v>
      </c>
      <c r="E1917" s="16">
        <v>29.33</v>
      </c>
      <c r="F1917" s="16">
        <v>0</v>
      </c>
      <c r="G1917" s="16">
        <v>-9.0586167064439138</v>
      </c>
      <c r="H1917" s="16">
        <v>0</v>
      </c>
      <c r="I1917" s="16">
        <v>0</v>
      </c>
      <c r="J1917" s="16">
        <v>0</v>
      </c>
      <c r="K1917" s="16">
        <v>0</v>
      </c>
      <c r="L1917" s="16">
        <v>1.5160000000000196</v>
      </c>
      <c r="M1917" s="16">
        <v>0</v>
      </c>
      <c r="N1917" s="16">
        <v>1.5160000000000196</v>
      </c>
      <c r="O1917" s="16">
        <v>29.33</v>
      </c>
      <c r="P1917" s="16">
        <v>-27.813999999999979</v>
      </c>
      <c r="Q1917" s="16">
        <v>501.68200000000002</v>
      </c>
      <c r="R1917" s="16">
        <v>42.51</v>
      </c>
      <c r="S1917" s="16">
        <v>39.090000000000003</v>
      </c>
    </row>
    <row r="1918" spans="1:19" x14ac:dyDescent="0.2">
      <c r="A1918" s="1">
        <v>41325</v>
      </c>
      <c r="B1918" s="3">
        <v>0.95833333333333337</v>
      </c>
      <c r="C1918" s="4">
        <v>41325.916666666672</v>
      </c>
      <c r="D1918" s="16">
        <v>0</v>
      </c>
      <c r="E1918" s="16">
        <v>37.03</v>
      </c>
      <c r="F1918" s="16">
        <v>0</v>
      </c>
      <c r="G1918" s="16">
        <v>-15.824042344045369</v>
      </c>
      <c r="H1918" s="16">
        <v>0</v>
      </c>
      <c r="I1918" s="16">
        <v>0</v>
      </c>
      <c r="J1918" s="16">
        <v>0</v>
      </c>
      <c r="K1918" s="16">
        <v>0</v>
      </c>
      <c r="L1918" s="16">
        <v>5.00649999999996</v>
      </c>
      <c r="M1918" s="16">
        <v>0</v>
      </c>
      <c r="N1918" s="16">
        <v>5.00649999999996</v>
      </c>
      <c r="O1918" s="16">
        <v>37.03</v>
      </c>
      <c r="P1918" s="16">
        <v>-32.023500000000041</v>
      </c>
      <c r="Q1918" s="16">
        <v>501.3175</v>
      </c>
      <c r="R1918" s="16">
        <v>42.51</v>
      </c>
      <c r="S1918" s="16">
        <v>39.090000000000003</v>
      </c>
    </row>
    <row r="1919" spans="1:19" x14ac:dyDescent="0.2">
      <c r="A1919" s="1">
        <v>41325</v>
      </c>
      <c r="B1919" s="3">
        <v>0.96875</v>
      </c>
      <c r="C1919" s="4">
        <v>41325.927083333336</v>
      </c>
      <c r="D1919" s="16">
        <v>0</v>
      </c>
      <c r="E1919" s="16">
        <v>43.37</v>
      </c>
      <c r="F1919" s="16">
        <v>0</v>
      </c>
      <c r="G1919" s="16">
        <v>-25.416545169471981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1.2345000000000255</v>
      </c>
      <c r="N1919" s="16">
        <v>0</v>
      </c>
      <c r="O1919" s="16">
        <v>44.604500000000023</v>
      </c>
      <c r="P1919" s="16">
        <v>-44.604500000000023</v>
      </c>
      <c r="Q1919" s="16">
        <v>586.76250000000005</v>
      </c>
      <c r="R1919" s="16">
        <v>36.99</v>
      </c>
      <c r="S1919" s="16">
        <v>36.14</v>
      </c>
    </row>
    <row r="1920" spans="1:19" x14ac:dyDescent="0.2">
      <c r="A1920" s="1">
        <v>41325</v>
      </c>
      <c r="B1920" s="3">
        <v>0.97916666666666663</v>
      </c>
      <c r="C1920" s="4">
        <v>41325.9375</v>
      </c>
      <c r="D1920" s="16">
        <v>0</v>
      </c>
      <c r="E1920" s="16">
        <v>17.850000000000001</v>
      </c>
      <c r="F1920" s="16">
        <v>0</v>
      </c>
      <c r="G1920" s="16">
        <v>-2.3245647058823526</v>
      </c>
      <c r="H1920" s="16">
        <v>0</v>
      </c>
      <c r="I1920" s="16">
        <v>0</v>
      </c>
      <c r="J1920" s="16">
        <v>0</v>
      </c>
      <c r="K1920" s="16">
        <v>0</v>
      </c>
      <c r="L1920" s="16">
        <v>5.4449999999999363</v>
      </c>
      <c r="M1920" s="16">
        <v>0</v>
      </c>
      <c r="N1920" s="16">
        <v>5.4449999999999363</v>
      </c>
      <c r="O1920" s="16">
        <v>17.850000000000001</v>
      </c>
      <c r="P1920" s="16">
        <v>-12.405000000000065</v>
      </c>
      <c r="Q1920" s="16">
        <v>584.35400000000004</v>
      </c>
      <c r="R1920" s="16">
        <v>36.99</v>
      </c>
      <c r="S1920" s="16">
        <v>36.14</v>
      </c>
    </row>
    <row r="1921" spans="1:19" x14ac:dyDescent="0.2">
      <c r="A1921" s="1">
        <v>41325</v>
      </c>
      <c r="B1921" s="3">
        <v>0.98958333333333337</v>
      </c>
      <c r="C1921" s="4">
        <v>41325.947916666672</v>
      </c>
      <c r="D1921" s="16">
        <v>0</v>
      </c>
      <c r="E1921" s="16">
        <v>32.22</v>
      </c>
      <c r="F1921" s="16">
        <v>0</v>
      </c>
      <c r="G1921" s="16">
        <v>-11.462135102420856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3.1867499999999609</v>
      </c>
      <c r="N1921" s="16">
        <v>0</v>
      </c>
      <c r="O1921" s="16">
        <v>35.40674999999996</v>
      </c>
      <c r="P1921" s="16">
        <v>-35.40674999999996</v>
      </c>
      <c r="Q1921" s="16">
        <v>580.06174999999996</v>
      </c>
      <c r="R1921" s="16">
        <v>36.99</v>
      </c>
      <c r="S1921" s="16">
        <v>36.14</v>
      </c>
    </row>
    <row r="1922" spans="1:19" x14ac:dyDescent="0.2">
      <c r="A1922" s="1">
        <v>41326</v>
      </c>
      <c r="B1922" s="3">
        <v>0</v>
      </c>
      <c r="C1922" s="4">
        <v>41325.958333333336</v>
      </c>
      <c r="D1922" s="16">
        <v>0</v>
      </c>
      <c r="E1922" s="16">
        <v>42.24</v>
      </c>
      <c r="F1922" s="16">
        <v>0</v>
      </c>
      <c r="G1922" s="16">
        <v>-22.406847798295455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0.2620000000000573</v>
      </c>
      <c r="N1922" s="16">
        <v>0</v>
      </c>
      <c r="O1922" s="16">
        <v>42.502000000000059</v>
      </c>
      <c r="P1922" s="16">
        <v>-42.502000000000059</v>
      </c>
      <c r="Q1922" s="16">
        <v>580.52499999999998</v>
      </c>
      <c r="R1922" s="16">
        <v>36.99</v>
      </c>
      <c r="S1922" s="16">
        <v>36.14</v>
      </c>
    </row>
    <row r="1923" spans="1:19" x14ac:dyDescent="0.2">
      <c r="A1923" s="1">
        <v>41326</v>
      </c>
      <c r="B1923" s="3">
        <v>1.0416666666666666E-2</v>
      </c>
      <c r="C1923" s="4">
        <v>41325.96875</v>
      </c>
      <c r="D1923" s="16">
        <v>0.25</v>
      </c>
      <c r="E1923" s="16">
        <v>13.13</v>
      </c>
      <c r="F1923" s="16">
        <v>81.010400000000004</v>
      </c>
      <c r="G1923" s="16">
        <v>-1.5168738766184311</v>
      </c>
      <c r="H1923" s="16">
        <v>0</v>
      </c>
      <c r="I1923" s="16">
        <v>0</v>
      </c>
      <c r="J1923" s="16">
        <v>0</v>
      </c>
      <c r="K1923" s="16">
        <v>0</v>
      </c>
      <c r="L1923" s="16">
        <v>3.2127500000000282</v>
      </c>
      <c r="M1923" s="16">
        <v>0</v>
      </c>
      <c r="N1923" s="16">
        <v>3.4627500000000282</v>
      </c>
      <c r="O1923" s="16">
        <v>13.13</v>
      </c>
      <c r="P1923" s="16">
        <v>-9.6672499999999726</v>
      </c>
      <c r="Q1923" s="16">
        <v>439.18925000000002</v>
      </c>
      <c r="R1923" s="16">
        <v>36.78</v>
      </c>
      <c r="S1923" s="16">
        <v>38.130000000000003</v>
      </c>
    </row>
    <row r="1924" spans="1:19" x14ac:dyDescent="0.2">
      <c r="A1924" s="1">
        <v>41326</v>
      </c>
      <c r="B1924" s="3">
        <v>2.0833333333333332E-2</v>
      </c>
      <c r="C1924" s="4">
        <v>41325.979166666672</v>
      </c>
      <c r="D1924" s="16">
        <v>0</v>
      </c>
      <c r="E1924" s="16">
        <v>18.22</v>
      </c>
      <c r="F1924" s="16">
        <v>0</v>
      </c>
      <c r="G1924" s="16">
        <v>-2.0358861141602635</v>
      </c>
      <c r="H1924" s="16">
        <v>0</v>
      </c>
      <c r="I1924" s="16">
        <v>0</v>
      </c>
      <c r="J1924" s="16">
        <v>0</v>
      </c>
      <c r="K1924" s="16">
        <v>0</v>
      </c>
      <c r="L1924" s="16">
        <v>0.38524999999998499</v>
      </c>
      <c r="M1924" s="16">
        <v>0</v>
      </c>
      <c r="N1924" s="16">
        <v>0.38524999999998499</v>
      </c>
      <c r="O1924" s="16">
        <v>18.22</v>
      </c>
      <c r="P1924" s="16">
        <v>-17.834750000000014</v>
      </c>
      <c r="Q1924" s="16">
        <v>437.69475</v>
      </c>
      <c r="R1924" s="16">
        <v>36.78</v>
      </c>
      <c r="S1924" s="16">
        <v>38.130000000000003</v>
      </c>
    </row>
    <row r="1925" spans="1:19" x14ac:dyDescent="0.2">
      <c r="A1925" s="1">
        <v>41326</v>
      </c>
      <c r="B1925" s="3">
        <v>3.125E-2</v>
      </c>
      <c r="C1925" s="4">
        <v>41325.989583333336</v>
      </c>
      <c r="D1925" s="16">
        <v>0</v>
      </c>
      <c r="E1925" s="16">
        <v>31.13</v>
      </c>
      <c r="F1925" s="16">
        <v>0</v>
      </c>
      <c r="G1925" s="16">
        <v>-9.5118454224221018</v>
      </c>
      <c r="H1925" s="16">
        <v>0</v>
      </c>
      <c r="I1925" s="16">
        <v>0</v>
      </c>
      <c r="J1925" s="16">
        <v>0</v>
      </c>
      <c r="K1925" s="16">
        <v>0</v>
      </c>
      <c r="L1925" s="16">
        <v>6.1662499999999909</v>
      </c>
      <c r="M1925" s="16">
        <v>0</v>
      </c>
      <c r="N1925" s="16">
        <v>6.1662499999999909</v>
      </c>
      <c r="O1925" s="16">
        <v>31.13</v>
      </c>
      <c r="P1925" s="16">
        <v>-24.963750000000008</v>
      </c>
      <c r="Q1925" s="16">
        <v>435.57474999999999</v>
      </c>
      <c r="R1925" s="16">
        <v>36.78</v>
      </c>
      <c r="S1925" s="16">
        <v>38.130000000000003</v>
      </c>
    </row>
    <row r="1926" spans="1:19" x14ac:dyDescent="0.2">
      <c r="A1926" s="1">
        <v>41326</v>
      </c>
      <c r="B1926" s="3">
        <v>4.1666666666666664E-2</v>
      </c>
      <c r="C1926" s="4">
        <v>41326</v>
      </c>
      <c r="D1926" s="16">
        <v>0</v>
      </c>
      <c r="E1926" s="16">
        <v>39.299999999999997</v>
      </c>
      <c r="F1926" s="16">
        <v>0</v>
      </c>
      <c r="G1926" s="16">
        <v>-16.766574045801526</v>
      </c>
      <c r="H1926" s="16">
        <v>0</v>
      </c>
      <c r="I1926" s="16">
        <v>0</v>
      </c>
      <c r="J1926" s="16">
        <v>0</v>
      </c>
      <c r="K1926" s="16">
        <v>0</v>
      </c>
      <c r="L1926" s="16">
        <v>6.6272500000000036</v>
      </c>
      <c r="M1926" s="16">
        <v>0</v>
      </c>
      <c r="N1926" s="16">
        <v>6.6272500000000036</v>
      </c>
      <c r="O1926" s="16">
        <v>39.299999999999997</v>
      </c>
      <c r="P1926" s="16">
        <v>-32.672749999999994</v>
      </c>
      <c r="Q1926" s="16">
        <v>444.20375000000001</v>
      </c>
      <c r="R1926" s="16">
        <v>36.78</v>
      </c>
      <c r="S1926" s="16">
        <v>38.130000000000003</v>
      </c>
    </row>
    <row r="1927" spans="1:19" x14ac:dyDescent="0.2">
      <c r="A1927" s="1">
        <v>41326</v>
      </c>
      <c r="B1927" s="3">
        <v>5.2083333333333336E-2</v>
      </c>
      <c r="C1927" s="4">
        <v>41326.010416666672</v>
      </c>
      <c r="D1927" s="16">
        <v>0</v>
      </c>
      <c r="E1927" s="16">
        <v>41.47</v>
      </c>
      <c r="F1927" s="16">
        <v>0</v>
      </c>
      <c r="G1927" s="16">
        <v>-19.085756064625031</v>
      </c>
      <c r="H1927" s="16">
        <v>0</v>
      </c>
      <c r="I1927" s="16">
        <v>0</v>
      </c>
      <c r="J1927" s="16">
        <v>0</v>
      </c>
      <c r="K1927" s="16">
        <v>0</v>
      </c>
      <c r="L1927" s="16">
        <v>0</v>
      </c>
      <c r="M1927" s="16">
        <v>9.7044999999999959</v>
      </c>
      <c r="N1927" s="16">
        <v>0</v>
      </c>
      <c r="O1927" s="16">
        <v>51.174499999999995</v>
      </c>
      <c r="P1927" s="16">
        <v>-51.174499999999995</v>
      </c>
      <c r="Q1927" s="16">
        <v>517.43150000000003</v>
      </c>
      <c r="R1927" s="16">
        <v>35.979999999999997</v>
      </c>
      <c r="S1927" s="16">
        <v>36.979999999999997</v>
      </c>
    </row>
    <row r="1928" spans="1:19" x14ac:dyDescent="0.2">
      <c r="A1928" s="1">
        <v>41326</v>
      </c>
      <c r="B1928" s="3">
        <v>6.25E-2</v>
      </c>
      <c r="C1928" s="4">
        <v>41326.020833333336</v>
      </c>
      <c r="D1928" s="16">
        <v>0</v>
      </c>
      <c r="E1928" s="16">
        <v>47.48</v>
      </c>
      <c r="F1928" s="16">
        <v>0</v>
      </c>
      <c r="G1928" s="16">
        <v>-32.624716764953668</v>
      </c>
      <c r="H1928" s="16">
        <v>0</v>
      </c>
      <c r="I1928" s="16">
        <v>0</v>
      </c>
      <c r="J1928" s="16">
        <v>0</v>
      </c>
      <c r="K1928" s="16">
        <v>0</v>
      </c>
      <c r="L1928" s="16">
        <v>1.0924999999999727</v>
      </c>
      <c r="M1928" s="16">
        <v>0</v>
      </c>
      <c r="N1928" s="16">
        <v>1.0924999999999727</v>
      </c>
      <c r="O1928" s="16">
        <v>47.48</v>
      </c>
      <c r="P1928" s="16">
        <v>-46.387500000000024</v>
      </c>
      <c r="Q1928" s="16">
        <v>516.41150000000005</v>
      </c>
      <c r="R1928" s="16">
        <v>35.979999999999997</v>
      </c>
      <c r="S1928" s="16">
        <v>36.979999999999997</v>
      </c>
    </row>
    <row r="1929" spans="1:19" x14ac:dyDescent="0.2">
      <c r="A1929" s="1">
        <v>41326</v>
      </c>
      <c r="B1929" s="3">
        <v>7.2916666666666671E-2</v>
      </c>
      <c r="C1929" s="4">
        <v>41326.03125</v>
      </c>
      <c r="D1929" s="16">
        <v>0</v>
      </c>
      <c r="E1929" s="16">
        <v>23.97</v>
      </c>
      <c r="F1929" s="16">
        <v>0</v>
      </c>
      <c r="G1929" s="16">
        <v>-4.9681982478097613</v>
      </c>
      <c r="H1929" s="16">
        <v>0</v>
      </c>
      <c r="I1929" s="16">
        <v>0</v>
      </c>
      <c r="J1929" s="16">
        <v>0</v>
      </c>
      <c r="K1929" s="16">
        <v>0</v>
      </c>
      <c r="L1929" s="16">
        <v>7.1215000000000259</v>
      </c>
      <c r="M1929" s="16">
        <v>0</v>
      </c>
      <c r="N1929" s="16">
        <v>7.1215000000000259</v>
      </c>
      <c r="O1929" s="16">
        <v>23.97</v>
      </c>
      <c r="P1929" s="16">
        <v>-16.848499999999973</v>
      </c>
      <c r="Q1929" s="16">
        <v>514.84349999999995</v>
      </c>
      <c r="R1929" s="16">
        <v>35.979999999999997</v>
      </c>
      <c r="S1929" s="16">
        <v>36.979999999999997</v>
      </c>
    </row>
    <row r="1930" spans="1:19" x14ac:dyDescent="0.2">
      <c r="A1930" s="1">
        <v>41326</v>
      </c>
      <c r="B1930" s="3">
        <v>8.3333333333333329E-2</v>
      </c>
      <c r="C1930" s="4">
        <v>41326.041666666672</v>
      </c>
      <c r="D1930" s="16">
        <v>0</v>
      </c>
      <c r="E1930" s="16">
        <v>43.06</v>
      </c>
      <c r="F1930" s="16">
        <v>0</v>
      </c>
      <c r="G1930" s="16">
        <v>-22.252052670692059</v>
      </c>
      <c r="H1930" s="16">
        <v>0</v>
      </c>
      <c r="I1930" s="16">
        <v>0</v>
      </c>
      <c r="J1930" s="16">
        <v>0</v>
      </c>
      <c r="K1930" s="16">
        <v>0</v>
      </c>
      <c r="L1930" s="16">
        <v>0</v>
      </c>
      <c r="M1930" s="16">
        <v>4.9115000000000464</v>
      </c>
      <c r="N1930" s="16">
        <v>0</v>
      </c>
      <c r="O1930" s="16">
        <v>47.971500000000049</v>
      </c>
      <c r="P1930" s="16">
        <v>-47.971500000000049</v>
      </c>
      <c r="Q1930" s="16">
        <v>514.56550000000004</v>
      </c>
      <c r="R1930" s="16">
        <v>35.979999999999997</v>
      </c>
      <c r="S1930" s="16">
        <v>36.979999999999997</v>
      </c>
    </row>
    <row r="1931" spans="1:19" x14ac:dyDescent="0.2">
      <c r="A1931" s="1">
        <v>41326</v>
      </c>
      <c r="B1931" s="3">
        <v>9.375E-2</v>
      </c>
      <c r="C1931" s="4">
        <v>41326.052083333336</v>
      </c>
      <c r="D1931" s="16">
        <v>0</v>
      </c>
      <c r="E1931" s="16">
        <v>16.130000000000003</v>
      </c>
      <c r="F1931" s="16">
        <v>0</v>
      </c>
      <c r="G1931" s="16">
        <v>-2.1303117172969617</v>
      </c>
      <c r="H1931" s="16">
        <v>0</v>
      </c>
      <c r="I1931" s="16">
        <v>0</v>
      </c>
      <c r="J1931" s="16">
        <v>0</v>
      </c>
      <c r="K1931" s="16">
        <v>0</v>
      </c>
      <c r="L1931" s="16">
        <v>6.4590000000000032</v>
      </c>
      <c r="M1931" s="16">
        <v>0</v>
      </c>
      <c r="N1931" s="16">
        <v>6.4590000000000032</v>
      </c>
      <c r="O1931" s="16">
        <v>16.130000000000003</v>
      </c>
      <c r="P1931" s="16">
        <v>-9.6709999999999994</v>
      </c>
      <c r="Q1931" s="16">
        <v>478.392</v>
      </c>
      <c r="R1931" s="16">
        <v>35.5</v>
      </c>
      <c r="S1931" s="16">
        <v>36.950000000000003</v>
      </c>
    </row>
    <row r="1932" spans="1:19" x14ac:dyDescent="0.2">
      <c r="A1932" s="1">
        <v>41326</v>
      </c>
      <c r="B1932" s="3">
        <v>0.10416666666666667</v>
      </c>
      <c r="C1932" s="4">
        <v>41326.0625</v>
      </c>
      <c r="D1932" s="16">
        <v>0.34</v>
      </c>
      <c r="E1932" s="16">
        <v>11.629999999999999</v>
      </c>
      <c r="F1932" s="16">
        <v>79.971800000000002</v>
      </c>
      <c r="G1932" s="16">
        <v>-1.1926376612209804</v>
      </c>
      <c r="H1932" s="16">
        <v>0</v>
      </c>
      <c r="I1932" s="16">
        <v>0</v>
      </c>
      <c r="J1932" s="16">
        <v>0</v>
      </c>
      <c r="K1932" s="16">
        <v>0</v>
      </c>
      <c r="L1932" s="16">
        <v>0</v>
      </c>
      <c r="M1932" s="16">
        <v>0.91599999999999682</v>
      </c>
      <c r="N1932" s="16">
        <v>0.34</v>
      </c>
      <c r="O1932" s="16">
        <v>12.545999999999996</v>
      </c>
      <c r="P1932" s="16">
        <v>-12.205999999999996</v>
      </c>
      <c r="Q1932" s="16">
        <v>478.137</v>
      </c>
      <c r="R1932" s="16">
        <v>35.5</v>
      </c>
      <c r="S1932" s="16">
        <v>36.950000000000003</v>
      </c>
    </row>
    <row r="1933" spans="1:19" x14ac:dyDescent="0.2">
      <c r="A1933" s="1">
        <v>41326</v>
      </c>
      <c r="B1933" s="3">
        <v>0.11458333333333333</v>
      </c>
      <c r="C1933" s="4">
        <v>41326.072916666672</v>
      </c>
      <c r="D1933" s="16">
        <v>0</v>
      </c>
      <c r="E1933" s="16">
        <v>14.11</v>
      </c>
      <c r="F1933" s="16">
        <v>0</v>
      </c>
      <c r="G1933" s="16">
        <v>-1.1400405386250885</v>
      </c>
      <c r="H1933" s="16">
        <v>0</v>
      </c>
      <c r="I1933" s="16">
        <v>0</v>
      </c>
      <c r="J1933" s="16">
        <v>0</v>
      </c>
      <c r="K1933" s="16">
        <v>0</v>
      </c>
      <c r="L1933" s="16">
        <v>4.6349999999999909</v>
      </c>
      <c r="M1933" s="16">
        <v>0</v>
      </c>
      <c r="N1933" s="16">
        <v>4.6349999999999909</v>
      </c>
      <c r="O1933" s="16">
        <v>14.11</v>
      </c>
      <c r="P1933" s="16">
        <v>-9.4750000000000085</v>
      </c>
      <c r="Q1933" s="16">
        <v>475.35599999999999</v>
      </c>
      <c r="R1933" s="16">
        <v>35.5</v>
      </c>
      <c r="S1933" s="16">
        <v>36.950000000000003</v>
      </c>
    </row>
    <row r="1934" spans="1:19" x14ac:dyDescent="0.2">
      <c r="A1934" s="1">
        <v>41326</v>
      </c>
      <c r="B1934" s="3">
        <v>0.125</v>
      </c>
      <c r="C1934" s="4">
        <v>41326.083333333336</v>
      </c>
      <c r="D1934" s="16">
        <v>0</v>
      </c>
      <c r="E1934" s="16">
        <v>18.170000000000002</v>
      </c>
      <c r="F1934" s="16">
        <v>0</v>
      </c>
      <c r="G1934" s="16">
        <v>-2.2238703357182166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1.8530000000000655</v>
      </c>
      <c r="N1934" s="16">
        <v>0</v>
      </c>
      <c r="O1934" s="16">
        <v>20.023000000000067</v>
      </c>
      <c r="P1934" s="16">
        <v>-20.023000000000067</v>
      </c>
      <c r="Q1934" s="16">
        <v>475.43900000000002</v>
      </c>
      <c r="R1934" s="16">
        <v>35.5</v>
      </c>
      <c r="S1934" s="16">
        <v>36.950000000000003</v>
      </c>
    </row>
    <row r="1935" spans="1:19" x14ac:dyDescent="0.2">
      <c r="A1935" s="1">
        <v>41326</v>
      </c>
      <c r="B1935" s="3">
        <v>0.13541666666666666</v>
      </c>
      <c r="C1935" s="4">
        <v>41326.09375</v>
      </c>
      <c r="D1935" s="16">
        <v>0.01</v>
      </c>
      <c r="E1935" s="16">
        <v>5.71</v>
      </c>
      <c r="F1935" s="16">
        <v>79.97</v>
      </c>
      <c r="G1935" s="16">
        <v>-0.14528896672504379</v>
      </c>
      <c r="H1935" s="16">
        <v>0</v>
      </c>
      <c r="I1935" s="16">
        <v>0</v>
      </c>
      <c r="J1935" s="16">
        <v>0</v>
      </c>
      <c r="K1935" s="16">
        <v>0</v>
      </c>
      <c r="L1935" s="16">
        <v>6.35125000000005</v>
      </c>
      <c r="M1935" s="16">
        <v>0</v>
      </c>
      <c r="N1935" s="16">
        <v>6.3612500000000498</v>
      </c>
      <c r="O1935" s="16">
        <v>5.71</v>
      </c>
      <c r="P1935" s="16">
        <v>0.65125000000004984</v>
      </c>
      <c r="Q1935" s="16">
        <v>430.12074999999999</v>
      </c>
      <c r="R1935" s="16">
        <v>35</v>
      </c>
      <c r="S1935" s="16">
        <v>36.880000000000003</v>
      </c>
    </row>
    <row r="1936" spans="1:19" x14ac:dyDescent="0.2">
      <c r="A1936" s="1">
        <v>41326</v>
      </c>
      <c r="B1936" s="3">
        <v>0.14583333333333334</v>
      </c>
      <c r="C1936" s="4">
        <v>41326.104166666672</v>
      </c>
      <c r="D1936" s="16">
        <v>0</v>
      </c>
      <c r="E1936" s="16">
        <v>6.6099999999999994</v>
      </c>
      <c r="F1936" s="16">
        <v>0</v>
      </c>
      <c r="G1936" s="16">
        <v>-0.18223298033282909</v>
      </c>
      <c r="H1936" s="16">
        <v>0</v>
      </c>
      <c r="I1936" s="16">
        <v>0</v>
      </c>
      <c r="J1936" s="16">
        <v>0</v>
      </c>
      <c r="K1936" s="16">
        <v>0</v>
      </c>
      <c r="L1936" s="16">
        <v>1.5595000000000141</v>
      </c>
      <c r="M1936" s="16">
        <v>0</v>
      </c>
      <c r="N1936" s="16">
        <v>1.5595000000000141</v>
      </c>
      <c r="O1936" s="16">
        <v>6.6099999999999994</v>
      </c>
      <c r="P1936" s="16">
        <v>-5.0504999999999853</v>
      </c>
      <c r="Q1936" s="16">
        <v>429.6395</v>
      </c>
      <c r="R1936" s="16">
        <v>35</v>
      </c>
      <c r="S1936" s="16">
        <v>36.880000000000003</v>
      </c>
    </row>
    <row r="1937" spans="1:19" x14ac:dyDescent="0.2">
      <c r="A1937" s="1">
        <v>41326</v>
      </c>
      <c r="B1937" s="3">
        <v>0.15625</v>
      </c>
      <c r="C1937" s="4">
        <v>41326.114583333336</v>
      </c>
      <c r="D1937" s="16">
        <v>0</v>
      </c>
      <c r="E1937" s="16">
        <v>11.48</v>
      </c>
      <c r="F1937" s="16">
        <v>0</v>
      </c>
      <c r="G1937" s="16">
        <v>-0.64775783972125434</v>
      </c>
      <c r="H1937" s="16">
        <v>0</v>
      </c>
      <c r="I1937" s="16">
        <v>0</v>
      </c>
      <c r="J1937" s="16">
        <v>0</v>
      </c>
      <c r="K1937" s="16">
        <v>0</v>
      </c>
      <c r="L1937" s="16">
        <v>0</v>
      </c>
      <c r="M1937" s="16">
        <v>0.51625000000001364</v>
      </c>
      <c r="N1937" s="16">
        <v>0</v>
      </c>
      <c r="O1937" s="16">
        <v>11.996250000000014</v>
      </c>
      <c r="P1937" s="16">
        <v>-11.996250000000014</v>
      </c>
      <c r="Q1937" s="16">
        <v>429.16525000000001</v>
      </c>
      <c r="R1937" s="16">
        <v>35</v>
      </c>
      <c r="S1937" s="16">
        <v>36.880000000000003</v>
      </c>
    </row>
    <row r="1938" spans="1:19" x14ac:dyDescent="0.2">
      <c r="A1938" s="1">
        <v>41326</v>
      </c>
      <c r="B1938" s="3">
        <v>0.16666666666666666</v>
      </c>
      <c r="C1938" s="4">
        <v>41326.125</v>
      </c>
      <c r="D1938" s="16">
        <v>0</v>
      </c>
      <c r="E1938" s="16">
        <v>18.329999999999998</v>
      </c>
      <c r="F1938" s="16">
        <v>0</v>
      </c>
      <c r="G1938" s="16">
        <v>-2.3595260229132573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1.8214999999999577</v>
      </c>
      <c r="N1938" s="16">
        <v>0</v>
      </c>
      <c r="O1938" s="16">
        <v>20.151499999999956</v>
      </c>
      <c r="P1938" s="16">
        <v>-20.151499999999956</v>
      </c>
      <c r="Q1938" s="16">
        <v>427.65449999999998</v>
      </c>
      <c r="R1938" s="16">
        <v>35</v>
      </c>
      <c r="S1938" s="16">
        <v>36.880000000000003</v>
      </c>
    </row>
    <row r="1939" spans="1:19" x14ac:dyDescent="0.2">
      <c r="A1939" s="1">
        <v>41326</v>
      </c>
      <c r="B1939" s="3">
        <v>0.17708333333333334</v>
      </c>
      <c r="C1939" s="4">
        <v>41326.135416666672</v>
      </c>
      <c r="D1939" s="16">
        <v>0</v>
      </c>
      <c r="E1939" s="16">
        <v>37.24</v>
      </c>
      <c r="F1939" s="16">
        <v>0</v>
      </c>
      <c r="G1939" s="16">
        <v>-15.613858163265308</v>
      </c>
      <c r="H1939" s="16">
        <v>0</v>
      </c>
      <c r="I1939" s="16">
        <v>0</v>
      </c>
      <c r="J1939" s="16">
        <v>0</v>
      </c>
      <c r="K1939" s="16">
        <v>0</v>
      </c>
      <c r="L1939" s="16">
        <v>0.18875000000002728</v>
      </c>
      <c r="M1939" s="16">
        <v>0</v>
      </c>
      <c r="N1939" s="16">
        <v>0.18875000000002728</v>
      </c>
      <c r="O1939" s="16">
        <v>37.24</v>
      </c>
      <c r="P1939" s="16">
        <v>-37.051249999999975</v>
      </c>
      <c r="Q1939" s="16">
        <v>387.53224999999998</v>
      </c>
      <c r="R1939" s="16">
        <v>35.5</v>
      </c>
      <c r="S1939" s="16">
        <v>37.06</v>
      </c>
    </row>
    <row r="1940" spans="1:19" x14ac:dyDescent="0.2">
      <c r="A1940" s="1">
        <v>41326</v>
      </c>
      <c r="B1940" s="3">
        <v>0.1875</v>
      </c>
      <c r="C1940" s="4">
        <v>41326.145833333336</v>
      </c>
      <c r="D1940" s="16">
        <v>0</v>
      </c>
      <c r="E1940" s="16">
        <v>26.68</v>
      </c>
      <c r="F1940" s="16">
        <v>0</v>
      </c>
      <c r="G1940" s="16">
        <v>-6.5089228635682161</v>
      </c>
      <c r="H1940" s="16">
        <v>0</v>
      </c>
      <c r="I1940" s="16">
        <v>0</v>
      </c>
      <c r="J1940" s="16">
        <v>0</v>
      </c>
      <c r="K1940" s="16">
        <v>0</v>
      </c>
      <c r="L1940" s="16">
        <v>6.6227499999999964</v>
      </c>
      <c r="M1940" s="16">
        <v>0</v>
      </c>
      <c r="N1940" s="16">
        <v>6.6227499999999964</v>
      </c>
      <c r="O1940" s="16">
        <v>26.68</v>
      </c>
      <c r="P1940" s="16">
        <v>-20.057250000000003</v>
      </c>
      <c r="Q1940" s="16">
        <v>387.65825000000001</v>
      </c>
      <c r="R1940" s="16">
        <v>35.5</v>
      </c>
      <c r="S1940" s="16">
        <v>37.06</v>
      </c>
    </row>
    <row r="1941" spans="1:19" x14ac:dyDescent="0.2">
      <c r="A1941" s="1">
        <v>41326</v>
      </c>
      <c r="B1941" s="3">
        <v>0.19791666666666666</v>
      </c>
      <c r="C1941" s="4">
        <v>41326.15625</v>
      </c>
      <c r="D1941" s="16">
        <v>0</v>
      </c>
      <c r="E1941" s="16">
        <v>14.64</v>
      </c>
      <c r="F1941" s="16">
        <v>0</v>
      </c>
      <c r="G1941" s="16">
        <v>-1.2871622950819672</v>
      </c>
      <c r="H1941" s="16">
        <v>0</v>
      </c>
      <c r="I1941" s="16">
        <v>0</v>
      </c>
      <c r="J1941" s="16">
        <v>0</v>
      </c>
      <c r="K1941" s="16">
        <v>0</v>
      </c>
      <c r="L1941" s="16">
        <v>2.9225000000000136</v>
      </c>
      <c r="M1941" s="16">
        <v>0</v>
      </c>
      <c r="N1941" s="16">
        <v>2.9225000000000136</v>
      </c>
      <c r="O1941" s="16">
        <v>14.64</v>
      </c>
      <c r="P1941" s="16">
        <v>-11.717499999999987</v>
      </c>
      <c r="Q1941" s="16">
        <v>389.32049999999998</v>
      </c>
      <c r="R1941" s="16">
        <v>35.5</v>
      </c>
      <c r="S1941" s="16">
        <v>37.06</v>
      </c>
    </row>
    <row r="1942" spans="1:19" x14ac:dyDescent="0.2">
      <c r="A1942" s="1">
        <v>41326</v>
      </c>
      <c r="B1942" s="3">
        <v>0.20833333333333334</v>
      </c>
      <c r="C1942" s="4">
        <v>41326.166666666672</v>
      </c>
      <c r="D1942" s="16">
        <v>1.34</v>
      </c>
      <c r="E1942" s="16">
        <v>3.9299999999999997</v>
      </c>
      <c r="F1942" s="16">
        <v>80.943399999999997</v>
      </c>
      <c r="G1942" s="16">
        <v>-0.23833816793893131</v>
      </c>
      <c r="H1942" s="16">
        <v>0</v>
      </c>
      <c r="I1942" s="16">
        <v>0</v>
      </c>
      <c r="J1942" s="16">
        <v>0</v>
      </c>
      <c r="K1942" s="16">
        <v>0</v>
      </c>
      <c r="L1942" s="16">
        <v>11.46550000000002</v>
      </c>
      <c r="M1942" s="16">
        <v>0</v>
      </c>
      <c r="N1942" s="16">
        <v>12.80550000000002</v>
      </c>
      <c r="O1942" s="16">
        <v>3.9299999999999997</v>
      </c>
      <c r="P1942" s="16">
        <v>8.8755000000000202</v>
      </c>
      <c r="Q1942" s="16">
        <v>389.68849999999998</v>
      </c>
      <c r="R1942" s="16">
        <v>35.5</v>
      </c>
      <c r="S1942" s="16">
        <v>37.06</v>
      </c>
    </row>
    <row r="1943" spans="1:19" x14ac:dyDescent="0.2">
      <c r="A1943" s="1">
        <v>41326</v>
      </c>
      <c r="B1943" s="3">
        <v>0.21875</v>
      </c>
      <c r="C1943" s="4">
        <v>41326.177083333336</v>
      </c>
      <c r="D1943" s="16">
        <v>0</v>
      </c>
      <c r="E1943" s="16">
        <v>37.06</v>
      </c>
      <c r="F1943" s="16">
        <v>0</v>
      </c>
      <c r="G1943" s="16">
        <v>-15.453107609282245</v>
      </c>
      <c r="H1943" s="16">
        <v>0</v>
      </c>
      <c r="I1943" s="16">
        <v>0</v>
      </c>
      <c r="J1943" s="16">
        <v>0</v>
      </c>
      <c r="K1943" s="16">
        <v>0</v>
      </c>
      <c r="L1943" s="16">
        <v>0</v>
      </c>
      <c r="M1943" s="16">
        <v>11.438250000000039</v>
      </c>
      <c r="N1943" s="16">
        <v>0</v>
      </c>
      <c r="O1943" s="16">
        <v>48.498250000000041</v>
      </c>
      <c r="P1943" s="16">
        <v>-48.498250000000041</v>
      </c>
      <c r="Q1943" s="16">
        <v>528.92925000000002</v>
      </c>
      <c r="R1943" s="16">
        <v>37.21</v>
      </c>
      <c r="S1943" s="16">
        <v>37.049999999999997</v>
      </c>
    </row>
    <row r="1944" spans="1:19" x14ac:dyDescent="0.2">
      <c r="A1944" s="1">
        <v>41326</v>
      </c>
      <c r="B1944" s="3">
        <v>0.22916666666666666</v>
      </c>
      <c r="C1944" s="4">
        <v>41326.1875</v>
      </c>
      <c r="D1944" s="16">
        <v>0</v>
      </c>
      <c r="E1944" s="16">
        <v>21.75</v>
      </c>
      <c r="F1944" s="16">
        <v>0</v>
      </c>
      <c r="G1944" s="16">
        <v>-4.0973793103448273</v>
      </c>
      <c r="H1944" s="16">
        <v>0</v>
      </c>
      <c r="I1944" s="16">
        <v>0</v>
      </c>
      <c r="J1944" s="16">
        <v>0</v>
      </c>
      <c r="K1944" s="16">
        <v>0</v>
      </c>
      <c r="L1944" s="16">
        <v>9.5895000000000437</v>
      </c>
      <c r="M1944" s="16">
        <v>0</v>
      </c>
      <c r="N1944" s="16">
        <v>9.5895000000000437</v>
      </c>
      <c r="O1944" s="16">
        <v>21.75</v>
      </c>
      <c r="P1944" s="16">
        <v>-12.160499999999956</v>
      </c>
      <c r="Q1944" s="16">
        <v>533.09849999999994</v>
      </c>
      <c r="R1944" s="16">
        <v>37.21</v>
      </c>
      <c r="S1944" s="16">
        <v>37.049999999999997</v>
      </c>
    </row>
    <row r="1945" spans="1:19" x14ac:dyDescent="0.2">
      <c r="A1945" s="1">
        <v>41326</v>
      </c>
      <c r="B1945" s="3">
        <v>0.23958333333333334</v>
      </c>
      <c r="C1945" s="4">
        <v>41326.197916666672</v>
      </c>
      <c r="D1945" s="16">
        <v>0.26</v>
      </c>
      <c r="E1945" s="16">
        <v>12.81</v>
      </c>
      <c r="F1945" s="16">
        <v>79.972300000000004</v>
      </c>
      <c r="G1945" s="16">
        <v>-1.4377887587822014</v>
      </c>
      <c r="H1945" s="16">
        <v>0</v>
      </c>
      <c r="I1945" s="16">
        <v>0</v>
      </c>
      <c r="J1945" s="16">
        <v>0</v>
      </c>
      <c r="K1945" s="16">
        <v>0</v>
      </c>
      <c r="L1945" s="16">
        <v>2.9682499999998981</v>
      </c>
      <c r="M1945" s="16">
        <v>0</v>
      </c>
      <c r="N1945" s="16">
        <v>3.2282499999998979</v>
      </c>
      <c r="O1945" s="16">
        <v>12.81</v>
      </c>
      <c r="P1945" s="16">
        <v>-9.5817500000001026</v>
      </c>
      <c r="Q1945" s="16">
        <v>536.85175000000004</v>
      </c>
      <c r="R1945" s="16">
        <v>37.21</v>
      </c>
      <c r="S1945" s="16">
        <v>37.049999999999997</v>
      </c>
    </row>
    <row r="1946" spans="1:19" x14ac:dyDescent="0.2">
      <c r="A1946" s="1">
        <v>41326</v>
      </c>
      <c r="B1946" s="3">
        <v>0.25</v>
      </c>
      <c r="C1946" s="4">
        <v>41326.208333333336</v>
      </c>
      <c r="D1946" s="16">
        <v>6.01</v>
      </c>
      <c r="E1946" s="16">
        <v>0.36</v>
      </c>
      <c r="F1946" s="16">
        <v>81.792100000000005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0</v>
      </c>
      <c r="M1946" s="16">
        <v>8.4239999999999782</v>
      </c>
      <c r="N1946" s="16">
        <v>6.01</v>
      </c>
      <c r="O1946" s="16">
        <v>8.7839999999999776</v>
      </c>
      <c r="P1946" s="16">
        <v>-2.7739999999999778</v>
      </c>
      <c r="Q1946" s="16">
        <v>534.471</v>
      </c>
      <c r="R1946" s="16">
        <v>37.21</v>
      </c>
      <c r="S1946" s="16">
        <v>37.049999999999997</v>
      </c>
    </row>
    <row r="1947" spans="1:19" x14ac:dyDescent="0.2">
      <c r="A1947" s="1">
        <v>41326</v>
      </c>
      <c r="B1947" s="3">
        <v>0.26041666666666669</v>
      </c>
      <c r="C1947" s="4">
        <v>41326.21875</v>
      </c>
      <c r="D1947" s="16">
        <v>0</v>
      </c>
      <c r="E1947" s="16">
        <v>37.01</v>
      </c>
      <c r="F1947" s="16">
        <v>0</v>
      </c>
      <c r="G1947" s="16">
        <v>-15.6626651175358</v>
      </c>
      <c r="H1947" s="16">
        <v>0</v>
      </c>
      <c r="I1947" s="16">
        <v>0</v>
      </c>
      <c r="J1947" s="16">
        <v>0</v>
      </c>
      <c r="K1947" s="16">
        <v>0</v>
      </c>
      <c r="L1947" s="16">
        <v>0</v>
      </c>
      <c r="M1947" s="16">
        <v>2.5510000000000446</v>
      </c>
      <c r="N1947" s="16">
        <v>0</v>
      </c>
      <c r="O1947" s="16">
        <v>39.561000000000043</v>
      </c>
      <c r="P1947" s="16">
        <v>-39.561000000000043</v>
      </c>
      <c r="Q1947" s="16">
        <v>417.76600000000002</v>
      </c>
      <c r="R1947" s="16">
        <v>46.14</v>
      </c>
      <c r="S1947" s="16">
        <v>50.01</v>
      </c>
    </row>
    <row r="1948" spans="1:19" x14ac:dyDescent="0.2">
      <c r="A1948" s="1">
        <v>41326</v>
      </c>
      <c r="B1948" s="3">
        <v>0.27083333333333331</v>
      </c>
      <c r="C1948" s="4">
        <v>41326.229166666672</v>
      </c>
      <c r="D1948" s="16">
        <v>3.78</v>
      </c>
      <c r="E1948" s="16">
        <v>12.54</v>
      </c>
      <c r="F1948" s="16">
        <v>84.398700000000005</v>
      </c>
      <c r="G1948" s="16">
        <v>-2.0723090909090907</v>
      </c>
      <c r="H1948" s="16">
        <v>0</v>
      </c>
      <c r="I1948" s="16">
        <v>0</v>
      </c>
      <c r="J1948" s="16">
        <v>0</v>
      </c>
      <c r="K1948" s="16">
        <v>0</v>
      </c>
      <c r="L1948" s="16">
        <v>9.6040000000000418</v>
      </c>
      <c r="M1948" s="16">
        <v>0</v>
      </c>
      <c r="N1948" s="16">
        <v>13.384000000000041</v>
      </c>
      <c r="O1948" s="16">
        <v>12.54</v>
      </c>
      <c r="P1948" s="16">
        <v>0.84400000000004205</v>
      </c>
      <c r="Q1948" s="16">
        <v>422.05599999999998</v>
      </c>
      <c r="R1948" s="16">
        <v>46.14</v>
      </c>
      <c r="S1948" s="16">
        <v>50.01</v>
      </c>
    </row>
    <row r="1949" spans="1:19" x14ac:dyDescent="0.2">
      <c r="A1949" s="1">
        <v>41326</v>
      </c>
      <c r="B1949" s="3">
        <v>0.28125</v>
      </c>
      <c r="C1949" s="4">
        <v>41326.239583333336</v>
      </c>
      <c r="D1949" s="16">
        <v>25.37</v>
      </c>
      <c r="E1949" s="16">
        <v>7.0000000000000007E-2</v>
      </c>
      <c r="F1949" s="16">
        <v>97.097999999999999</v>
      </c>
      <c r="G1949" s="16">
        <v>0</v>
      </c>
      <c r="H1949" s="16">
        <v>0</v>
      </c>
      <c r="I1949" s="16">
        <v>0</v>
      </c>
      <c r="J1949" s="16">
        <v>0</v>
      </c>
      <c r="K1949" s="16">
        <v>0</v>
      </c>
      <c r="L1949" s="16">
        <v>0</v>
      </c>
      <c r="M1949" s="16">
        <v>4.5645000000000095</v>
      </c>
      <c r="N1949" s="16">
        <v>25.37</v>
      </c>
      <c r="O1949" s="16">
        <v>4.6345000000000098</v>
      </c>
      <c r="P1949" s="16">
        <v>20.735499999999991</v>
      </c>
      <c r="Q1949" s="16">
        <v>416.35449999999997</v>
      </c>
      <c r="R1949" s="16">
        <v>46.14</v>
      </c>
      <c r="S1949" s="16">
        <v>50.01</v>
      </c>
    </row>
    <row r="1950" spans="1:19" x14ac:dyDescent="0.2">
      <c r="A1950" s="1">
        <v>41326</v>
      </c>
      <c r="B1950" s="3">
        <v>0.29166666666666669</v>
      </c>
      <c r="C1950" s="4">
        <v>41326.25</v>
      </c>
      <c r="D1950" s="16">
        <v>27.6</v>
      </c>
      <c r="E1950" s="16">
        <v>0</v>
      </c>
      <c r="F1950" s="16">
        <v>99.134100000000004</v>
      </c>
      <c r="G1950" s="16">
        <v>0</v>
      </c>
      <c r="H1950" s="16">
        <v>0</v>
      </c>
      <c r="I1950" s="16">
        <v>0</v>
      </c>
      <c r="J1950" s="16">
        <v>0</v>
      </c>
      <c r="K1950" s="16">
        <v>0</v>
      </c>
      <c r="L1950" s="16">
        <v>0</v>
      </c>
      <c r="M1950" s="16">
        <v>4.069500000000005</v>
      </c>
      <c r="N1950" s="16">
        <v>27.6</v>
      </c>
      <c r="O1950" s="16">
        <v>4.069500000000005</v>
      </c>
      <c r="P1950" s="16">
        <v>23.530499999999996</v>
      </c>
      <c r="Q1950" s="16">
        <v>416.14850000000001</v>
      </c>
      <c r="R1950" s="16">
        <v>46.14</v>
      </c>
      <c r="S1950" s="16">
        <v>50.01</v>
      </c>
    </row>
    <row r="1951" spans="1:19" x14ac:dyDescent="0.2">
      <c r="A1951" s="1">
        <v>41326</v>
      </c>
      <c r="B1951" s="3">
        <v>0.30208333333333331</v>
      </c>
      <c r="C1951" s="4">
        <v>41326.260416666672</v>
      </c>
      <c r="D1951" s="16">
        <v>3.29</v>
      </c>
      <c r="E1951" s="16">
        <v>8.4</v>
      </c>
      <c r="F1951" s="16">
        <v>84.115700000000004</v>
      </c>
      <c r="G1951" s="16">
        <v>-0.53120476190476185</v>
      </c>
      <c r="H1951" s="16">
        <v>0</v>
      </c>
      <c r="I1951" s="16">
        <v>0</v>
      </c>
      <c r="J1951" s="16">
        <v>0</v>
      </c>
      <c r="K1951" s="16">
        <v>0</v>
      </c>
      <c r="L1951" s="16">
        <v>2.6465000000000316</v>
      </c>
      <c r="M1951" s="16">
        <v>0</v>
      </c>
      <c r="N1951" s="16">
        <v>5.9365000000000316</v>
      </c>
      <c r="O1951" s="16">
        <v>8.4</v>
      </c>
      <c r="P1951" s="16">
        <v>-2.4634999999999687</v>
      </c>
      <c r="Q1951" s="16">
        <v>278.48649999999998</v>
      </c>
      <c r="R1951" s="16">
        <v>61.11</v>
      </c>
      <c r="S1951" s="16">
        <v>62.69</v>
      </c>
    </row>
    <row r="1952" spans="1:19" x14ac:dyDescent="0.2">
      <c r="A1952" s="1">
        <v>41326</v>
      </c>
      <c r="B1952" s="3">
        <v>0.3125</v>
      </c>
      <c r="C1952" s="4">
        <v>41326.270833333336</v>
      </c>
      <c r="D1952" s="16">
        <v>4.29</v>
      </c>
      <c r="E1952" s="16">
        <v>0.89</v>
      </c>
      <c r="F1952" s="16">
        <v>81.908500000000004</v>
      </c>
      <c r="G1952" s="16">
        <v>-0.14921797752808988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0.55274999999997476</v>
      </c>
      <c r="N1952" s="16">
        <v>4.29</v>
      </c>
      <c r="O1952" s="16">
        <v>1.4427499999999749</v>
      </c>
      <c r="P1952" s="16">
        <v>2.8472500000000251</v>
      </c>
      <c r="Q1952" s="16">
        <v>287.13574999999997</v>
      </c>
      <c r="R1952" s="16">
        <v>61.11</v>
      </c>
      <c r="S1952" s="16">
        <v>62.69</v>
      </c>
    </row>
    <row r="1953" spans="1:19" x14ac:dyDescent="0.2">
      <c r="A1953" s="1">
        <v>41326</v>
      </c>
      <c r="B1953" s="3">
        <v>0.32291666666666669</v>
      </c>
      <c r="C1953" s="4">
        <v>41326.28125</v>
      </c>
      <c r="D1953" s="16">
        <v>6.2</v>
      </c>
      <c r="E1953" s="16">
        <v>0.12</v>
      </c>
      <c r="F1953" s="16">
        <v>81.664100000000005</v>
      </c>
      <c r="G1953" s="16">
        <v>0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3.3222499999999826</v>
      </c>
      <c r="N1953" s="16">
        <v>6.2</v>
      </c>
      <c r="O1953" s="16">
        <v>3.4422499999999827</v>
      </c>
      <c r="P1953" s="16">
        <v>2.7577500000000175</v>
      </c>
      <c r="Q1953" s="16">
        <v>281.47924999999998</v>
      </c>
      <c r="R1953" s="16">
        <v>61.11</v>
      </c>
      <c r="S1953" s="16">
        <v>62.69</v>
      </c>
    </row>
    <row r="1954" spans="1:19" x14ac:dyDescent="0.2">
      <c r="A1954" s="1">
        <v>41326</v>
      </c>
      <c r="B1954" s="3">
        <v>0.33333333333333331</v>
      </c>
      <c r="C1954" s="4">
        <v>41326.291666666672</v>
      </c>
      <c r="D1954" s="16">
        <v>14.51</v>
      </c>
      <c r="E1954" s="16">
        <v>0</v>
      </c>
      <c r="F1954" s="16">
        <v>88.118799999999993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6.1189999999999714</v>
      </c>
      <c r="N1954" s="16">
        <v>14.51</v>
      </c>
      <c r="O1954" s="16">
        <v>6.1189999999999714</v>
      </c>
      <c r="P1954" s="16">
        <v>8.3910000000000284</v>
      </c>
      <c r="Q1954" s="16">
        <v>280.78699999999998</v>
      </c>
      <c r="R1954" s="16">
        <v>61.11</v>
      </c>
      <c r="S1954" s="16">
        <v>62.69</v>
      </c>
    </row>
    <row r="1955" spans="1:19" x14ac:dyDescent="0.2">
      <c r="A1955" s="1">
        <v>41326</v>
      </c>
      <c r="B1955" s="3">
        <v>0.34375</v>
      </c>
      <c r="C1955" s="4">
        <v>41326.302083333336</v>
      </c>
      <c r="D1955" s="16">
        <v>1.54</v>
      </c>
      <c r="E1955" s="16">
        <v>3.79</v>
      </c>
      <c r="F1955" s="16">
        <v>86.543999999999997</v>
      </c>
      <c r="G1955" s="16">
        <v>-3.0870712401055409E-2</v>
      </c>
      <c r="H1955" s="16">
        <v>0</v>
      </c>
      <c r="I1955" s="16">
        <v>0</v>
      </c>
      <c r="J1955" s="16">
        <v>0</v>
      </c>
      <c r="K1955" s="16">
        <v>0</v>
      </c>
      <c r="L1955" s="16">
        <v>0</v>
      </c>
      <c r="M1955" s="16">
        <v>3.4752500000000168</v>
      </c>
      <c r="N1955" s="16">
        <v>1.54</v>
      </c>
      <c r="O1955" s="16">
        <v>7.2652500000000169</v>
      </c>
      <c r="P1955" s="16">
        <v>-5.7252500000000168</v>
      </c>
      <c r="Q1955" s="16">
        <v>311.49225000000001</v>
      </c>
      <c r="R1955" s="16">
        <v>60.14</v>
      </c>
      <c r="S1955" s="16">
        <v>67.040000000000006</v>
      </c>
    </row>
    <row r="1956" spans="1:19" x14ac:dyDescent="0.2">
      <c r="A1956" s="1">
        <v>41326</v>
      </c>
      <c r="B1956" s="3">
        <v>0.35416666666666669</v>
      </c>
      <c r="C1956" s="4">
        <v>41326.3125</v>
      </c>
      <c r="D1956" s="16">
        <v>1.56</v>
      </c>
      <c r="E1956" s="16">
        <v>3.34</v>
      </c>
      <c r="F1956" s="16">
        <v>89.1083</v>
      </c>
      <c r="G1956" s="16">
        <v>-3.3682634730538924E-2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1.2810000000000059</v>
      </c>
      <c r="N1956" s="16">
        <v>1.56</v>
      </c>
      <c r="O1956" s="16">
        <v>4.6210000000000058</v>
      </c>
      <c r="P1956" s="16">
        <v>-3.0610000000000057</v>
      </c>
      <c r="Q1956" s="16">
        <v>314.721</v>
      </c>
      <c r="R1956" s="16">
        <v>60.14</v>
      </c>
      <c r="S1956" s="16">
        <v>67.040000000000006</v>
      </c>
    </row>
    <row r="1957" spans="1:19" x14ac:dyDescent="0.2">
      <c r="A1957" s="1">
        <v>41326</v>
      </c>
      <c r="B1957" s="3">
        <v>0.36458333333333331</v>
      </c>
      <c r="C1957" s="4">
        <v>41326.322916666672</v>
      </c>
      <c r="D1957" s="16">
        <v>3.39</v>
      </c>
      <c r="E1957" s="16">
        <v>2.16</v>
      </c>
      <c r="F1957" s="16">
        <v>88.623800000000003</v>
      </c>
      <c r="G1957" s="16">
        <v>-5.4399999999999997E-2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7.4842500000000314</v>
      </c>
      <c r="N1957" s="16">
        <v>3.39</v>
      </c>
      <c r="O1957" s="16">
        <v>9.6442500000000315</v>
      </c>
      <c r="P1957" s="16">
        <v>-6.254250000000031</v>
      </c>
      <c r="Q1957" s="16">
        <v>320.64325000000002</v>
      </c>
      <c r="R1957" s="16">
        <v>60.14</v>
      </c>
      <c r="S1957" s="16">
        <v>67.040000000000006</v>
      </c>
    </row>
    <row r="1958" spans="1:19" x14ac:dyDescent="0.2">
      <c r="A1958" s="1">
        <v>41326</v>
      </c>
      <c r="B1958" s="3">
        <v>0.375</v>
      </c>
      <c r="C1958" s="4">
        <v>41326.333333333336</v>
      </c>
      <c r="D1958" s="16">
        <v>9</v>
      </c>
      <c r="E1958" s="16">
        <v>1.04</v>
      </c>
      <c r="F1958" s="16">
        <v>96.6417</v>
      </c>
      <c r="G1958" s="16">
        <v>-2.596153846153846E-2</v>
      </c>
      <c r="H1958" s="16">
        <v>0</v>
      </c>
      <c r="I1958" s="16">
        <v>0</v>
      </c>
      <c r="J1958" s="16">
        <v>0</v>
      </c>
      <c r="K1958" s="16">
        <v>0</v>
      </c>
      <c r="L1958" s="16">
        <v>3.6792499999999961</v>
      </c>
      <c r="M1958" s="16">
        <v>0</v>
      </c>
      <c r="N1958" s="16">
        <v>12.679249999999996</v>
      </c>
      <c r="O1958" s="16">
        <v>1.04</v>
      </c>
      <c r="P1958" s="16">
        <v>11.639249999999997</v>
      </c>
      <c r="Q1958" s="16">
        <v>322.70474999999999</v>
      </c>
      <c r="R1958" s="16">
        <v>60.14</v>
      </c>
      <c r="S1958" s="16">
        <v>67.040000000000006</v>
      </c>
    </row>
    <row r="1959" spans="1:19" x14ac:dyDescent="0.2">
      <c r="A1959" s="1">
        <v>41326</v>
      </c>
      <c r="B1959" s="3">
        <v>0.38541666666666669</v>
      </c>
      <c r="C1959" s="4">
        <v>41326.34375</v>
      </c>
      <c r="D1959" s="16">
        <v>1.27</v>
      </c>
      <c r="E1959" s="16">
        <v>3.72</v>
      </c>
      <c r="F1959" s="16">
        <v>85.794600000000003</v>
      </c>
      <c r="G1959" s="16">
        <v>-0.11424999999999999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0.67799999999999727</v>
      </c>
      <c r="N1959" s="16">
        <v>1.27</v>
      </c>
      <c r="O1959" s="16">
        <v>4.3979999999999979</v>
      </c>
      <c r="P1959" s="16">
        <v>-3.1279999999999979</v>
      </c>
      <c r="Q1959" s="16">
        <v>353.40600000000001</v>
      </c>
      <c r="R1959" s="16">
        <v>58.61</v>
      </c>
      <c r="S1959" s="16">
        <v>63.53</v>
      </c>
    </row>
    <row r="1960" spans="1:19" x14ac:dyDescent="0.2">
      <c r="A1960" s="1">
        <v>41326</v>
      </c>
      <c r="B1960" s="3">
        <v>0.39583333333333331</v>
      </c>
      <c r="C1960" s="4">
        <v>41326.354166666672</v>
      </c>
      <c r="D1960" s="16">
        <v>0.33</v>
      </c>
      <c r="E1960" s="16">
        <v>4.25</v>
      </c>
      <c r="F1960" s="16">
        <v>84.983599999999996</v>
      </c>
      <c r="G1960" s="16">
        <v>-8.0939294117647068E-2</v>
      </c>
      <c r="H1960" s="16">
        <v>0</v>
      </c>
      <c r="I1960" s="16">
        <v>0</v>
      </c>
      <c r="J1960" s="16">
        <v>0</v>
      </c>
      <c r="K1960" s="16">
        <v>0</v>
      </c>
      <c r="L1960" s="16">
        <v>1.5739999999999839</v>
      </c>
      <c r="M1960" s="16">
        <v>0</v>
      </c>
      <c r="N1960" s="16">
        <v>1.9039999999999839</v>
      </c>
      <c r="O1960" s="16">
        <v>4.25</v>
      </c>
      <c r="P1960" s="16">
        <v>-2.3460000000000161</v>
      </c>
      <c r="Q1960" s="16">
        <v>355.358</v>
      </c>
      <c r="R1960" s="16">
        <v>58.61</v>
      </c>
      <c r="S1960" s="16">
        <v>63.53</v>
      </c>
    </row>
    <row r="1961" spans="1:19" x14ac:dyDescent="0.2">
      <c r="A1961" s="1">
        <v>41326</v>
      </c>
      <c r="B1961" s="3">
        <v>0.40625</v>
      </c>
      <c r="C1961" s="4">
        <v>41326.364583333336</v>
      </c>
      <c r="D1961" s="16">
        <v>1</v>
      </c>
      <c r="E1961" s="16">
        <v>1.22</v>
      </c>
      <c r="F1961" s="16">
        <v>85.325199999999995</v>
      </c>
      <c r="G1961" s="16">
        <v>0</v>
      </c>
      <c r="H1961" s="16">
        <v>0</v>
      </c>
      <c r="I1961" s="16">
        <v>0</v>
      </c>
      <c r="J1961" s="16">
        <v>0</v>
      </c>
      <c r="K1961" s="16">
        <v>0</v>
      </c>
      <c r="L1961" s="16">
        <v>0.97574999999997658</v>
      </c>
      <c r="M1961" s="16">
        <v>0</v>
      </c>
      <c r="N1961" s="16">
        <v>1.9757499999999766</v>
      </c>
      <c r="O1961" s="16">
        <v>1.22</v>
      </c>
      <c r="P1961" s="16">
        <v>0.75574999999997661</v>
      </c>
      <c r="Q1961" s="16">
        <v>356.42025000000001</v>
      </c>
      <c r="R1961" s="16">
        <v>58.61</v>
      </c>
      <c r="S1961" s="16">
        <v>63.53</v>
      </c>
    </row>
    <row r="1962" spans="1:19" x14ac:dyDescent="0.2">
      <c r="A1962" s="1">
        <v>41326</v>
      </c>
      <c r="B1962" s="3">
        <v>0.41666666666666669</v>
      </c>
      <c r="C1962" s="4">
        <v>41326.375</v>
      </c>
      <c r="D1962" s="16">
        <v>0.53</v>
      </c>
      <c r="E1962" s="16">
        <v>11.23</v>
      </c>
      <c r="F1962" s="16">
        <v>84.985299999999995</v>
      </c>
      <c r="G1962" s="16">
        <v>-0.77143187889581477</v>
      </c>
      <c r="H1962" s="16">
        <v>0</v>
      </c>
      <c r="I1962" s="16">
        <v>0</v>
      </c>
      <c r="J1962" s="16">
        <v>0</v>
      </c>
      <c r="K1962" s="16">
        <v>0</v>
      </c>
      <c r="L1962" s="16">
        <v>3.748250000000013</v>
      </c>
      <c r="M1962" s="16">
        <v>0</v>
      </c>
      <c r="N1962" s="16">
        <v>4.2782500000000132</v>
      </c>
      <c r="O1962" s="16">
        <v>11.23</v>
      </c>
      <c r="P1962" s="16">
        <v>-6.9517499999999872</v>
      </c>
      <c r="Q1962" s="16">
        <v>354.62074999999999</v>
      </c>
      <c r="R1962" s="16">
        <v>58.61</v>
      </c>
      <c r="S1962" s="16">
        <v>63.53</v>
      </c>
    </row>
    <row r="1963" spans="1:19" x14ac:dyDescent="0.2">
      <c r="A1963" s="1">
        <v>41326</v>
      </c>
      <c r="B1963" s="3">
        <v>0.42708333333333331</v>
      </c>
      <c r="C1963" s="4">
        <v>41326.385416666672</v>
      </c>
      <c r="D1963" s="16">
        <v>0</v>
      </c>
      <c r="E1963" s="16">
        <v>24.91</v>
      </c>
      <c r="F1963" s="16">
        <v>0</v>
      </c>
      <c r="G1963" s="16">
        <v>-3.4765732637494979</v>
      </c>
      <c r="H1963" s="16">
        <v>0</v>
      </c>
      <c r="I1963" s="16">
        <v>0</v>
      </c>
      <c r="J1963" s="16">
        <v>0</v>
      </c>
      <c r="K1963" s="16">
        <v>0</v>
      </c>
      <c r="L1963" s="16">
        <v>0</v>
      </c>
      <c r="M1963" s="16">
        <v>8.3530000000000086</v>
      </c>
      <c r="N1963" s="16">
        <v>0</v>
      </c>
      <c r="O1963" s="16">
        <v>33.263000000000005</v>
      </c>
      <c r="P1963" s="16">
        <v>-33.263000000000005</v>
      </c>
      <c r="Q1963" s="16">
        <v>438.81400000000002</v>
      </c>
      <c r="R1963" s="16">
        <v>55.4</v>
      </c>
      <c r="S1963" s="16">
        <v>63.3</v>
      </c>
    </row>
    <row r="1964" spans="1:19" x14ac:dyDescent="0.2">
      <c r="A1964" s="1">
        <v>41326</v>
      </c>
      <c r="B1964" s="3">
        <v>0.4375</v>
      </c>
      <c r="C1964" s="4">
        <v>41326.395833333336</v>
      </c>
      <c r="D1964" s="16">
        <v>0</v>
      </c>
      <c r="E1964" s="16">
        <v>27.77</v>
      </c>
      <c r="F1964" s="16">
        <v>0</v>
      </c>
      <c r="G1964" s="16">
        <v>-4.5993195534749729</v>
      </c>
      <c r="H1964" s="16">
        <v>0</v>
      </c>
      <c r="I1964" s="16">
        <v>0</v>
      </c>
      <c r="J1964" s="16">
        <v>0</v>
      </c>
      <c r="K1964" s="16">
        <v>0</v>
      </c>
      <c r="L1964" s="16">
        <v>4.4889999999999759</v>
      </c>
      <c r="M1964" s="16">
        <v>0</v>
      </c>
      <c r="N1964" s="16">
        <v>4.4889999999999759</v>
      </c>
      <c r="O1964" s="16">
        <v>27.77</v>
      </c>
      <c r="P1964" s="16">
        <v>-23.281000000000024</v>
      </c>
      <c r="Q1964" s="16">
        <v>438.48599999999999</v>
      </c>
      <c r="R1964" s="16">
        <v>55.4</v>
      </c>
      <c r="S1964" s="16">
        <v>63.3</v>
      </c>
    </row>
    <row r="1965" spans="1:19" x14ac:dyDescent="0.2">
      <c r="A1965" s="1">
        <v>41326</v>
      </c>
      <c r="B1965" s="3">
        <v>0.44791666666666669</v>
      </c>
      <c r="C1965" s="4">
        <v>41326.40625</v>
      </c>
      <c r="D1965" s="16">
        <v>0</v>
      </c>
      <c r="E1965" s="16">
        <v>19.79</v>
      </c>
      <c r="F1965" s="16">
        <v>0</v>
      </c>
      <c r="G1965" s="16">
        <v>-1.5790156644770084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0.33074999999996635</v>
      </c>
      <c r="N1965" s="16">
        <v>0</v>
      </c>
      <c r="O1965" s="16">
        <v>20.120749999999965</v>
      </c>
      <c r="P1965" s="16">
        <v>-20.120749999999965</v>
      </c>
      <c r="Q1965" s="16">
        <v>438.83974999999998</v>
      </c>
      <c r="R1965" s="16">
        <v>55.4</v>
      </c>
      <c r="S1965" s="16">
        <v>63.3</v>
      </c>
    </row>
    <row r="1966" spans="1:19" x14ac:dyDescent="0.2">
      <c r="A1966" s="1">
        <v>41326</v>
      </c>
      <c r="B1966" s="3">
        <v>0.45833333333333331</v>
      </c>
      <c r="C1966" s="4">
        <v>41326.416666666672</v>
      </c>
      <c r="D1966" s="16">
        <v>0</v>
      </c>
      <c r="E1966" s="16">
        <v>14.67</v>
      </c>
      <c r="F1966" s="16">
        <v>0</v>
      </c>
      <c r="G1966" s="16">
        <v>-0.72315201090661207</v>
      </c>
      <c r="H1966" s="16">
        <v>0</v>
      </c>
      <c r="I1966" s="16">
        <v>0</v>
      </c>
      <c r="J1966" s="16">
        <v>0</v>
      </c>
      <c r="K1966" s="16">
        <v>0</v>
      </c>
      <c r="L1966" s="16">
        <v>3.174000000000035</v>
      </c>
      <c r="M1966" s="16">
        <v>0</v>
      </c>
      <c r="N1966" s="16">
        <v>3.174000000000035</v>
      </c>
      <c r="O1966" s="16">
        <v>14.67</v>
      </c>
      <c r="P1966" s="16">
        <v>-11.495999999999965</v>
      </c>
      <c r="Q1966" s="16">
        <v>437.9</v>
      </c>
      <c r="R1966" s="16">
        <v>55.4</v>
      </c>
      <c r="S1966" s="16">
        <v>63.3</v>
      </c>
    </row>
    <row r="1967" spans="1:19" x14ac:dyDescent="0.2">
      <c r="A1967" s="1">
        <v>41326</v>
      </c>
      <c r="B1967" s="3">
        <v>0.46875</v>
      </c>
      <c r="C1967" s="4">
        <v>41326.427083333336</v>
      </c>
      <c r="D1967" s="16">
        <v>0.04</v>
      </c>
      <c r="E1967" s="16">
        <v>5.35</v>
      </c>
      <c r="F1967" s="16">
        <v>84.98</v>
      </c>
      <c r="G1967" s="16">
        <v>-1.7757757009345797E-2</v>
      </c>
      <c r="H1967" s="16">
        <v>0</v>
      </c>
      <c r="I1967" s="16">
        <v>0</v>
      </c>
      <c r="J1967" s="16">
        <v>0</v>
      </c>
      <c r="K1967" s="16">
        <v>0</v>
      </c>
      <c r="L1967" s="16">
        <v>0</v>
      </c>
      <c r="M1967" s="16">
        <v>3.9117500000000405</v>
      </c>
      <c r="N1967" s="16">
        <v>0.04</v>
      </c>
      <c r="O1967" s="16">
        <v>9.2617500000000401</v>
      </c>
      <c r="P1967" s="16">
        <v>-9.221750000000041</v>
      </c>
      <c r="Q1967" s="16">
        <v>427.57774999999998</v>
      </c>
      <c r="R1967" s="16">
        <v>53.29</v>
      </c>
      <c r="S1967" s="16">
        <v>61.18</v>
      </c>
    </row>
    <row r="1968" spans="1:19" x14ac:dyDescent="0.2">
      <c r="A1968" s="1">
        <v>41326</v>
      </c>
      <c r="B1968" s="3">
        <v>0.47916666666666669</v>
      </c>
      <c r="C1968" s="4">
        <v>41326.4375</v>
      </c>
      <c r="D1968" s="16">
        <v>7.0000000000000007E-2</v>
      </c>
      <c r="E1968" s="16">
        <v>5.65</v>
      </c>
      <c r="F1968" s="16">
        <v>84.98</v>
      </c>
      <c r="G1968" s="16">
        <v>-4.2389557522123887E-2</v>
      </c>
      <c r="H1968" s="16">
        <v>0</v>
      </c>
      <c r="I1968" s="16">
        <v>0</v>
      </c>
      <c r="J1968" s="16">
        <v>0</v>
      </c>
      <c r="K1968" s="16">
        <v>0</v>
      </c>
      <c r="L1968" s="16">
        <v>0.50425000000001319</v>
      </c>
      <c r="M1968" s="16">
        <v>0</v>
      </c>
      <c r="N1968" s="16">
        <v>0.57425000000001325</v>
      </c>
      <c r="O1968" s="16">
        <v>5.65</v>
      </c>
      <c r="P1968" s="16">
        <v>-5.0757499999999869</v>
      </c>
      <c r="Q1968" s="16">
        <v>426.17874999999998</v>
      </c>
      <c r="R1968" s="16">
        <v>53.29</v>
      </c>
      <c r="S1968" s="16">
        <v>61.18</v>
      </c>
    </row>
    <row r="1969" spans="1:19" x14ac:dyDescent="0.2">
      <c r="A1969" s="1">
        <v>41326</v>
      </c>
      <c r="B1969" s="3">
        <v>0.48958333333333331</v>
      </c>
      <c r="C1969" s="4">
        <v>41326.447916666672</v>
      </c>
      <c r="D1969" s="16">
        <v>1.54</v>
      </c>
      <c r="E1969" s="16">
        <v>2.71</v>
      </c>
      <c r="F1969" s="16">
        <v>86.097099999999983</v>
      </c>
      <c r="G1969" s="16">
        <v>-8.8376752767527669E-2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5.3447500000000332</v>
      </c>
      <c r="N1969" s="16">
        <v>1.54</v>
      </c>
      <c r="O1969" s="16">
        <v>8.054750000000034</v>
      </c>
      <c r="P1969" s="16">
        <v>-6.514750000000034</v>
      </c>
      <c r="Q1969" s="16">
        <v>422.61675000000002</v>
      </c>
      <c r="R1969" s="16">
        <v>53.29</v>
      </c>
      <c r="S1969" s="16">
        <v>61.18</v>
      </c>
    </row>
    <row r="1970" spans="1:19" x14ac:dyDescent="0.2">
      <c r="A1970" s="1">
        <v>41326</v>
      </c>
      <c r="B1970" s="3">
        <v>0.5</v>
      </c>
      <c r="C1970" s="4">
        <v>41326.458333333336</v>
      </c>
      <c r="D1970" s="16">
        <v>0</v>
      </c>
      <c r="E1970" s="16">
        <v>16.309999999999999</v>
      </c>
      <c r="F1970" s="16">
        <v>0</v>
      </c>
      <c r="G1970" s="16">
        <v>-1.2598454935622319</v>
      </c>
      <c r="H1970" s="16">
        <v>0</v>
      </c>
      <c r="I1970" s="16">
        <v>0</v>
      </c>
      <c r="J1970" s="16">
        <v>0</v>
      </c>
      <c r="K1970" s="16">
        <v>0</v>
      </c>
      <c r="L1970" s="16">
        <v>0.6290000000000191</v>
      </c>
      <c r="M1970" s="16">
        <v>0</v>
      </c>
      <c r="N1970" s="16">
        <v>0.6290000000000191</v>
      </c>
      <c r="O1970" s="16">
        <v>16.309999999999999</v>
      </c>
      <c r="P1970" s="16">
        <v>-15.68099999999998</v>
      </c>
      <c r="Q1970" s="16">
        <v>419.28</v>
      </c>
      <c r="R1970" s="16">
        <v>53.29</v>
      </c>
      <c r="S1970" s="16">
        <v>61.18</v>
      </c>
    </row>
    <row r="1971" spans="1:19" x14ac:dyDescent="0.2">
      <c r="A1971" s="1">
        <v>41326</v>
      </c>
      <c r="B1971" s="3">
        <v>0.51041666666666663</v>
      </c>
      <c r="C1971" s="4">
        <v>41326.46875</v>
      </c>
      <c r="D1971" s="16">
        <v>2.6</v>
      </c>
      <c r="E1971" s="16">
        <v>6.11</v>
      </c>
      <c r="F1971" s="16">
        <v>86.648399999999995</v>
      </c>
      <c r="G1971" s="16">
        <v>-0.42373944353518822</v>
      </c>
      <c r="H1971" s="16">
        <v>0</v>
      </c>
      <c r="I1971" s="16">
        <v>0</v>
      </c>
      <c r="J1971" s="16">
        <v>0</v>
      </c>
      <c r="K1971" s="16">
        <v>0</v>
      </c>
      <c r="L1971" s="16">
        <v>0</v>
      </c>
      <c r="M1971" s="16">
        <v>5.88575000000003</v>
      </c>
      <c r="N1971" s="16">
        <v>2.6</v>
      </c>
      <c r="O1971" s="16">
        <v>11.995750000000029</v>
      </c>
      <c r="P1971" s="16">
        <v>-9.3957500000000298</v>
      </c>
      <c r="Q1971" s="16">
        <v>484.71674999999999</v>
      </c>
      <c r="R1971" s="16">
        <v>53.6</v>
      </c>
      <c r="S1971" s="16">
        <v>57.27</v>
      </c>
    </row>
    <row r="1972" spans="1:19" x14ac:dyDescent="0.2">
      <c r="A1972" s="1">
        <v>41326</v>
      </c>
      <c r="B1972" s="3">
        <v>0.52083333333333337</v>
      </c>
      <c r="C1972" s="4">
        <v>41326.479166666672</v>
      </c>
      <c r="D1972" s="16">
        <v>0</v>
      </c>
      <c r="E1972" s="16">
        <v>13.690000000000001</v>
      </c>
      <c r="F1972" s="16">
        <v>0</v>
      </c>
      <c r="G1972" s="16">
        <v>-0.93275427319211113</v>
      </c>
      <c r="H1972" s="16">
        <v>0</v>
      </c>
      <c r="I1972" s="16">
        <v>0</v>
      </c>
      <c r="J1972" s="16">
        <v>0</v>
      </c>
      <c r="K1972" s="16">
        <v>0</v>
      </c>
      <c r="L1972" s="16">
        <v>0.28299999999995862</v>
      </c>
      <c r="M1972" s="16">
        <v>0</v>
      </c>
      <c r="N1972" s="16">
        <v>0.28299999999995862</v>
      </c>
      <c r="O1972" s="16">
        <v>13.690000000000001</v>
      </c>
      <c r="P1972" s="16">
        <v>-13.407000000000043</v>
      </c>
      <c r="Q1972" s="16">
        <v>481.82600000000002</v>
      </c>
      <c r="R1972" s="16">
        <v>53.6</v>
      </c>
      <c r="S1972" s="16">
        <v>57.27</v>
      </c>
    </row>
    <row r="1973" spans="1:19" x14ac:dyDescent="0.2">
      <c r="A1973" s="1">
        <v>41326</v>
      </c>
      <c r="B1973" s="3">
        <v>0.53125</v>
      </c>
      <c r="C1973" s="4">
        <v>41326.489583333336</v>
      </c>
      <c r="D1973" s="16">
        <v>0</v>
      </c>
      <c r="E1973" s="16">
        <v>22.29</v>
      </c>
      <c r="F1973" s="16">
        <v>0</v>
      </c>
      <c r="G1973" s="16">
        <v>-2.450381606101391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0.18225000000001046</v>
      </c>
      <c r="N1973" s="16">
        <v>0</v>
      </c>
      <c r="O1973" s="16">
        <v>22.47225000000001</v>
      </c>
      <c r="P1973" s="16">
        <v>-22.47225000000001</v>
      </c>
      <c r="Q1973" s="16">
        <v>477.94524999999999</v>
      </c>
      <c r="R1973" s="16">
        <v>53.6</v>
      </c>
      <c r="S1973" s="16">
        <v>57.27</v>
      </c>
    </row>
    <row r="1974" spans="1:19" x14ac:dyDescent="0.2">
      <c r="A1974" s="1">
        <v>41326</v>
      </c>
      <c r="B1974" s="3">
        <v>0.54166666666666663</v>
      </c>
      <c r="C1974" s="4">
        <v>41326.5</v>
      </c>
      <c r="D1974" s="16">
        <v>0</v>
      </c>
      <c r="E1974" s="16">
        <v>31.01</v>
      </c>
      <c r="F1974" s="16">
        <v>0</v>
      </c>
      <c r="G1974" s="16">
        <v>-6.2567038374717843</v>
      </c>
      <c r="H1974" s="16">
        <v>0</v>
      </c>
      <c r="I1974" s="16">
        <v>0</v>
      </c>
      <c r="J1974" s="16">
        <v>0</v>
      </c>
      <c r="K1974" s="16">
        <v>0</v>
      </c>
      <c r="L1974" s="16">
        <v>4.9622499999999832</v>
      </c>
      <c r="M1974" s="16">
        <v>0</v>
      </c>
      <c r="N1974" s="16">
        <v>4.9622499999999832</v>
      </c>
      <c r="O1974" s="16">
        <v>31.01</v>
      </c>
      <c r="P1974" s="16">
        <v>-26.047750000000018</v>
      </c>
      <c r="Q1974" s="16">
        <v>476.17475000000002</v>
      </c>
      <c r="R1974" s="16">
        <v>53.6</v>
      </c>
      <c r="S1974" s="16">
        <v>57.27</v>
      </c>
    </row>
    <row r="1975" spans="1:19" x14ac:dyDescent="0.2">
      <c r="A1975" s="1">
        <v>41326</v>
      </c>
      <c r="B1975" s="3">
        <v>0.55208333333333337</v>
      </c>
      <c r="C1975" s="4">
        <v>41326.510416666672</v>
      </c>
      <c r="D1975" s="16">
        <v>0</v>
      </c>
      <c r="E1975" s="16">
        <v>28.56</v>
      </c>
      <c r="F1975" s="16">
        <v>0</v>
      </c>
      <c r="G1975" s="16">
        <v>-5.0310186274509805</v>
      </c>
      <c r="H1975" s="16">
        <v>0</v>
      </c>
      <c r="I1975" s="16">
        <v>0</v>
      </c>
      <c r="J1975" s="16">
        <v>0</v>
      </c>
      <c r="K1975" s="16">
        <v>0</v>
      </c>
      <c r="L1975" s="16">
        <v>0</v>
      </c>
      <c r="M1975" s="16">
        <v>3.1805000000000518</v>
      </c>
      <c r="N1975" s="16">
        <v>0</v>
      </c>
      <c r="O1975" s="16">
        <v>31.740500000000051</v>
      </c>
      <c r="P1975" s="16">
        <v>-31.740500000000051</v>
      </c>
      <c r="Q1975" s="16">
        <v>519.8655</v>
      </c>
      <c r="R1975" s="16">
        <v>53.44</v>
      </c>
      <c r="S1975" s="16">
        <v>56.9</v>
      </c>
    </row>
    <row r="1976" spans="1:19" x14ac:dyDescent="0.2">
      <c r="A1976" s="1">
        <v>41326</v>
      </c>
      <c r="B1976" s="3">
        <v>0.5625</v>
      </c>
      <c r="C1976" s="4">
        <v>41326.520833333336</v>
      </c>
      <c r="D1976" s="16">
        <v>0</v>
      </c>
      <c r="E1976" s="16">
        <v>22.84</v>
      </c>
      <c r="F1976" s="16">
        <v>0</v>
      </c>
      <c r="G1976" s="16">
        <v>-2.5795063922942205</v>
      </c>
      <c r="H1976" s="16">
        <v>0</v>
      </c>
      <c r="I1976" s="16">
        <v>0</v>
      </c>
      <c r="J1976" s="16">
        <v>0</v>
      </c>
      <c r="K1976" s="16">
        <v>0</v>
      </c>
      <c r="L1976" s="16">
        <v>0</v>
      </c>
      <c r="M1976" s="16">
        <v>1.5052499999999895</v>
      </c>
      <c r="N1976" s="16">
        <v>0</v>
      </c>
      <c r="O1976" s="16">
        <v>24.345249999999989</v>
      </c>
      <c r="P1976" s="16">
        <v>-24.345249999999989</v>
      </c>
      <c r="Q1976" s="16">
        <v>521.66925000000003</v>
      </c>
      <c r="R1976" s="16">
        <v>53.44</v>
      </c>
      <c r="S1976" s="16">
        <v>56.9</v>
      </c>
    </row>
    <row r="1977" spans="1:19" x14ac:dyDescent="0.2">
      <c r="A1977" s="1">
        <v>41326</v>
      </c>
      <c r="B1977" s="3">
        <v>0.57291666666666663</v>
      </c>
      <c r="C1977" s="4">
        <v>41326.53125</v>
      </c>
      <c r="D1977" s="16">
        <v>0</v>
      </c>
      <c r="E1977" s="16">
        <v>18.8</v>
      </c>
      <c r="F1977" s="16">
        <v>0</v>
      </c>
      <c r="G1977" s="16">
        <v>-1.5019404255319151</v>
      </c>
      <c r="H1977" s="16">
        <v>0</v>
      </c>
      <c r="I1977" s="16">
        <v>0</v>
      </c>
      <c r="J1977" s="16">
        <v>0</v>
      </c>
      <c r="K1977" s="16">
        <v>0</v>
      </c>
      <c r="L1977" s="16">
        <v>0</v>
      </c>
      <c r="M1977" s="16">
        <v>1.1317500000000109</v>
      </c>
      <c r="N1977" s="16">
        <v>0</v>
      </c>
      <c r="O1977" s="16">
        <v>19.931750000000012</v>
      </c>
      <c r="P1977" s="16">
        <v>-19.931750000000012</v>
      </c>
      <c r="Q1977" s="16">
        <v>521.73275000000001</v>
      </c>
      <c r="R1977" s="16">
        <v>53.44</v>
      </c>
      <c r="S1977" s="16">
        <v>56.9</v>
      </c>
    </row>
    <row r="1978" spans="1:19" x14ac:dyDescent="0.2">
      <c r="A1978" s="1">
        <v>41326</v>
      </c>
      <c r="B1978" s="3">
        <v>0.58333333333333337</v>
      </c>
      <c r="C1978" s="4">
        <v>41326.541666666672</v>
      </c>
      <c r="D1978" s="16">
        <v>0</v>
      </c>
      <c r="E1978" s="16">
        <v>21.89</v>
      </c>
      <c r="F1978" s="16">
        <v>0</v>
      </c>
      <c r="G1978" s="16">
        <v>-2.317838373686615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0.28399999999999181</v>
      </c>
      <c r="N1978" s="16">
        <v>0</v>
      </c>
      <c r="O1978" s="16">
        <v>22.173999999999992</v>
      </c>
      <c r="P1978" s="16">
        <v>-22.173999999999992</v>
      </c>
      <c r="Q1978" s="16">
        <v>523.303</v>
      </c>
      <c r="R1978" s="16">
        <v>53.44</v>
      </c>
      <c r="S1978" s="16">
        <v>56.9</v>
      </c>
    </row>
    <row r="1979" spans="1:19" x14ac:dyDescent="0.2">
      <c r="A1979" s="1">
        <v>41326</v>
      </c>
      <c r="B1979" s="3">
        <v>0.59375</v>
      </c>
      <c r="C1979" s="4">
        <v>41326.552083333336</v>
      </c>
      <c r="D1979" s="16">
        <v>7.65</v>
      </c>
      <c r="E1979" s="16">
        <v>0.71000000000000008</v>
      </c>
      <c r="F1979" s="16">
        <v>93.601900000000001</v>
      </c>
      <c r="G1979" s="16">
        <v>-3.1690140845070422E-2</v>
      </c>
      <c r="H1979" s="16">
        <v>0</v>
      </c>
      <c r="I1979" s="16">
        <v>0</v>
      </c>
      <c r="J1979" s="16">
        <v>0</v>
      </c>
      <c r="K1979" s="16">
        <v>0</v>
      </c>
      <c r="L1979" s="16">
        <v>5.10024999999996</v>
      </c>
      <c r="M1979" s="16">
        <v>0</v>
      </c>
      <c r="N1979" s="16">
        <v>12.75024999999996</v>
      </c>
      <c r="O1979" s="16">
        <v>0.71000000000000008</v>
      </c>
      <c r="P1979" s="16">
        <v>12.040249999999959</v>
      </c>
      <c r="Q1979" s="16">
        <v>497.70375000000001</v>
      </c>
      <c r="R1979" s="16">
        <v>53.59</v>
      </c>
      <c r="S1979" s="16">
        <v>53.37</v>
      </c>
    </row>
    <row r="1980" spans="1:19" x14ac:dyDescent="0.2">
      <c r="A1980" s="1">
        <v>41326</v>
      </c>
      <c r="B1980" s="3">
        <v>0.60416666666666663</v>
      </c>
      <c r="C1980" s="4">
        <v>41326.5625</v>
      </c>
      <c r="D1980" s="16">
        <v>4.51</v>
      </c>
      <c r="E1980" s="16">
        <v>0.55000000000000004</v>
      </c>
      <c r="F1980" s="16">
        <v>89.162700000000001</v>
      </c>
      <c r="G1980" s="16">
        <v>-8.1818181818181825E-3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6.5667500000000132</v>
      </c>
      <c r="N1980" s="16">
        <v>4.51</v>
      </c>
      <c r="O1980" s="16">
        <v>7.116750000000013</v>
      </c>
      <c r="P1980" s="16">
        <v>-2.6067500000000132</v>
      </c>
      <c r="Q1980" s="16">
        <v>491.64175</v>
      </c>
      <c r="R1980" s="16">
        <v>53.59</v>
      </c>
      <c r="S1980" s="16">
        <v>53.37</v>
      </c>
    </row>
    <row r="1981" spans="1:19" x14ac:dyDescent="0.2">
      <c r="A1981" s="1">
        <v>41326</v>
      </c>
      <c r="B1981" s="3">
        <v>0.61458333333333337</v>
      </c>
      <c r="C1981" s="4">
        <v>41326.572916666672</v>
      </c>
      <c r="D1981" s="16">
        <v>0</v>
      </c>
      <c r="E1981" s="16">
        <v>10.389999999999999</v>
      </c>
      <c r="F1981" s="16">
        <v>0</v>
      </c>
      <c r="G1981" s="16">
        <v>-8.951588065447548E-2</v>
      </c>
      <c r="H1981" s="16">
        <v>0</v>
      </c>
      <c r="I1981" s="16">
        <v>0</v>
      </c>
      <c r="J1981" s="16">
        <v>0</v>
      </c>
      <c r="K1981" s="16">
        <v>0</v>
      </c>
      <c r="L1981" s="16">
        <v>0</v>
      </c>
      <c r="M1981" s="16">
        <v>1.2232500000000073</v>
      </c>
      <c r="N1981" s="16">
        <v>0</v>
      </c>
      <c r="O1981" s="16">
        <v>11.613250000000006</v>
      </c>
      <c r="P1981" s="16">
        <v>-11.613250000000006</v>
      </c>
      <c r="Q1981" s="16">
        <v>486.23124999999999</v>
      </c>
      <c r="R1981" s="16">
        <v>53.59</v>
      </c>
      <c r="S1981" s="16">
        <v>53.37</v>
      </c>
    </row>
    <row r="1982" spans="1:19" x14ac:dyDescent="0.2">
      <c r="A1982" s="1">
        <v>41326</v>
      </c>
      <c r="B1982" s="3">
        <v>0.625</v>
      </c>
      <c r="C1982" s="4">
        <v>41326.583333333336</v>
      </c>
      <c r="D1982" s="16">
        <v>0</v>
      </c>
      <c r="E1982" s="16">
        <v>17.670000000000002</v>
      </c>
      <c r="F1982" s="16">
        <v>0</v>
      </c>
      <c r="G1982" s="16">
        <v>-1.1396599886813807</v>
      </c>
      <c r="H1982" s="16">
        <v>0</v>
      </c>
      <c r="I1982" s="16">
        <v>0</v>
      </c>
      <c r="J1982" s="16">
        <v>0</v>
      </c>
      <c r="K1982" s="16">
        <v>0</v>
      </c>
      <c r="L1982" s="16">
        <v>0</v>
      </c>
      <c r="M1982" s="16">
        <v>2.0207500000000209</v>
      </c>
      <c r="N1982" s="16">
        <v>0</v>
      </c>
      <c r="O1982" s="16">
        <v>19.690750000000023</v>
      </c>
      <c r="P1982" s="16">
        <v>-19.690750000000023</v>
      </c>
      <c r="Q1982" s="16">
        <v>486.19074999999998</v>
      </c>
      <c r="R1982" s="16">
        <v>53.59</v>
      </c>
      <c r="S1982" s="16">
        <v>53.37</v>
      </c>
    </row>
    <row r="1983" spans="1:19" x14ac:dyDescent="0.2">
      <c r="A1983" s="1">
        <v>41326</v>
      </c>
      <c r="B1983" s="3">
        <v>0.63541666666666663</v>
      </c>
      <c r="C1983" s="4">
        <v>41326.59375</v>
      </c>
      <c r="D1983" s="16">
        <v>0</v>
      </c>
      <c r="E1983" s="16">
        <v>20.490000000000002</v>
      </c>
      <c r="F1983" s="16">
        <v>0</v>
      </c>
      <c r="G1983" s="16">
        <v>-1.823567496339678</v>
      </c>
      <c r="H1983" s="16">
        <v>0</v>
      </c>
      <c r="I1983" s="16">
        <v>0</v>
      </c>
      <c r="J1983" s="16">
        <v>0</v>
      </c>
      <c r="K1983" s="16">
        <v>0</v>
      </c>
      <c r="L1983" s="16">
        <v>1.7362500000000409</v>
      </c>
      <c r="M1983" s="16">
        <v>0</v>
      </c>
      <c r="N1983" s="16">
        <v>1.7362500000000409</v>
      </c>
      <c r="O1983" s="16">
        <v>20.490000000000002</v>
      </c>
      <c r="P1983" s="16">
        <v>-18.753749999999961</v>
      </c>
      <c r="Q1983" s="16">
        <v>454.04374999999999</v>
      </c>
      <c r="R1983" s="16">
        <v>52.77</v>
      </c>
      <c r="S1983" s="16">
        <v>49.94</v>
      </c>
    </row>
    <row r="1984" spans="1:19" x14ac:dyDescent="0.2">
      <c r="A1984" s="1">
        <v>41326</v>
      </c>
      <c r="B1984" s="3">
        <v>0.64583333333333337</v>
      </c>
      <c r="C1984" s="4">
        <v>41326.604166666672</v>
      </c>
      <c r="D1984" s="16">
        <v>0</v>
      </c>
      <c r="E1984" s="16">
        <v>14.93</v>
      </c>
      <c r="F1984" s="16">
        <v>0</v>
      </c>
      <c r="G1984" s="16">
        <v>-0.5679556597454789</v>
      </c>
      <c r="H1984" s="16">
        <v>0</v>
      </c>
      <c r="I1984" s="16">
        <v>0</v>
      </c>
      <c r="J1984" s="16">
        <v>0</v>
      </c>
      <c r="K1984" s="16">
        <v>0</v>
      </c>
      <c r="L1984" s="16">
        <v>0.13800000000003365</v>
      </c>
      <c r="M1984" s="16">
        <v>0</v>
      </c>
      <c r="N1984" s="16">
        <v>0.13800000000003365</v>
      </c>
      <c r="O1984" s="16">
        <v>14.93</v>
      </c>
      <c r="P1984" s="16">
        <v>-14.791999999999966</v>
      </c>
      <c r="Q1984" s="16">
        <v>454.339</v>
      </c>
      <c r="R1984" s="16">
        <v>52.77</v>
      </c>
      <c r="S1984" s="16">
        <v>49.94</v>
      </c>
    </row>
    <row r="1985" spans="1:19" x14ac:dyDescent="0.2">
      <c r="A1985" s="1">
        <v>41326</v>
      </c>
      <c r="B1985" s="3">
        <v>0.65625</v>
      </c>
      <c r="C1985" s="4">
        <v>41326.614583333336</v>
      </c>
      <c r="D1985" s="16">
        <v>0</v>
      </c>
      <c r="E1985" s="16">
        <v>16.96</v>
      </c>
      <c r="F1985" s="16">
        <v>0</v>
      </c>
      <c r="G1985" s="16">
        <v>-0.97813242924528299</v>
      </c>
      <c r="H1985" s="16">
        <v>0</v>
      </c>
      <c r="I1985" s="16">
        <v>0</v>
      </c>
      <c r="J1985" s="16">
        <v>0</v>
      </c>
      <c r="K1985" s="16">
        <v>0</v>
      </c>
      <c r="L1985" s="16">
        <v>0</v>
      </c>
      <c r="M1985" s="16">
        <v>3.6649999999999636</v>
      </c>
      <c r="N1985" s="16">
        <v>0</v>
      </c>
      <c r="O1985" s="16">
        <v>20.624999999999964</v>
      </c>
      <c r="P1985" s="16">
        <v>-20.624999999999964</v>
      </c>
      <c r="Q1985" s="16">
        <v>451.43299999999999</v>
      </c>
      <c r="R1985" s="16">
        <v>52.77</v>
      </c>
      <c r="S1985" s="16">
        <v>49.94</v>
      </c>
    </row>
    <row r="1986" spans="1:19" x14ac:dyDescent="0.2">
      <c r="A1986" s="1">
        <v>41326</v>
      </c>
      <c r="B1986" s="3">
        <v>0.66666666666666663</v>
      </c>
      <c r="C1986" s="4">
        <v>41326.625</v>
      </c>
      <c r="D1986" s="16">
        <v>0</v>
      </c>
      <c r="E1986" s="16">
        <v>26.56</v>
      </c>
      <c r="F1986" s="16">
        <v>0</v>
      </c>
      <c r="G1986" s="16">
        <v>-4.1457200677710837</v>
      </c>
      <c r="H1986" s="16">
        <v>0</v>
      </c>
      <c r="I1986" s="16">
        <v>0</v>
      </c>
      <c r="J1986" s="16">
        <v>0</v>
      </c>
      <c r="K1986" s="16">
        <v>0</v>
      </c>
      <c r="L1986" s="16">
        <v>0</v>
      </c>
      <c r="M1986" s="16">
        <v>5.5845000000000482</v>
      </c>
      <c r="N1986" s="16">
        <v>0</v>
      </c>
      <c r="O1986" s="16">
        <v>32.14450000000005</v>
      </c>
      <c r="P1986" s="16">
        <v>-32.14450000000005</v>
      </c>
      <c r="Q1986" s="16">
        <v>452.6105</v>
      </c>
      <c r="R1986" s="16">
        <v>52.77</v>
      </c>
      <c r="S1986" s="16">
        <v>49.94</v>
      </c>
    </row>
    <row r="1987" spans="1:19" x14ac:dyDescent="0.2">
      <c r="A1987" s="1">
        <v>41326</v>
      </c>
      <c r="B1987" s="3">
        <v>0.67708333333333337</v>
      </c>
      <c r="C1987" s="4">
        <v>41326.635416666672</v>
      </c>
      <c r="D1987" s="16">
        <v>0</v>
      </c>
      <c r="E1987" s="16">
        <v>27.21</v>
      </c>
      <c r="F1987" s="16">
        <v>0</v>
      </c>
      <c r="G1987" s="16">
        <v>-4.4084189636163176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0.21024999999997362</v>
      </c>
      <c r="N1987" s="16">
        <v>0</v>
      </c>
      <c r="O1987" s="16">
        <v>27.420249999999974</v>
      </c>
      <c r="P1987" s="16">
        <v>-27.420249999999974</v>
      </c>
      <c r="Q1987" s="16">
        <v>434.37124999999997</v>
      </c>
      <c r="R1987" s="16">
        <v>52.48</v>
      </c>
      <c r="S1987" s="16">
        <v>48.44</v>
      </c>
    </row>
    <row r="1988" spans="1:19" x14ac:dyDescent="0.2">
      <c r="A1988" s="1">
        <v>41326</v>
      </c>
      <c r="B1988" s="3">
        <v>0.6875</v>
      </c>
      <c r="C1988" s="4">
        <v>41326.645833333336</v>
      </c>
      <c r="D1988" s="16">
        <v>0</v>
      </c>
      <c r="E1988" s="16">
        <v>22.66</v>
      </c>
      <c r="F1988" s="16">
        <v>0</v>
      </c>
      <c r="G1988" s="16">
        <v>-2.5142355692850837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1.280749999999955</v>
      </c>
      <c r="N1988" s="16">
        <v>0</v>
      </c>
      <c r="O1988" s="16">
        <v>23.940749999999955</v>
      </c>
      <c r="P1988" s="16">
        <v>-23.940749999999955</v>
      </c>
      <c r="Q1988" s="16">
        <v>382.59674999999999</v>
      </c>
      <c r="R1988" s="16">
        <v>52.48</v>
      </c>
      <c r="S1988" s="16">
        <v>48.44</v>
      </c>
    </row>
    <row r="1989" spans="1:19" x14ac:dyDescent="0.2">
      <c r="A1989" s="1">
        <v>41326</v>
      </c>
      <c r="B1989" s="3">
        <v>0.69791666666666663</v>
      </c>
      <c r="C1989" s="4">
        <v>41326.65625</v>
      </c>
      <c r="D1989" s="16">
        <v>0</v>
      </c>
      <c r="E1989" s="16">
        <v>16.32</v>
      </c>
      <c r="F1989" s="16">
        <v>0</v>
      </c>
      <c r="G1989" s="16">
        <v>-1.1686651348039214</v>
      </c>
      <c r="H1989" s="16">
        <v>0</v>
      </c>
      <c r="I1989" s="16">
        <v>0</v>
      </c>
      <c r="J1989" s="16">
        <v>0</v>
      </c>
      <c r="K1989" s="16">
        <v>0</v>
      </c>
      <c r="L1989" s="16">
        <v>0.45249999999998636</v>
      </c>
      <c r="M1989" s="16">
        <v>0</v>
      </c>
      <c r="N1989" s="16">
        <v>0.45249999999998636</v>
      </c>
      <c r="O1989" s="16">
        <v>16.32</v>
      </c>
      <c r="P1989" s="16">
        <v>-15.867500000000014</v>
      </c>
      <c r="Q1989" s="16">
        <v>373.33350000000002</v>
      </c>
      <c r="R1989" s="16">
        <v>52.48</v>
      </c>
      <c r="S1989" s="16">
        <v>48.44</v>
      </c>
    </row>
    <row r="1990" spans="1:19" x14ac:dyDescent="0.2">
      <c r="A1990" s="1">
        <v>41326</v>
      </c>
      <c r="B1990" s="3">
        <v>0.70833333333333337</v>
      </c>
      <c r="C1990" s="4">
        <v>41326.666666666672</v>
      </c>
      <c r="D1990" s="16">
        <v>0.52</v>
      </c>
      <c r="E1990" s="16">
        <v>10.51</v>
      </c>
      <c r="F1990" s="16">
        <v>85.645399999999995</v>
      </c>
      <c r="G1990" s="16">
        <v>-0.47739533777354903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3.2497500000000059</v>
      </c>
      <c r="N1990" s="16">
        <v>0.52</v>
      </c>
      <c r="O1990" s="16">
        <v>13.759750000000006</v>
      </c>
      <c r="P1990" s="16">
        <v>-13.239750000000006</v>
      </c>
      <c r="Q1990" s="16">
        <v>375.34174999999999</v>
      </c>
      <c r="R1990" s="16">
        <v>52.48</v>
      </c>
      <c r="S1990" s="16">
        <v>48.44</v>
      </c>
    </row>
    <row r="1991" spans="1:19" x14ac:dyDescent="0.2">
      <c r="A1991" s="1">
        <v>41326</v>
      </c>
      <c r="B1991" s="3">
        <v>0.71875</v>
      </c>
      <c r="C1991" s="4">
        <v>41326.677083333336</v>
      </c>
      <c r="D1991" s="16">
        <v>0</v>
      </c>
      <c r="E1991" s="16">
        <v>22.22</v>
      </c>
      <c r="F1991" s="16">
        <v>0</v>
      </c>
      <c r="G1991" s="16">
        <v>-2.4804926192619265</v>
      </c>
      <c r="H1991" s="16">
        <v>0</v>
      </c>
      <c r="I1991" s="16">
        <v>0</v>
      </c>
      <c r="J1991" s="16">
        <v>0</v>
      </c>
      <c r="K1991" s="16">
        <v>0</v>
      </c>
      <c r="L1991" s="16">
        <v>0</v>
      </c>
      <c r="M1991" s="16">
        <v>0.66250000000002274</v>
      </c>
      <c r="N1991" s="16">
        <v>0</v>
      </c>
      <c r="O1991" s="16">
        <v>22.882500000000022</v>
      </c>
      <c r="P1991" s="16">
        <v>-22.882500000000022</v>
      </c>
      <c r="Q1991" s="16">
        <v>367.85250000000002</v>
      </c>
      <c r="R1991" s="16">
        <v>60.19</v>
      </c>
      <c r="S1991" s="16">
        <v>56.73</v>
      </c>
    </row>
    <row r="1992" spans="1:19" x14ac:dyDescent="0.2">
      <c r="A1992" s="1">
        <v>41326</v>
      </c>
      <c r="B1992" s="3">
        <v>0.72916666666666663</v>
      </c>
      <c r="C1992" s="4">
        <v>41326.6875</v>
      </c>
      <c r="D1992" s="16">
        <v>0</v>
      </c>
      <c r="E1992" s="16">
        <v>21.509999999999998</v>
      </c>
      <c r="F1992" s="16">
        <v>0</v>
      </c>
      <c r="G1992" s="16">
        <v>-2.3074778242677825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4.8287499999999852</v>
      </c>
      <c r="N1992" s="16">
        <v>0</v>
      </c>
      <c r="O1992" s="16">
        <v>26.338749999999983</v>
      </c>
      <c r="P1992" s="16">
        <v>-26.338749999999983</v>
      </c>
      <c r="Q1992" s="16">
        <v>371.81274999999999</v>
      </c>
      <c r="R1992" s="16">
        <v>60.19</v>
      </c>
      <c r="S1992" s="16">
        <v>56.73</v>
      </c>
    </row>
    <row r="1993" spans="1:19" x14ac:dyDescent="0.2">
      <c r="A1993" s="1">
        <v>41326</v>
      </c>
      <c r="B1993" s="3">
        <v>0.73958333333333337</v>
      </c>
      <c r="C1993" s="4">
        <v>41326.697916666672</v>
      </c>
      <c r="D1993" s="16">
        <v>0</v>
      </c>
      <c r="E1993" s="16">
        <v>15.39</v>
      </c>
      <c r="F1993" s="16">
        <v>0</v>
      </c>
      <c r="G1993" s="16">
        <v>-0.76746146848602981</v>
      </c>
      <c r="H1993" s="16">
        <v>0</v>
      </c>
      <c r="I1993" s="16">
        <v>0</v>
      </c>
      <c r="J1993" s="16">
        <v>0</v>
      </c>
      <c r="K1993" s="16">
        <v>0</v>
      </c>
      <c r="L1993" s="16">
        <v>0</v>
      </c>
      <c r="M1993" s="16">
        <v>4.8669999999999902</v>
      </c>
      <c r="N1993" s="16">
        <v>0</v>
      </c>
      <c r="O1993" s="16">
        <v>20.256999999999991</v>
      </c>
      <c r="P1993" s="16">
        <v>-20.256999999999991</v>
      </c>
      <c r="Q1993" s="16">
        <v>366.02100000000002</v>
      </c>
      <c r="R1993" s="16">
        <v>60.19</v>
      </c>
      <c r="S1993" s="16">
        <v>56.73</v>
      </c>
    </row>
    <row r="1994" spans="1:19" x14ac:dyDescent="0.2">
      <c r="A1994" s="1">
        <v>41326</v>
      </c>
      <c r="B1994" s="3">
        <v>0.75</v>
      </c>
      <c r="C1994" s="4">
        <v>41326.708333333336</v>
      </c>
      <c r="D1994" s="16">
        <v>0</v>
      </c>
      <c r="E1994" s="16">
        <v>10.700000000000001</v>
      </c>
      <c r="F1994" s="16">
        <v>0</v>
      </c>
      <c r="G1994" s="16">
        <v>-0.13335242990654203</v>
      </c>
      <c r="H1994" s="16">
        <v>0</v>
      </c>
      <c r="I1994" s="16">
        <v>0</v>
      </c>
      <c r="J1994" s="16">
        <v>0</v>
      </c>
      <c r="K1994" s="16">
        <v>0</v>
      </c>
      <c r="L1994" s="16">
        <v>0</v>
      </c>
      <c r="M1994" s="16">
        <v>12.242499999999978</v>
      </c>
      <c r="N1994" s="16">
        <v>0</v>
      </c>
      <c r="O1994" s="16">
        <v>22.942499999999981</v>
      </c>
      <c r="P1994" s="16">
        <v>-22.942499999999981</v>
      </c>
      <c r="Q1994" s="16">
        <v>370.03949999999998</v>
      </c>
      <c r="R1994" s="16">
        <v>60.19</v>
      </c>
      <c r="S1994" s="16">
        <v>56.73</v>
      </c>
    </row>
    <row r="1995" spans="1:19" x14ac:dyDescent="0.2">
      <c r="A1995" s="1">
        <v>41326</v>
      </c>
      <c r="B1995" s="3">
        <v>0.76041666666666663</v>
      </c>
      <c r="C1995" s="4">
        <v>41326.71875</v>
      </c>
      <c r="D1995" s="16">
        <v>0</v>
      </c>
      <c r="E1995" s="16">
        <v>7.8000000000000007</v>
      </c>
      <c r="F1995" s="16">
        <v>0</v>
      </c>
      <c r="G1995" s="16">
        <v>-1.3269230769230769E-2</v>
      </c>
      <c r="H1995" s="16">
        <v>0</v>
      </c>
      <c r="I1995" s="16">
        <v>0</v>
      </c>
      <c r="J1995" s="16">
        <v>0</v>
      </c>
      <c r="K1995" s="16">
        <v>0</v>
      </c>
      <c r="L1995" s="16">
        <v>6.2107500000000186</v>
      </c>
      <c r="M1995" s="16">
        <v>0</v>
      </c>
      <c r="N1995" s="16">
        <v>6.2107500000000186</v>
      </c>
      <c r="O1995" s="16">
        <v>7.8000000000000007</v>
      </c>
      <c r="P1995" s="16">
        <v>-1.5892499999999821</v>
      </c>
      <c r="Q1995" s="16">
        <v>314.15724999999998</v>
      </c>
      <c r="R1995" s="16">
        <v>71.989999999999995</v>
      </c>
      <c r="S1995" s="16">
        <v>83.67</v>
      </c>
    </row>
    <row r="1996" spans="1:19" x14ac:dyDescent="0.2">
      <c r="A1996" s="1">
        <v>41326</v>
      </c>
      <c r="B1996" s="3">
        <v>0.77083333333333337</v>
      </c>
      <c r="C1996" s="4">
        <v>41326.729166666672</v>
      </c>
      <c r="D1996" s="16">
        <v>7.72</v>
      </c>
      <c r="E1996" s="16">
        <v>0.68</v>
      </c>
      <c r="F1996" s="16">
        <v>92.863699999999994</v>
      </c>
      <c r="G1996" s="16">
        <v>-2.6470588235294117E-2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5.4952500000000271</v>
      </c>
      <c r="N1996" s="16">
        <v>7.72</v>
      </c>
      <c r="O1996" s="16">
        <v>6.1752500000000268</v>
      </c>
      <c r="P1996" s="16">
        <v>1.544749999999973</v>
      </c>
      <c r="Q1996" s="16">
        <v>313.74925000000002</v>
      </c>
      <c r="R1996" s="16">
        <v>71.989999999999995</v>
      </c>
      <c r="S1996" s="16">
        <v>83.67</v>
      </c>
    </row>
    <row r="1997" spans="1:19" x14ac:dyDescent="0.2">
      <c r="A1997" s="1">
        <v>41326</v>
      </c>
      <c r="B1997" s="3">
        <v>0.78125</v>
      </c>
      <c r="C1997" s="4">
        <v>41326.739583333336</v>
      </c>
      <c r="D1997" s="16">
        <v>3.4</v>
      </c>
      <c r="E1997" s="16">
        <v>3.54</v>
      </c>
      <c r="F1997" s="16">
        <v>90.7256</v>
      </c>
      <c r="G1997" s="16">
        <v>-8.9401129943502813E-2</v>
      </c>
      <c r="H1997" s="16">
        <v>0</v>
      </c>
      <c r="I1997" s="16">
        <v>0</v>
      </c>
      <c r="J1997" s="16">
        <v>0</v>
      </c>
      <c r="K1997" s="16">
        <v>0</v>
      </c>
      <c r="L1997" s="16">
        <v>0</v>
      </c>
      <c r="M1997" s="16">
        <v>10.649000000000029</v>
      </c>
      <c r="N1997" s="16">
        <v>3.4</v>
      </c>
      <c r="O1997" s="16">
        <v>14.189000000000028</v>
      </c>
      <c r="P1997" s="16">
        <v>-10.789000000000028</v>
      </c>
      <c r="Q1997" s="16">
        <v>315.26600000000002</v>
      </c>
      <c r="R1997" s="16">
        <v>71.989999999999995</v>
      </c>
      <c r="S1997" s="16">
        <v>83.67</v>
      </c>
    </row>
    <row r="1998" spans="1:19" x14ac:dyDescent="0.2">
      <c r="A1998" s="1">
        <v>41326</v>
      </c>
      <c r="B1998" s="3">
        <v>0.79166666666666663</v>
      </c>
      <c r="C1998" s="4">
        <v>41326.75</v>
      </c>
      <c r="D1998" s="16">
        <v>0</v>
      </c>
      <c r="E1998" s="16">
        <v>13.99</v>
      </c>
      <c r="F1998" s="16">
        <v>0</v>
      </c>
      <c r="G1998" s="16">
        <v>-0.54051779842744818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12.873749999999973</v>
      </c>
      <c r="N1998" s="16">
        <v>0</v>
      </c>
      <c r="O1998" s="16">
        <v>26.863749999999975</v>
      </c>
      <c r="P1998" s="16">
        <v>-26.863749999999975</v>
      </c>
      <c r="Q1998" s="16">
        <v>313.10674999999998</v>
      </c>
      <c r="R1998" s="16">
        <v>71.989999999999995</v>
      </c>
      <c r="S1998" s="16">
        <v>83.67</v>
      </c>
    </row>
    <row r="1999" spans="1:19" x14ac:dyDescent="0.2">
      <c r="A1999" s="1">
        <v>41326</v>
      </c>
      <c r="B1999" s="3">
        <v>0.80208333333333337</v>
      </c>
      <c r="C1999" s="4">
        <v>41326.760416666672</v>
      </c>
      <c r="D1999" s="16">
        <v>11.44</v>
      </c>
      <c r="E1999" s="16">
        <v>0.71</v>
      </c>
      <c r="F1999" s="16">
        <v>101.36839999999999</v>
      </c>
      <c r="G1999" s="16">
        <v>-3.8028169014084512E-2</v>
      </c>
      <c r="H1999" s="16">
        <v>0</v>
      </c>
      <c r="I1999" s="16">
        <v>0</v>
      </c>
      <c r="J1999" s="16">
        <v>0</v>
      </c>
      <c r="K1999" s="16">
        <v>0</v>
      </c>
      <c r="L1999" s="16">
        <v>2.5262499999999943</v>
      </c>
      <c r="M1999" s="16">
        <v>0</v>
      </c>
      <c r="N1999" s="16">
        <v>13.966249999999993</v>
      </c>
      <c r="O1999" s="16">
        <v>0.71</v>
      </c>
      <c r="P1999" s="16">
        <v>13.256249999999994</v>
      </c>
      <c r="Q1999" s="16">
        <v>223.61574999999999</v>
      </c>
      <c r="R1999" s="16">
        <v>67.349999999999994</v>
      </c>
      <c r="S1999" s="16">
        <v>69.180000000000007</v>
      </c>
    </row>
    <row r="2000" spans="1:19" x14ac:dyDescent="0.2">
      <c r="A2000" s="1">
        <v>41326</v>
      </c>
      <c r="B2000" s="3">
        <v>0.8125</v>
      </c>
      <c r="C2000" s="4">
        <v>41326.770833333336</v>
      </c>
      <c r="D2000" s="16">
        <v>2.81</v>
      </c>
      <c r="E2000" s="16">
        <v>0.56000000000000005</v>
      </c>
      <c r="F2000" s="16">
        <v>85.719800000000006</v>
      </c>
      <c r="G2000" s="16">
        <v>0</v>
      </c>
      <c r="H2000" s="16">
        <v>0</v>
      </c>
      <c r="I2000" s="16">
        <v>0</v>
      </c>
      <c r="J2000" s="16">
        <v>0</v>
      </c>
      <c r="K2000" s="16">
        <v>0</v>
      </c>
      <c r="L2000" s="16">
        <v>0</v>
      </c>
      <c r="M2000" s="16">
        <v>6.8925000000000036</v>
      </c>
      <c r="N2000" s="16">
        <v>2.81</v>
      </c>
      <c r="O2000" s="16">
        <v>7.4525000000000041</v>
      </c>
      <c r="P2000" s="16">
        <v>-4.6425000000000036</v>
      </c>
      <c r="Q2000" s="16">
        <v>224.10550000000001</v>
      </c>
      <c r="R2000" s="16">
        <v>67.349999999999994</v>
      </c>
      <c r="S2000" s="16">
        <v>69.180000000000007</v>
      </c>
    </row>
    <row r="2001" spans="1:19" x14ac:dyDescent="0.2">
      <c r="A2001" s="1">
        <v>41326</v>
      </c>
      <c r="B2001" s="3">
        <v>0.82291666666666663</v>
      </c>
      <c r="C2001" s="4">
        <v>41326.78125</v>
      </c>
      <c r="D2001" s="16">
        <v>0.64</v>
      </c>
      <c r="E2001" s="16">
        <v>9.89</v>
      </c>
      <c r="F2001" s="16">
        <v>84.983800000000002</v>
      </c>
      <c r="G2001" s="16">
        <v>-0.76045278058645105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7.3139999999999885</v>
      </c>
      <c r="N2001" s="16">
        <v>0.64</v>
      </c>
      <c r="O2001" s="16">
        <v>17.20399999999999</v>
      </c>
      <c r="P2001" s="16">
        <v>-16.563999999999989</v>
      </c>
      <c r="Q2001" s="16">
        <v>218.684</v>
      </c>
      <c r="R2001" s="16">
        <v>67.349999999999994</v>
      </c>
      <c r="S2001" s="16">
        <v>69.180000000000007</v>
      </c>
    </row>
    <row r="2002" spans="1:19" x14ac:dyDescent="0.2">
      <c r="A2002" s="1">
        <v>41326</v>
      </c>
      <c r="B2002" s="3">
        <v>0.83333333333333337</v>
      </c>
      <c r="C2002" s="4">
        <v>41326.791666666672</v>
      </c>
      <c r="D2002" s="16">
        <v>0</v>
      </c>
      <c r="E2002" s="16">
        <v>13.16</v>
      </c>
      <c r="F2002" s="16">
        <v>0</v>
      </c>
      <c r="G2002" s="16">
        <v>-0.70355585106382967</v>
      </c>
      <c r="H2002" s="16">
        <v>0</v>
      </c>
      <c r="I2002" s="16">
        <v>0</v>
      </c>
      <c r="J2002" s="16">
        <v>0</v>
      </c>
      <c r="K2002" s="16">
        <v>0</v>
      </c>
      <c r="L2002" s="16">
        <v>2.8905000000000083</v>
      </c>
      <c r="M2002" s="16">
        <v>0</v>
      </c>
      <c r="N2002" s="16">
        <v>2.8905000000000083</v>
      </c>
      <c r="O2002" s="16">
        <v>13.16</v>
      </c>
      <c r="P2002" s="16">
        <v>-10.269499999999992</v>
      </c>
      <c r="Q2002" s="16">
        <v>214.1755</v>
      </c>
      <c r="R2002" s="16">
        <v>67.349999999999994</v>
      </c>
      <c r="S2002" s="16">
        <v>69.180000000000007</v>
      </c>
    </row>
    <row r="2003" spans="1:19" x14ac:dyDescent="0.2">
      <c r="A2003" s="1">
        <v>41326</v>
      </c>
      <c r="B2003" s="3">
        <v>0.84375</v>
      </c>
      <c r="C2003" s="4">
        <v>41326.802083333336</v>
      </c>
      <c r="D2003" s="16">
        <v>13.57</v>
      </c>
      <c r="E2003" s="16">
        <v>0.87000000000000011</v>
      </c>
      <c r="F2003" s="16">
        <v>88.797000000000011</v>
      </c>
      <c r="G2003" s="16">
        <v>-0.29357126436781605</v>
      </c>
      <c r="H2003" s="16">
        <v>0</v>
      </c>
      <c r="I2003" s="16">
        <v>0</v>
      </c>
      <c r="J2003" s="16">
        <v>0</v>
      </c>
      <c r="K2003" s="16">
        <v>0</v>
      </c>
      <c r="L2003" s="16">
        <v>0</v>
      </c>
      <c r="M2003" s="16">
        <v>2.5130000000000088</v>
      </c>
      <c r="N2003" s="16">
        <v>13.57</v>
      </c>
      <c r="O2003" s="16">
        <v>3.3830000000000089</v>
      </c>
      <c r="P2003" s="16">
        <v>10.186999999999991</v>
      </c>
      <c r="Q2003" s="16">
        <v>216.29300000000001</v>
      </c>
      <c r="R2003" s="16">
        <v>55.88</v>
      </c>
      <c r="S2003" s="16">
        <v>59.63</v>
      </c>
    </row>
    <row r="2004" spans="1:19" x14ac:dyDescent="0.2">
      <c r="A2004" s="1">
        <v>41326</v>
      </c>
      <c r="B2004" s="3">
        <v>0.85416666666666663</v>
      </c>
      <c r="C2004" s="4">
        <v>41326.8125</v>
      </c>
      <c r="D2004" s="16">
        <v>6.4</v>
      </c>
      <c r="E2004" s="16">
        <v>2.06</v>
      </c>
      <c r="F2004" s="16">
        <v>83.465800000000002</v>
      </c>
      <c r="G2004" s="16">
        <v>-0.89192766990291239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6.6104999999999805</v>
      </c>
      <c r="N2004" s="16">
        <v>6.4</v>
      </c>
      <c r="O2004" s="16">
        <v>8.670499999999981</v>
      </c>
      <c r="P2004" s="16">
        <v>-2.2704999999999806</v>
      </c>
      <c r="Q2004" s="16">
        <v>219.90549999999999</v>
      </c>
      <c r="R2004" s="16">
        <v>55.88</v>
      </c>
      <c r="S2004" s="16">
        <v>59.63</v>
      </c>
    </row>
    <row r="2005" spans="1:19" x14ac:dyDescent="0.2">
      <c r="A2005" s="1">
        <v>41326</v>
      </c>
      <c r="B2005" s="3">
        <v>0.86458333333333337</v>
      </c>
      <c r="C2005" s="4">
        <v>41326.822916666672</v>
      </c>
      <c r="D2005" s="16">
        <v>0</v>
      </c>
      <c r="E2005" s="16">
        <v>13.36</v>
      </c>
      <c r="F2005" s="16">
        <v>0</v>
      </c>
      <c r="G2005" s="16">
        <v>-1.2175783682634731</v>
      </c>
      <c r="H2005" s="16">
        <v>0</v>
      </c>
      <c r="I2005" s="16">
        <v>0</v>
      </c>
      <c r="J2005" s="16">
        <v>0</v>
      </c>
      <c r="K2005" s="16">
        <v>0</v>
      </c>
      <c r="L2005" s="16">
        <v>0.84674999999999656</v>
      </c>
      <c r="M2005" s="16">
        <v>0</v>
      </c>
      <c r="N2005" s="16">
        <v>0.84674999999999656</v>
      </c>
      <c r="O2005" s="16">
        <v>13.36</v>
      </c>
      <c r="P2005" s="16">
        <v>-12.513250000000003</v>
      </c>
      <c r="Q2005" s="16">
        <v>218.10124999999999</v>
      </c>
      <c r="R2005" s="16">
        <v>55.88</v>
      </c>
      <c r="S2005" s="16">
        <v>59.63</v>
      </c>
    </row>
    <row r="2006" spans="1:19" x14ac:dyDescent="0.2">
      <c r="A2006" s="1">
        <v>41326</v>
      </c>
      <c r="B2006" s="3">
        <v>0.875</v>
      </c>
      <c r="C2006" s="4">
        <v>41326.833333333336</v>
      </c>
      <c r="D2006" s="16">
        <v>0</v>
      </c>
      <c r="E2006" s="16">
        <v>31.34</v>
      </c>
      <c r="F2006" s="16">
        <v>0</v>
      </c>
      <c r="G2006" s="16">
        <v>-10.187171729419273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7.4967499999999916</v>
      </c>
      <c r="N2006" s="16">
        <v>0</v>
      </c>
      <c r="O2006" s="16">
        <v>38.836749999999995</v>
      </c>
      <c r="P2006" s="16">
        <v>-38.836749999999995</v>
      </c>
      <c r="Q2006" s="16">
        <v>213.16374999999999</v>
      </c>
      <c r="R2006" s="16">
        <v>55.88</v>
      </c>
      <c r="S2006" s="16">
        <v>59.63</v>
      </c>
    </row>
    <row r="2007" spans="1:19" x14ac:dyDescent="0.2">
      <c r="A2007" s="1">
        <v>41326</v>
      </c>
      <c r="B2007" s="3">
        <v>0.88541666666666663</v>
      </c>
      <c r="C2007" s="4">
        <v>41326.84375</v>
      </c>
      <c r="D2007" s="16">
        <v>4.29</v>
      </c>
      <c r="E2007" s="16">
        <v>6.2</v>
      </c>
      <c r="F2007" s="16">
        <v>82.8125</v>
      </c>
      <c r="G2007" s="16">
        <v>-1.7023935483870969</v>
      </c>
      <c r="H2007" s="16">
        <v>0</v>
      </c>
      <c r="I2007" s="16">
        <v>0</v>
      </c>
      <c r="J2007" s="16">
        <v>0</v>
      </c>
      <c r="K2007" s="16">
        <v>0</v>
      </c>
      <c r="L2007" s="16">
        <v>2.9429999999999854</v>
      </c>
      <c r="M2007" s="16">
        <v>0</v>
      </c>
      <c r="N2007" s="16">
        <v>7.2329999999999854</v>
      </c>
      <c r="O2007" s="16">
        <v>6.2</v>
      </c>
      <c r="P2007" s="16">
        <v>1.0329999999999853</v>
      </c>
      <c r="Q2007" s="16">
        <v>204.96700000000001</v>
      </c>
      <c r="R2007" s="16">
        <v>47.97</v>
      </c>
      <c r="S2007" s="16">
        <v>55.3</v>
      </c>
    </row>
    <row r="2008" spans="1:19" x14ac:dyDescent="0.2">
      <c r="A2008" s="1">
        <v>41326</v>
      </c>
      <c r="B2008" s="3">
        <v>0.89583333333333337</v>
      </c>
      <c r="C2008" s="4">
        <v>41326.854166666672</v>
      </c>
      <c r="D2008" s="16">
        <v>1.0900000000000001</v>
      </c>
      <c r="E2008" s="16">
        <v>7.41</v>
      </c>
      <c r="F2008" s="16">
        <v>79.971900000000005</v>
      </c>
      <c r="G2008" s="16">
        <v>-0.92991659919028324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4.7414999999999878</v>
      </c>
      <c r="N2008" s="16">
        <v>1.0900000000000001</v>
      </c>
      <c r="O2008" s="16">
        <v>12.151499999999988</v>
      </c>
      <c r="P2008" s="16">
        <v>-11.061499999999988</v>
      </c>
      <c r="Q2008" s="16">
        <v>203.7885</v>
      </c>
      <c r="R2008" s="16">
        <v>47.97</v>
      </c>
      <c r="S2008" s="16">
        <v>55.3</v>
      </c>
    </row>
    <row r="2009" spans="1:19" x14ac:dyDescent="0.2">
      <c r="A2009" s="1">
        <v>41326</v>
      </c>
      <c r="B2009" s="3">
        <v>0.90625</v>
      </c>
      <c r="C2009" s="4">
        <v>41326.864583333336</v>
      </c>
      <c r="D2009" s="16">
        <v>0</v>
      </c>
      <c r="E2009" s="16">
        <v>24.14</v>
      </c>
      <c r="F2009" s="16">
        <v>0</v>
      </c>
      <c r="G2009" s="16">
        <v>-5.346251242750621</v>
      </c>
      <c r="H2009" s="16">
        <v>0</v>
      </c>
      <c r="I2009" s="16">
        <v>0</v>
      </c>
      <c r="J2009" s="16">
        <v>0</v>
      </c>
      <c r="K2009" s="16">
        <v>0</v>
      </c>
      <c r="L2009" s="16">
        <v>0</v>
      </c>
      <c r="M2009" s="16">
        <v>2.2492500000000177</v>
      </c>
      <c r="N2009" s="16">
        <v>0</v>
      </c>
      <c r="O2009" s="16">
        <v>26.389250000000018</v>
      </c>
      <c r="P2009" s="16">
        <v>-26.389250000000018</v>
      </c>
      <c r="Q2009" s="16">
        <v>221.50325000000001</v>
      </c>
      <c r="R2009" s="16">
        <v>47.97</v>
      </c>
      <c r="S2009" s="16">
        <v>55.3</v>
      </c>
    </row>
    <row r="2010" spans="1:19" x14ac:dyDescent="0.2">
      <c r="A2010" s="1">
        <v>41326</v>
      </c>
      <c r="B2010" s="3">
        <v>0.91666666666666663</v>
      </c>
      <c r="C2010" s="4">
        <v>41326.875</v>
      </c>
      <c r="D2010" s="16">
        <v>0</v>
      </c>
      <c r="E2010" s="16">
        <v>36.36</v>
      </c>
      <c r="F2010" s="16">
        <v>0</v>
      </c>
      <c r="G2010" s="16">
        <v>-14.058712706270626</v>
      </c>
      <c r="H2010" s="16">
        <v>0</v>
      </c>
      <c r="I2010" s="16">
        <v>0</v>
      </c>
      <c r="J2010" s="16">
        <v>0</v>
      </c>
      <c r="K2010" s="16">
        <v>0</v>
      </c>
      <c r="L2010" s="16">
        <v>7.0867499999999808</v>
      </c>
      <c r="M2010" s="16">
        <v>0</v>
      </c>
      <c r="N2010" s="16">
        <v>7.0867499999999808</v>
      </c>
      <c r="O2010" s="16">
        <v>36.36</v>
      </c>
      <c r="P2010" s="16">
        <v>-29.273250000000019</v>
      </c>
      <c r="Q2010" s="16">
        <v>235.76525000000001</v>
      </c>
      <c r="R2010" s="16">
        <v>47.97</v>
      </c>
      <c r="S2010" s="16">
        <v>55.3</v>
      </c>
    </row>
    <row r="2011" spans="1:19" x14ac:dyDescent="0.2">
      <c r="A2011" s="1">
        <v>41326</v>
      </c>
      <c r="B2011" s="3">
        <v>0.92708333333333337</v>
      </c>
      <c r="C2011" s="4">
        <v>41326.885416666672</v>
      </c>
      <c r="D2011" s="16">
        <v>3.19</v>
      </c>
      <c r="E2011" s="16">
        <v>9.6</v>
      </c>
      <c r="F2011" s="16">
        <v>82.206999999999994</v>
      </c>
      <c r="G2011" s="16">
        <v>-2.1318984374999999</v>
      </c>
      <c r="H2011" s="16">
        <v>0</v>
      </c>
      <c r="I2011" s="16">
        <v>0</v>
      </c>
      <c r="J2011" s="16">
        <v>0</v>
      </c>
      <c r="K2011" s="16">
        <v>0</v>
      </c>
      <c r="L2011" s="16">
        <v>4.7727500000000305</v>
      </c>
      <c r="M2011" s="16">
        <v>0</v>
      </c>
      <c r="N2011" s="16">
        <v>7.96275000000003</v>
      </c>
      <c r="O2011" s="16">
        <v>9.6</v>
      </c>
      <c r="P2011" s="16">
        <v>-1.6372499999999697</v>
      </c>
      <c r="Q2011" s="16">
        <v>284.40424999999999</v>
      </c>
      <c r="R2011" s="16">
        <v>41.28</v>
      </c>
      <c r="S2011" s="16">
        <v>48.01</v>
      </c>
    </row>
    <row r="2012" spans="1:19" x14ac:dyDescent="0.2">
      <c r="A2012" s="1">
        <v>41326</v>
      </c>
      <c r="B2012" s="3">
        <v>0.9375</v>
      </c>
      <c r="C2012" s="4">
        <v>41326.895833333336</v>
      </c>
      <c r="D2012" s="16">
        <v>3.95</v>
      </c>
      <c r="E2012" s="16">
        <v>3.8600000000000003</v>
      </c>
      <c r="F2012" s="16">
        <v>81.775999999999996</v>
      </c>
      <c r="G2012" s="16">
        <v>-0.49118134715025907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4.0092500000000086</v>
      </c>
      <c r="N2012" s="16">
        <v>3.95</v>
      </c>
      <c r="O2012" s="16">
        <v>7.869250000000009</v>
      </c>
      <c r="P2012" s="16">
        <v>-3.9192500000000088</v>
      </c>
      <c r="Q2012" s="16">
        <v>320.38925</v>
      </c>
      <c r="R2012" s="16">
        <v>41.28</v>
      </c>
      <c r="S2012" s="16">
        <v>48.01</v>
      </c>
    </row>
    <row r="2013" spans="1:19" x14ac:dyDescent="0.2">
      <c r="A2013" s="1">
        <v>41326</v>
      </c>
      <c r="B2013" s="3">
        <v>0.94791666666666663</v>
      </c>
      <c r="C2013" s="4">
        <v>41326.90625</v>
      </c>
      <c r="D2013" s="16">
        <v>1.96</v>
      </c>
      <c r="E2013" s="16">
        <v>8.6</v>
      </c>
      <c r="F2013" s="16">
        <v>80.906400000000005</v>
      </c>
      <c r="G2013" s="16">
        <v>-0.77532662790697671</v>
      </c>
      <c r="H2013" s="16">
        <v>0</v>
      </c>
      <c r="I2013" s="16">
        <v>0</v>
      </c>
      <c r="J2013" s="16">
        <v>0</v>
      </c>
      <c r="K2013" s="16">
        <v>0</v>
      </c>
      <c r="L2013" s="16">
        <v>0</v>
      </c>
      <c r="M2013" s="16">
        <v>4.0107499999999732</v>
      </c>
      <c r="N2013" s="16">
        <v>1.96</v>
      </c>
      <c r="O2013" s="16">
        <v>12.610749999999973</v>
      </c>
      <c r="P2013" s="16">
        <v>-10.650749999999974</v>
      </c>
      <c r="Q2013" s="16">
        <v>341.38774999999998</v>
      </c>
      <c r="R2013" s="16">
        <v>41.28</v>
      </c>
      <c r="S2013" s="16">
        <v>48.01</v>
      </c>
    </row>
    <row r="2014" spans="1:19" x14ac:dyDescent="0.2">
      <c r="A2014" s="1">
        <v>41326</v>
      </c>
      <c r="B2014" s="3">
        <v>0.95833333333333337</v>
      </c>
      <c r="C2014" s="4">
        <v>41326.916666666672</v>
      </c>
      <c r="D2014" s="16">
        <v>0</v>
      </c>
      <c r="E2014" s="16">
        <v>34.92</v>
      </c>
      <c r="F2014" s="16">
        <v>0</v>
      </c>
      <c r="G2014" s="16">
        <v>-13.057034450171821</v>
      </c>
      <c r="H2014" s="16">
        <v>0</v>
      </c>
      <c r="I2014" s="16">
        <v>0</v>
      </c>
      <c r="J2014" s="16">
        <v>0</v>
      </c>
      <c r="K2014" s="16">
        <v>0</v>
      </c>
      <c r="L2014" s="16">
        <v>3.9172500000000241</v>
      </c>
      <c r="M2014" s="16">
        <v>0</v>
      </c>
      <c r="N2014" s="16">
        <v>3.9172500000000241</v>
      </c>
      <c r="O2014" s="16">
        <v>34.92</v>
      </c>
      <c r="P2014" s="16">
        <v>-31.002749999999978</v>
      </c>
      <c r="Q2014" s="16">
        <v>333.23275000000001</v>
      </c>
      <c r="R2014" s="16">
        <v>41.28</v>
      </c>
      <c r="S2014" s="16">
        <v>48.01</v>
      </c>
    </row>
    <row r="2015" spans="1:19" x14ac:dyDescent="0.2">
      <c r="A2015" s="1">
        <v>41326</v>
      </c>
      <c r="B2015" s="3">
        <v>0.96875</v>
      </c>
      <c r="C2015" s="4">
        <v>41326.927083333336</v>
      </c>
      <c r="D2015" s="16">
        <v>1.34</v>
      </c>
      <c r="E2015" s="16">
        <v>14.4</v>
      </c>
      <c r="F2015" s="16">
        <v>80.759399999999999</v>
      </c>
      <c r="G2015" s="16">
        <v>-2.9910229166666671</v>
      </c>
      <c r="H2015" s="16">
        <v>0</v>
      </c>
      <c r="I2015" s="16">
        <v>0</v>
      </c>
      <c r="J2015" s="16">
        <v>0</v>
      </c>
      <c r="K2015" s="16">
        <v>0</v>
      </c>
      <c r="L2015" s="16">
        <v>3.239750000000015</v>
      </c>
      <c r="M2015" s="16">
        <v>0</v>
      </c>
      <c r="N2015" s="16">
        <v>4.5797500000000149</v>
      </c>
      <c r="O2015" s="16">
        <v>14.4</v>
      </c>
      <c r="P2015" s="16">
        <v>-9.8202499999999855</v>
      </c>
      <c r="Q2015" s="16">
        <v>486.74725000000001</v>
      </c>
      <c r="R2015" s="16">
        <v>38.9</v>
      </c>
      <c r="S2015" s="16">
        <v>39.06</v>
      </c>
    </row>
    <row r="2016" spans="1:19" x14ac:dyDescent="0.2">
      <c r="A2016" s="1">
        <v>41326</v>
      </c>
      <c r="B2016" s="3">
        <v>0.97916666666666663</v>
      </c>
      <c r="C2016" s="4">
        <v>41326.9375</v>
      </c>
      <c r="D2016" s="16">
        <v>1.52</v>
      </c>
      <c r="E2016" s="16">
        <v>9.99</v>
      </c>
      <c r="F2016" s="16">
        <v>81.427599999999998</v>
      </c>
      <c r="G2016" s="16">
        <v>-0.89827267267267263</v>
      </c>
      <c r="H2016" s="16">
        <v>0</v>
      </c>
      <c r="I2016" s="16">
        <v>0</v>
      </c>
      <c r="J2016" s="16">
        <v>0</v>
      </c>
      <c r="K2016" s="16">
        <v>0</v>
      </c>
      <c r="L2016" s="16">
        <v>0</v>
      </c>
      <c r="M2016" s="16">
        <v>4.364750000000015</v>
      </c>
      <c r="N2016" s="16">
        <v>1.52</v>
      </c>
      <c r="O2016" s="16">
        <v>14.354750000000015</v>
      </c>
      <c r="P2016" s="16">
        <v>-12.834750000000016</v>
      </c>
      <c r="Q2016" s="16">
        <v>472.66975000000002</v>
      </c>
      <c r="R2016" s="16">
        <v>38.9</v>
      </c>
      <c r="S2016" s="16">
        <v>39.06</v>
      </c>
    </row>
    <row r="2017" spans="1:19" x14ac:dyDescent="0.2">
      <c r="A2017" s="1">
        <v>41326</v>
      </c>
      <c r="B2017" s="3">
        <v>0.98958333333333337</v>
      </c>
      <c r="C2017" s="4">
        <v>41326.947916666672</v>
      </c>
      <c r="D2017" s="16">
        <v>0</v>
      </c>
      <c r="E2017" s="16">
        <v>20.78</v>
      </c>
      <c r="F2017" s="16">
        <v>0</v>
      </c>
      <c r="G2017" s="16">
        <v>-3.3451083253128009</v>
      </c>
      <c r="H2017" s="16">
        <v>0</v>
      </c>
      <c r="I2017" s="16">
        <v>0</v>
      </c>
      <c r="J2017" s="16">
        <v>0</v>
      </c>
      <c r="K2017" s="16">
        <v>0</v>
      </c>
      <c r="L2017" s="16">
        <v>0</v>
      </c>
      <c r="M2017" s="16">
        <v>1.3682499999999891</v>
      </c>
      <c r="N2017" s="16">
        <v>0</v>
      </c>
      <c r="O2017" s="16">
        <v>22.14824999999999</v>
      </c>
      <c r="P2017" s="16">
        <v>-22.14824999999999</v>
      </c>
      <c r="Q2017" s="16">
        <v>480.97825</v>
      </c>
      <c r="R2017" s="16">
        <v>38.9</v>
      </c>
      <c r="S2017" s="16">
        <v>39.06</v>
      </c>
    </row>
    <row r="2018" spans="1:19" x14ac:dyDescent="0.2">
      <c r="A2018" s="1">
        <v>41327</v>
      </c>
      <c r="B2018" s="3">
        <v>0</v>
      </c>
      <c r="C2018" s="4">
        <v>41326.958333333336</v>
      </c>
      <c r="D2018" s="16">
        <v>0</v>
      </c>
      <c r="E2018" s="16">
        <v>28.74</v>
      </c>
      <c r="F2018" s="16">
        <v>0</v>
      </c>
      <c r="G2018" s="16">
        <v>-8.3267827766179536</v>
      </c>
      <c r="H2018" s="16">
        <v>0</v>
      </c>
      <c r="I2018" s="16">
        <v>0</v>
      </c>
      <c r="J2018" s="16">
        <v>0</v>
      </c>
      <c r="K2018" s="16">
        <v>0</v>
      </c>
      <c r="L2018" s="16">
        <v>11.87299999999999</v>
      </c>
      <c r="M2018" s="16">
        <v>0</v>
      </c>
      <c r="N2018" s="16">
        <v>11.87299999999999</v>
      </c>
      <c r="O2018" s="16">
        <v>28.74</v>
      </c>
      <c r="P2018" s="16">
        <v>-16.867000000000008</v>
      </c>
      <c r="Q2018" s="16">
        <v>483.81900000000002</v>
      </c>
      <c r="R2018" s="16">
        <v>38.9</v>
      </c>
      <c r="S2018" s="16">
        <v>39.06</v>
      </c>
    </row>
    <row r="2019" spans="1:19" x14ac:dyDescent="0.2">
      <c r="A2019" s="1">
        <v>41327</v>
      </c>
      <c r="B2019" s="3">
        <v>1.0416666666666666E-2</v>
      </c>
      <c r="C2019" s="4">
        <v>41326.96875</v>
      </c>
      <c r="D2019" s="16">
        <v>0.04</v>
      </c>
      <c r="E2019" s="16">
        <v>6.8</v>
      </c>
      <c r="F2019" s="16">
        <v>79.959999999999994</v>
      </c>
      <c r="G2019" s="16">
        <v>-7.8852058823529428E-2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5.5562499999999204</v>
      </c>
      <c r="N2019" s="16">
        <v>0.04</v>
      </c>
      <c r="O2019" s="16">
        <v>12.356249999999921</v>
      </c>
      <c r="P2019" s="16">
        <v>-12.316249999999922</v>
      </c>
      <c r="Q2019" s="16">
        <v>495.67824999999999</v>
      </c>
      <c r="R2019" s="16">
        <v>39.25</v>
      </c>
      <c r="S2019" s="16">
        <v>38.840000000000003</v>
      </c>
    </row>
    <row r="2020" spans="1:19" x14ac:dyDescent="0.2">
      <c r="A2020" s="1">
        <v>41327</v>
      </c>
      <c r="B2020" s="3">
        <v>2.0833333333333332E-2</v>
      </c>
      <c r="C2020" s="4">
        <v>41326.979166666672</v>
      </c>
      <c r="D2020" s="16">
        <v>0</v>
      </c>
      <c r="E2020" s="16">
        <v>17.61</v>
      </c>
      <c r="F2020" s="16">
        <v>0</v>
      </c>
      <c r="G2020" s="16">
        <v>-1.963742362294151</v>
      </c>
      <c r="H2020" s="16">
        <v>0</v>
      </c>
      <c r="I2020" s="16">
        <v>0</v>
      </c>
      <c r="J2020" s="16">
        <v>0</v>
      </c>
      <c r="K2020" s="16">
        <v>0</v>
      </c>
      <c r="L2020" s="16">
        <v>0</v>
      </c>
      <c r="M2020" s="16">
        <v>5.0932500000000118</v>
      </c>
      <c r="N2020" s="16">
        <v>0</v>
      </c>
      <c r="O2020" s="16">
        <v>22.703250000000011</v>
      </c>
      <c r="P2020" s="16">
        <v>-22.703250000000011</v>
      </c>
      <c r="Q2020" s="16">
        <v>496.07925</v>
      </c>
      <c r="R2020" s="16">
        <v>39.25</v>
      </c>
      <c r="S2020" s="16">
        <v>38.840000000000003</v>
      </c>
    </row>
    <row r="2021" spans="1:19" x14ac:dyDescent="0.2">
      <c r="A2021" s="1">
        <v>41327</v>
      </c>
      <c r="B2021" s="3">
        <v>3.125E-2</v>
      </c>
      <c r="C2021" s="4">
        <v>41326.989583333336</v>
      </c>
      <c r="D2021" s="16">
        <v>0</v>
      </c>
      <c r="E2021" s="16">
        <v>33.94</v>
      </c>
      <c r="F2021" s="16">
        <v>0</v>
      </c>
      <c r="G2021" s="16">
        <v>-11.960116440777844</v>
      </c>
      <c r="H2021" s="16">
        <v>0</v>
      </c>
      <c r="I2021" s="16">
        <v>0</v>
      </c>
      <c r="J2021" s="16">
        <v>0</v>
      </c>
      <c r="K2021" s="16">
        <v>0</v>
      </c>
      <c r="L2021" s="16">
        <v>3.2477499999999964</v>
      </c>
      <c r="M2021" s="16">
        <v>0</v>
      </c>
      <c r="N2021" s="16">
        <v>3.2477499999999964</v>
      </c>
      <c r="O2021" s="16">
        <v>33.94</v>
      </c>
      <c r="P2021" s="16">
        <v>-30.692250000000001</v>
      </c>
      <c r="Q2021" s="16">
        <v>493.41125</v>
      </c>
      <c r="R2021" s="16">
        <v>39.25</v>
      </c>
      <c r="S2021" s="16">
        <v>38.840000000000003</v>
      </c>
    </row>
    <row r="2022" spans="1:19" x14ac:dyDescent="0.2">
      <c r="A2022" s="1">
        <v>41327</v>
      </c>
      <c r="B2022" s="3">
        <v>4.1666666666666664E-2</v>
      </c>
      <c r="C2022" s="4">
        <v>41327</v>
      </c>
      <c r="D2022" s="16">
        <v>0</v>
      </c>
      <c r="E2022" s="16">
        <v>35.799999999999997</v>
      </c>
      <c r="F2022" s="16">
        <v>0</v>
      </c>
      <c r="G2022" s="16">
        <v>-13.810566480446928</v>
      </c>
      <c r="H2022" s="16">
        <v>0</v>
      </c>
      <c r="I2022" s="16">
        <v>0</v>
      </c>
      <c r="J2022" s="16">
        <v>0</v>
      </c>
      <c r="K2022" s="16">
        <v>0</v>
      </c>
      <c r="L2022" s="16">
        <v>3.6232499999999845</v>
      </c>
      <c r="M2022" s="16">
        <v>0</v>
      </c>
      <c r="N2022" s="16">
        <v>3.6232499999999845</v>
      </c>
      <c r="O2022" s="16">
        <v>35.799999999999997</v>
      </c>
      <c r="P2022" s="16">
        <v>-32.176750000000013</v>
      </c>
      <c r="Q2022" s="16">
        <v>492.09775000000002</v>
      </c>
      <c r="R2022" s="16">
        <v>39.25</v>
      </c>
      <c r="S2022" s="16">
        <v>38.840000000000003</v>
      </c>
    </row>
    <row r="2023" spans="1:19" x14ac:dyDescent="0.2">
      <c r="A2023" s="1">
        <v>41327</v>
      </c>
      <c r="B2023" s="3">
        <v>5.2083333333333336E-2</v>
      </c>
      <c r="C2023" s="4">
        <v>41327.010416666672</v>
      </c>
      <c r="D2023" s="16">
        <v>0</v>
      </c>
      <c r="E2023" s="16">
        <v>16.439999999999998</v>
      </c>
      <c r="F2023" s="16">
        <v>0</v>
      </c>
      <c r="G2023" s="16">
        <v>-1.6342871046228713</v>
      </c>
      <c r="H2023" s="16">
        <v>0</v>
      </c>
      <c r="I2023" s="16">
        <v>0</v>
      </c>
      <c r="J2023" s="16">
        <v>0</v>
      </c>
      <c r="K2023" s="16">
        <v>0</v>
      </c>
      <c r="L2023" s="16">
        <v>0</v>
      </c>
      <c r="M2023" s="16">
        <v>1.7909999999999968</v>
      </c>
      <c r="N2023" s="16">
        <v>0</v>
      </c>
      <c r="O2023" s="16">
        <v>18.230999999999995</v>
      </c>
      <c r="P2023" s="16">
        <v>-18.230999999999995</v>
      </c>
      <c r="Q2023" s="16">
        <v>503.49400000000003</v>
      </c>
      <c r="R2023" s="16">
        <v>37</v>
      </c>
      <c r="S2023" s="16">
        <v>37.049999999999997</v>
      </c>
    </row>
    <row r="2024" spans="1:19" x14ac:dyDescent="0.2">
      <c r="A2024" s="1">
        <v>41327</v>
      </c>
      <c r="B2024" s="3">
        <v>6.25E-2</v>
      </c>
      <c r="C2024" s="4">
        <v>41327.020833333336</v>
      </c>
      <c r="D2024" s="16">
        <v>0</v>
      </c>
      <c r="E2024" s="16">
        <v>16.7</v>
      </c>
      <c r="F2024" s="16">
        <v>0</v>
      </c>
      <c r="G2024" s="16">
        <v>-1.3034754491017964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2.2042500000000018</v>
      </c>
      <c r="N2024" s="16">
        <v>0</v>
      </c>
      <c r="O2024" s="16">
        <v>18.904250000000001</v>
      </c>
      <c r="P2024" s="16">
        <v>-18.904250000000001</v>
      </c>
      <c r="Q2024" s="16">
        <v>502.16725000000002</v>
      </c>
      <c r="R2024" s="16">
        <v>37</v>
      </c>
      <c r="S2024" s="16">
        <v>37.049999999999997</v>
      </c>
    </row>
    <row r="2025" spans="1:19" x14ac:dyDescent="0.2">
      <c r="A2025" s="1">
        <v>41327</v>
      </c>
      <c r="B2025" s="3">
        <v>7.2916666666666671E-2</v>
      </c>
      <c r="C2025" s="4">
        <v>41327.03125</v>
      </c>
      <c r="D2025" s="16">
        <v>1.4</v>
      </c>
      <c r="E2025" s="16">
        <v>14.89</v>
      </c>
      <c r="F2025" s="16">
        <v>81.315899999999999</v>
      </c>
      <c r="G2025" s="16">
        <v>-1.3950685023505709</v>
      </c>
      <c r="H2025" s="16">
        <v>0</v>
      </c>
      <c r="I2025" s="16">
        <v>0</v>
      </c>
      <c r="J2025" s="16">
        <v>0</v>
      </c>
      <c r="K2025" s="16">
        <v>0</v>
      </c>
      <c r="L2025" s="16">
        <v>7.7787499999999454</v>
      </c>
      <c r="M2025" s="16">
        <v>0</v>
      </c>
      <c r="N2025" s="16">
        <v>9.1787499999999458</v>
      </c>
      <c r="O2025" s="16">
        <v>14.89</v>
      </c>
      <c r="P2025" s="16">
        <v>-5.7112500000000548</v>
      </c>
      <c r="Q2025" s="16">
        <v>498.11925000000002</v>
      </c>
      <c r="R2025" s="16">
        <v>37</v>
      </c>
      <c r="S2025" s="16">
        <v>37.049999999999997</v>
      </c>
    </row>
    <row r="2026" spans="1:19" x14ac:dyDescent="0.2">
      <c r="A2026" s="1">
        <v>41327</v>
      </c>
      <c r="B2026" s="3">
        <v>8.3333333333333329E-2</v>
      </c>
      <c r="C2026" s="4">
        <v>41327.041666666672</v>
      </c>
      <c r="D2026" s="16">
        <v>0.3</v>
      </c>
      <c r="E2026" s="16">
        <v>11.71</v>
      </c>
      <c r="F2026" s="16">
        <v>79.969300000000004</v>
      </c>
      <c r="G2026" s="16">
        <v>-0.58113475661827485</v>
      </c>
      <c r="H2026" s="16">
        <v>0</v>
      </c>
      <c r="I2026" s="16">
        <v>0</v>
      </c>
      <c r="J2026" s="16">
        <v>0</v>
      </c>
      <c r="K2026" s="16">
        <v>0</v>
      </c>
      <c r="L2026" s="16">
        <v>0</v>
      </c>
      <c r="M2026" s="16">
        <v>6.0272499999999809</v>
      </c>
      <c r="N2026" s="16">
        <v>0.3</v>
      </c>
      <c r="O2026" s="16">
        <v>17.737249999999982</v>
      </c>
      <c r="P2026" s="16">
        <v>-17.437249999999981</v>
      </c>
      <c r="Q2026" s="16">
        <v>496.19524999999999</v>
      </c>
      <c r="R2026" s="16">
        <v>37</v>
      </c>
      <c r="S2026" s="16">
        <v>37.049999999999997</v>
      </c>
    </row>
    <row r="2027" spans="1:19" x14ac:dyDescent="0.2">
      <c r="A2027" s="1">
        <v>41327</v>
      </c>
      <c r="B2027" s="3">
        <v>9.375E-2</v>
      </c>
      <c r="C2027" s="4">
        <v>41327.052083333336</v>
      </c>
      <c r="D2027" s="16">
        <v>0</v>
      </c>
      <c r="E2027" s="16">
        <v>13.19</v>
      </c>
      <c r="F2027" s="16">
        <v>0</v>
      </c>
      <c r="G2027" s="16">
        <v>-0.73979325246398786</v>
      </c>
      <c r="H2027" s="16">
        <v>0</v>
      </c>
      <c r="I2027" s="16">
        <v>0</v>
      </c>
      <c r="J2027" s="16">
        <v>0</v>
      </c>
      <c r="K2027" s="16">
        <v>0</v>
      </c>
      <c r="L2027" s="16">
        <v>1.2119999999999891</v>
      </c>
      <c r="M2027" s="16">
        <v>0</v>
      </c>
      <c r="N2027" s="16">
        <v>1.2119999999999891</v>
      </c>
      <c r="O2027" s="16">
        <v>13.19</v>
      </c>
      <c r="P2027" s="16">
        <v>-11.97800000000001</v>
      </c>
      <c r="Q2027" s="16">
        <v>479.21600000000001</v>
      </c>
      <c r="R2027" s="16">
        <v>36.15</v>
      </c>
      <c r="S2027" s="16">
        <v>37.049999999999997</v>
      </c>
    </row>
    <row r="2028" spans="1:19" x14ac:dyDescent="0.2">
      <c r="A2028" s="1">
        <v>41327</v>
      </c>
      <c r="B2028" s="3">
        <v>0.10416666666666667</v>
      </c>
      <c r="C2028" s="4">
        <v>41327.0625</v>
      </c>
      <c r="D2028" s="16">
        <v>0</v>
      </c>
      <c r="E2028" s="16">
        <v>22.99</v>
      </c>
      <c r="F2028" s="16">
        <v>0</v>
      </c>
      <c r="G2028" s="16">
        <v>-3.9878107438016528</v>
      </c>
      <c r="H2028" s="16">
        <v>0</v>
      </c>
      <c r="I2028" s="16">
        <v>0</v>
      </c>
      <c r="J2028" s="16">
        <v>0</v>
      </c>
      <c r="K2028" s="16">
        <v>0</v>
      </c>
      <c r="L2028" s="16">
        <v>0</v>
      </c>
      <c r="M2028" s="16">
        <v>1.9410000000000309</v>
      </c>
      <c r="N2028" s="16">
        <v>0</v>
      </c>
      <c r="O2028" s="16">
        <v>24.931000000000029</v>
      </c>
      <c r="P2028" s="16">
        <v>-24.931000000000029</v>
      </c>
      <c r="Q2028" s="16">
        <v>479.02100000000002</v>
      </c>
      <c r="R2028" s="16">
        <v>36.15</v>
      </c>
      <c r="S2028" s="16">
        <v>37.049999999999997</v>
      </c>
    </row>
    <row r="2029" spans="1:19" x14ac:dyDescent="0.2">
      <c r="A2029" s="1">
        <v>41327</v>
      </c>
      <c r="B2029" s="3">
        <v>0.11458333333333333</v>
      </c>
      <c r="C2029" s="4">
        <v>41327.072916666672</v>
      </c>
      <c r="D2029" s="16">
        <v>0</v>
      </c>
      <c r="E2029" s="16">
        <v>27.92</v>
      </c>
      <c r="F2029" s="16">
        <v>0</v>
      </c>
      <c r="G2029" s="16">
        <v>-7.0704310888252149</v>
      </c>
      <c r="H2029" s="16">
        <v>0</v>
      </c>
      <c r="I2029" s="16">
        <v>0</v>
      </c>
      <c r="J2029" s="16">
        <v>0</v>
      </c>
      <c r="K2029" s="16">
        <v>0</v>
      </c>
      <c r="L2029" s="16">
        <v>1.0425000000000182</v>
      </c>
      <c r="M2029" s="16">
        <v>0</v>
      </c>
      <c r="N2029" s="16">
        <v>1.0425000000000182</v>
      </c>
      <c r="O2029" s="16">
        <v>27.92</v>
      </c>
      <c r="P2029" s="16">
        <v>-26.877499999999984</v>
      </c>
      <c r="Q2029" s="16">
        <v>475.51549999999997</v>
      </c>
      <c r="R2029" s="16">
        <v>36.15</v>
      </c>
      <c r="S2029" s="16">
        <v>37.049999999999997</v>
      </c>
    </row>
    <row r="2030" spans="1:19" x14ac:dyDescent="0.2">
      <c r="A2030" s="1">
        <v>41327</v>
      </c>
      <c r="B2030" s="3">
        <v>0.125</v>
      </c>
      <c r="C2030" s="4">
        <v>41327.083333333336</v>
      </c>
      <c r="D2030" s="16">
        <v>0</v>
      </c>
      <c r="E2030" s="16">
        <v>42.1</v>
      </c>
      <c r="F2030" s="16">
        <v>0</v>
      </c>
      <c r="G2030" s="16">
        <v>-20.478169596199525</v>
      </c>
      <c r="H2030" s="16">
        <v>0</v>
      </c>
      <c r="I2030" s="16">
        <v>0</v>
      </c>
      <c r="J2030" s="16">
        <v>0</v>
      </c>
      <c r="K2030" s="16">
        <v>0</v>
      </c>
      <c r="L2030" s="16">
        <v>6.3480000000000132</v>
      </c>
      <c r="M2030" s="16">
        <v>0</v>
      </c>
      <c r="N2030" s="16">
        <v>6.3480000000000132</v>
      </c>
      <c r="O2030" s="16">
        <v>42.1</v>
      </c>
      <c r="P2030" s="16">
        <v>-35.751999999999988</v>
      </c>
      <c r="Q2030" s="16">
        <v>475.16199999999998</v>
      </c>
      <c r="R2030" s="16">
        <v>36.15</v>
      </c>
      <c r="S2030" s="16">
        <v>37.049999999999997</v>
      </c>
    </row>
    <row r="2031" spans="1:19" x14ac:dyDescent="0.2">
      <c r="A2031" s="1">
        <v>41327</v>
      </c>
      <c r="B2031" s="3">
        <v>0.13541666666666666</v>
      </c>
      <c r="C2031" s="4">
        <v>41327.09375</v>
      </c>
      <c r="D2031" s="16">
        <v>0</v>
      </c>
      <c r="E2031" s="16">
        <v>23.37</v>
      </c>
      <c r="F2031" s="16">
        <v>0</v>
      </c>
      <c r="G2031" s="16">
        <v>-4.0064957637997427</v>
      </c>
      <c r="H2031" s="16">
        <v>0</v>
      </c>
      <c r="I2031" s="16">
        <v>0</v>
      </c>
      <c r="J2031" s="16">
        <v>0</v>
      </c>
      <c r="K2031" s="16">
        <v>0</v>
      </c>
      <c r="L2031" s="16">
        <v>5.7612500000000182</v>
      </c>
      <c r="M2031" s="16">
        <v>0</v>
      </c>
      <c r="N2031" s="16">
        <v>5.7612500000000182</v>
      </c>
      <c r="O2031" s="16">
        <v>23.37</v>
      </c>
      <c r="P2031" s="16">
        <v>-17.608749999999983</v>
      </c>
      <c r="Q2031" s="16">
        <v>493.39274999999998</v>
      </c>
      <c r="R2031" s="16">
        <v>35.950000000000003</v>
      </c>
      <c r="S2031" s="16">
        <v>37.01</v>
      </c>
    </row>
    <row r="2032" spans="1:19" x14ac:dyDescent="0.2">
      <c r="A2032" s="1">
        <v>41327</v>
      </c>
      <c r="B2032" s="3">
        <v>0.14583333333333334</v>
      </c>
      <c r="C2032" s="4">
        <v>41327.104166666672</v>
      </c>
      <c r="D2032" s="16">
        <v>0</v>
      </c>
      <c r="E2032" s="16">
        <v>10.86</v>
      </c>
      <c r="F2032" s="16">
        <v>0</v>
      </c>
      <c r="G2032" s="16">
        <v>-0.32093425414364646</v>
      </c>
      <c r="H2032" s="16">
        <v>0</v>
      </c>
      <c r="I2032" s="16">
        <v>0</v>
      </c>
      <c r="J2032" s="16">
        <v>0</v>
      </c>
      <c r="K2032" s="16">
        <v>0</v>
      </c>
      <c r="L2032" s="16">
        <v>0.80925000000002001</v>
      </c>
      <c r="M2032" s="16">
        <v>0</v>
      </c>
      <c r="N2032" s="16">
        <v>0.80925000000002001</v>
      </c>
      <c r="O2032" s="16">
        <v>10.86</v>
      </c>
      <c r="P2032" s="16">
        <v>-10.050749999999979</v>
      </c>
      <c r="Q2032" s="16">
        <v>491.56975</v>
      </c>
      <c r="R2032" s="16">
        <v>35.950000000000003</v>
      </c>
      <c r="S2032" s="16">
        <v>37.01</v>
      </c>
    </row>
    <row r="2033" spans="1:19" x14ac:dyDescent="0.2">
      <c r="A2033" s="1">
        <v>41327</v>
      </c>
      <c r="B2033" s="3">
        <v>0.15625</v>
      </c>
      <c r="C2033" s="4">
        <v>41327.114583333336</v>
      </c>
      <c r="D2033" s="16">
        <v>0</v>
      </c>
      <c r="E2033" s="16">
        <v>29.13</v>
      </c>
      <c r="F2033" s="16">
        <v>0</v>
      </c>
      <c r="G2033" s="16">
        <v>-8.0588399244764855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5.2750000000003183E-2</v>
      </c>
      <c r="N2033" s="16">
        <v>0</v>
      </c>
      <c r="O2033" s="16">
        <v>29.182750000000002</v>
      </c>
      <c r="P2033" s="16">
        <v>-29.182750000000002</v>
      </c>
      <c r="Q2033" s="16">
        <v>490.99775</v>
      </c>
      <c r="R2033" s="16">
        <v>35.950000000000003</v>
      </c>
      <c r="S2033" s="16">
        <v>37.01</v>
      </c>
    </row>
    <row r="2034" spans="1:19" x14ac:dyDescent="0.2">
      <c r="A2034" s="1">
        <v>41327</v>
      </c>
      <c r="B2034" s="3">
        <v>0.16666666666666666</v>
      </c>
      <c r="C2034" s="4">
        <v>41327.125</v>
      </c>
      <c r="D2034" s="16">
        <v>0</v>
      </c>
      <c r="E2034" s="16">
        <v>40.380000000000003</v>
      </c>
      <c r="F2034" s="16">
        <v>0</v>
      </c>
      <c r="G2034" s="16">
        <v>-18.484224863793958</v>
      </c>
      <c r="H2034" s="16">
        <v>0</v>
      </c>
      <c r="I2034" s="16">
        <v>0</v>
      </c>
      <c r="J2034" s="16">
        <v>0</v>
      </c>
      <c r="K2034" s="16">
        <v>0</v>
      </c>
      <c r="L2034" s="16">
        <v>2.0054999999999836</v>
      </c>
      <c r="M2034" s="16">
        <v>0</v>
      </c>
      <c r="N2034" s="16">
        <v>2.0054999999999836</v>
      </c>
      <c r="O2034" s="16">
        <v>40.380000000000003</v>
      </c>
      <c r="P2034" s="16">
        <v>-38.374500000000019</v>
      </c>
      <c r="Q2034" s="16">
        <v>490.31150000000002</v>
      </c>
      <c r="R2034" s="16">
        <v>35.950000000000003</v>
      </c>
      <c r="S2034" s="16">
        <v>37.01</v>
      </c>
    </row>
    <row r="2035" spans="1:19" x14ac:dyDescent="0.2">
      <c r="A2035" s="1">
        <v>41327</v>
      </c>
      <c r="B2035" s="3">
        <v>0.17708333333333334</v>
      </c>
      <c r="C2035" s="4">
        <v>41327.135416666672</v>
      </c>
      <c r="D2035" s="16">
        <v>0</v>
      </c>
      <c r="E2035" s="16">
        <v>33.450000000000003</v>
      </c>
      <c r="F2035" s="16">
        <v>0</v>
      </c>
      <c r="G2035" s="16">
        <v>-11.546707922272047</v>
      </c>
      <c r="H2035" s="16">
        <v>0</v>
      </c>
      <c r="I2035" s="16">
        <v>0</v>
      </c>
      <c r="J2035" s="16">
        <v>0</v>
      </c>
      <c r="K2035" s="16">
        <v>0</v>
      </c>
      <c r="L2035" s="16">
        <v>4.9610000000000127</v>
      </c>
      <c r="M2035" s="16">
        <v>0</v>
      </c>
      <c r="N2035" s="16">
        <v>4.9610000000000127</v>
      </c>
      <c r="O2035" s="16">
        <v>33.450000000000003</v>
      </c>
      <c r="P2035" s="16">
        <v>-28.48899999999999</v>
      </c>
      <c r="Q2035" s="16">
        <v>437.85500000000002</v>
      </c>
      <c r="R2035" s="16">
        <v>36.65</v>
      </c>
      <c r="S2035" s="16">
        <v>37.06</v>
      </c>
    </row>
    <row r="2036" spans="1:19" x14ac:dyDescent="0.2">
      <c r="A2036" s="1">
        <v>41327</v>
      </c>
      <c r="B2036" s="3">
        <v>0.1875</v>
      </c>
      <c r="C2036" s="4">
        <v>41327.145833333336</v>
      </c>
      <c r="D2036" s="16">
        <v>0</v>
      </c>
      <c r="E2036" s="16">
        <v>39.79</v>
      </c>
      <c r="F2036" s="16">
        <v>0</v>
      </c>
      <c r="G2036" s="16">
        <v>-17.740108243277202</v>
      </c>
      <c r="H2036" s="16">
        <v>0</v>
      </c>
      <c r="I2036" s="16">
        <v>0</v>
      </c>
      <c r="J2036" s="16">
        <v>0</v>
      </c>
      <c r="K2036" s="16">
        <v>0</v>
      </c>
      <c r="L2036" s="16">
        <v>1.9842499999999745</v>
      </c>
      <c r="M2036" s="16">
        <v>0</v>
      </c>
      <c r="N2036" s="16">
        <v>1.9842499999999745</v>
      </c>
      <c r="O2036" s="16">
        <v>39.79</v>
      </c>
      <c r="P2036" s="16">
        <v>-37.805750000000025</v>
      </c>
      <c r="Q2036" s="16">
        <v>437.01175000000001</v>
      </c>
      <c r="R2036" s="16">
        <v>36.65</v>
      </c>
      <c r="S2036" s="16">
        <v>37.06</v>
      </c>
    </row>
    <row r="2037" spans="1:19" x14ac:dyDescent="0.2">
      <c r="A2037" s="1">
        <v>41327</v>
      </c>
      <c r="B2037" s="3">
        <v>0.19791666666666666</v>
      </c>
      <c r="C2037" s="4">
        <v>41327.15625</v>
      </c>
      <c r="D2037" s="16">
        <v>0</v>
      </c>
      <c r="E2037" s="16">
        <v>17.23</v>
      </c>
      <c r="F2037" s="16">
        <v>0</v>
      </c>
      <c r="G2037" s="16">
        <v>-1.8613869994196173</v>
      </c>
      <c r="H2037" s="16">
        <v>0</v>
      </c>
      <c r="I2037" s="16">
        <v>0</v>
      </c>
      <c r="J2037" s="16">
        <v>0</v>
      </c>
      <c r="K2037" s="16">
        <v>0</v>
      </c>
      <c r="L2037" s="16">
        <v>6.6595000000000368</v>
      </c>
      <c r="M2037" s="16">
        <v>0</v>
      </c>
      <c r="N2037" s="16">
        <v>6.6595000000000368</v>
      </c>
      <c r="O2037" s="16">
        <v>17.23</v>
      </c>
      <c r="P2037" s="16">
        <v>-10.570499999999964</v>
      </c>
      <c r="Q2037" s="16">
        <v>438.8245</v>
      </c>
      <c r="R2037" s="16">
        <v>36.65</v>
      </c>
      <c r="S2037" s="16">
        <v>37.06</v>
      </c>
    </row>
    <row r="2038" spans="1:19" x14ac:dyDescent="0.2">
      <c r="A2038" s="1">
        <v>41327</v>
      </c>
      <c r="B2038" s="3">
        <v>0.20833333333333334</v>
      </c>
      <c r="C2038" s="4">
        <v>41327.166666666672</v>
      </c>
      <c r="D2038" s="16">
        <v>0</v>
      </c>
      <c r="E2038" s="16">
        <v>9.0300000000000011</v>
      </c>
      <c r="F2038" s="16">
        <v>0</v>
      </c>
      <c r="G2038" s="16">
        <v>-0.20358981173864896</v>
      </c>
      <c r="H2038" s="16">
        <v>0</v>
      </c>
      <c r="I2038" s="16">
        <v>0</v>
      </c>
      <c r="J2038" s="16">
        <v>0</v>
      </c>
      <c r="K2038" s="16">
        <v>0</v>
      </c>
      <c r="L2038" s="16">
        <v>6.1220000000000709</v>
      </c>
      <c r="M2038" s="16">
        <v>0</v>
      </c>
      <c r="N2038" s="16">
        <v>6.1220000000000709</v>
      </c>
      <c r="O2038" s="16">
        <v>9.0300000000000011</v>
      </c>
      <c r="P2038" s="16">
        <v>-2.9079999999999302</v>
      </c>
      <c r="Q2038" s="16">
        <v>439.21</v>
      </c>
      <c r="R2038" s="16">
        <v>36.65</v>
      </c>
      <c r="S2038" s="16">
        <v>37.06</v>
      </c>
    </row>
    <row r="2039" spans="1:19" x14ac:dyDescent="0.2">
      <c r="A2039" s="1">
        <v>41327</v>
      </c>
      <c r="B2039" s="3">
        <v>0.21875</v>
      </c>
      <c r="C2039" s="4">
        <v>41327.177083333336</v>
      </c>
      <c r="D2039" s="16">
        <v>0</v>
      </c>
      <c r="E2039" s="16">
        <v>33.769999999999996</v>
      </c>
      <c r="F2039" s="16">
        <v>0</v>
      </c>
      <c r="G2039" s="16">
        <v>-11.951651969203436</v>
      </c>
      <c r="H2039" s="16">
        <v>0</v>
      </c>
      <c r="I2039" s="16">
        <v>0</v>
      </c>
      <c r="J2039" s="16">
        <v>0</v>
      </c>
      <c r="K2039" s="16">
        <v>0</v>
      </c>
      <c r="L2039" s="16">
        <v>0</v>
      </c>
      <c r="M2039" s="16">
        <v>4.5410000000000537</v>
      </c>
      <c r="N2039" s="16">
        <v>0</v>
      </c>
      <c r="O2039" s="16">
        <v>38.31100000000005</v>
      </c>
      <c r="P2039" s="16">
        <v>-38.31100000000005</v>
      </c>
      <c r="Q2039" s="16">
        <v>517.18100000000004</v>
      </c>
      <c r="R2039" s="16">
        <v>38.5</v>
      </c>
      <c r="S2039" s="16">
        <v>37.200000000000003</v>
      </c>
    </row>
    <row r="2040" spans="1:19" x14ac:dyDescent="0.2">
      <c r="A2040" s="1">
        <v>41327</v>
      </c>
      <c r="B2040" s="3">
        <v>0.22916666666666666</v>
      </c>
      <c r="C2040" s="4">
        <v>41327.1875</v>
      </c>
      <c r="D2040" s="16">
        <v>0</v>
      </c>
      <c r="E2040" s="16">
        <v>32.21</v>
      </c>
      <c r="F2040" s="16">
        <v>0</v>
      </c>
      <c r="G2040" s="16">
        <v>-10.686920614715929</v>
      </c>
      <c r="H2040" s="16">
        <v>0</v>
      </c>
      <c r="I2040" s="16">
        <v>0</v>
      </c>
      <c r="J2040" s="16">
        <v>0</v>
      </c>
      <c r="K2040" s="16">
        <v>0</v>
      </c>
      <c r="L2040" s="16">
        <v>4.4212499999999864</v>
      </c>
      <c r="M2040" s="16">
        <v>0</v>
      </c>
      <c r="N2040" s="16">
        <v>4.4212499999999864</v>
      </c>
      <c r="O2040" s="16">
        <v>32.21</v>
      </c>
      <c r="P2040" s="16">
        <v>-27.788750000000014</v>
      </c>
      <c r="Q2040" s="16">
        <v>522.93174999999997</v>
      </c>
      <c r="R2040" s="16">
        <v>38.5</v>
      </c>
      <c r="S2040" s="16">
        <v>37.200000000000003</v>
      </c>
    </row>
    <row r="2041" spans="1:19" x14ac:dyDescent="0.2">
      <c r="A2041" s="1">
        <v>41327</v>
      </c>
      <c r="B2041" s="3">
        <v>0.23958333333333334</v>
      </c>
      <c r="C2041" s="4">
        <v>41327.197916666672</v>
      </c>
      <c r="D2041" s="16">
        <v>0</v>
      </c>
      <c r="E2041" s="16">
        <v>20.149999999999999</v>
      </c>
      <c r="F2041" s="16">
        <v>0</v>
      </c>
      <c r="G2041" s="16">
        <v>-2.1763739454094293</v>
      </c>
      <c r="H2041" s="16">
        <v>0</v>
      </c>
      <c r="I2041" s="16">
        <v>0</v>
      </c>
      <c r="J2041" s="16">
        <v>0</v>
      </c>
      <c r="K2041" s="16">
        <v>0</v>
      </c>
      <c r="L2041" s="16">
        <v>1.2089999999999463</v>
      </c>
      <c r="M2041" s="16">
        <v>0</v>
      </c>
      <c r="N2041" s="16">
        <v>1.2089999999999463</v>
      </c>
      <c r="O2041" s="16">
        <v>20.149999999999999</v>
      </c>
      <c r="P2041" s="16">
        <v>-18.941000000000052</v>
      </c>
      <c r="Q2041" s="16">
        <v>528.69500000000005</v>
      </c>
      <c r="R2041" s="16">
        <v>38.5</v>
      </c>
      <c r="S2041" s="16">
        <v>37.200000000000003</v>
      </c>
    </row>
    <row r="2042" spans="1:19" x14ac:dyDescent="0.2">
      <c r="A2042" s="1">
        <v>41327</v>
      </c>
      <c r="B2042" s="3">
        <v>0.25</v>
      </c>
      <c r="C2042" s="4">
        <v>41327.208333333336</v>
      </c>
      <c r="D2042" s="16">
        <v>2.67</v>
      </c>
      <c r="E2042" s="16">
        <v>5.99</v>
      </c>
      <c r="F2042" s="16">
        <v>81.589399999999998</v>
      </c>
      <c r="G2042" s="16">
        <v>-8.3123706176961604E-2</v>
      </c>
      <c r="H2042" s="16">
        <v>0</v>
      </c>
      <c r="I2042" s="16">
        <v>0</v>
      </c>
      <c r="J2042" s="16">
        <v>0</v>
      </c>
      <c r="K2042" s="16">
        <v>0</v>
      </c>
      <c r="L2042" s="16">
        <v>1.3690000000000282</v>
      </c>
      <c r="M2042" s="16">
        <v>0</v>
      </c>
      <c r="N2042" s="16">
        <v>4.0390000000000281</v>
      </c>
      <c r="O2042" s="16">
        <v>5.99</v>
      </c>
      <c r="P2042" s="16">
        <v>-1.9509999999999721</v>
      </c>
      <c r="Q2042" s="16">
        <v>530.46100000000001</v>
      </c>
      <c r="R2042" s="16">
        <v>38.5</v>
      </c>
      <c r="S2042" s="16">
        <v>37.200000000000003</v>
      </c>
    </row>
    <row r="2043" spans="1:19" x14ac:dyDescent="0.2">
      <c r="A2043" s="1">
        <v>41327</v>
      </c>
      <c r="B2043" s="3">
        <v>0.26041666666666669</v>
      </c>
      <c r="C2043" s="4">
        <v>41327.21875</v>
      </c>
      <c r="D2043" s="16">
        <v>0</v>
      </c>
      <c r="E2043" s="16">
        <v>39.43</v>
      </c>
      <c r="F2043" s="16">
        <v>0</v>
      </c>
      <c r="G2043" s="16">
        <v>-18.355188739538423</v>
      </c>
      <c r="H2043" s="16">
        <v>0</v>
      </c>
      <c r="I2043" s="16">
        <v>0</v>
      </c>
      <c r="J2043" s="16">
        <v>0</v>
      </c>
      <c r="K2043" s="16">
        <v>0</v>
      </c>
      <c r="L2043" s="16">
        <v>0</v>
      </c>
      <c r="M2043" s="16">
        <v>4.8025000000000091</v>
      </c>
      <c r="N2043" s="16">
        <v>0</v>
      </c>
      <c r="O2043" s="16">
        <v>44.232500000000009</v>
      </c>
      <c r="P2043" s="16">
        <v>-44.232500000000009</v>
      </c>
      <c r="Q2043" s="16">
        <v>492.84249999999997</v>
      </c>
      <c r="R2043" s="16">
        <v>47.86</v>
      </c>
      <c r="S2043" s="16">
        <v>47.31</v>
      </c>
    </row>
    <row r="2044" spans="1:19" x14ac:dyDescent="0.2">
      <c r="A2044" s="1">
        <v>41327</v>
      </c>
      <c r="B2044" s="3">
        <v>0.27083333333333331</v>
      </c>
      <c r="C2044" s="4">
        <v>41327.229166666672</v>
      </c>
      <c r="D2044" s="16">
        <v>5.78</v>
      </c>
      <c r="E2044" s="16">
        <v>17.119999999999997</v>
      </c>
      <c r="F2044" s="16">
        <v>81.321899999999999</v>
      </c>
      <c r="G2044" s="16">
        <v>-2.0814871495327103</v>
      </c>
      <c r="H2044" s="16">
        <v>0</v>
      </c>
      <c r="I2044" s="16">
        <v>0</v>
      </c>
      <c r="J2044" s="16">
        <v>0</v>
      </c>
      <c r="K2044" s="16">
        <v>0</v>
      </c>
      <c r="L2044" s="16">
        <v>10.472500000000082</v>
      </c>
      <c r="M2044" s="16">
        <v>0</v>
      </c>
      <c r="N2044" s="16">
        <v>16.252500000000083</v>
      </c>
      <c r="O2044" s="16">
        <v>17.119999999999997</v>
      </c>
      <c r="P2044" s="16">
        <v>-0.86749999999991445</v>
      </c>
      <c r="Q2044" s="16">
        <v>495.20949999999999</v>
      </c>
      <c r="R2044" s="16">
        <v>47.86</v>
      </c>
      <c r="S2044" s="16">
        <v>47.31</v>
      </c>
    </row>
    <row r="2045" spans="1:19" x14ac:dyDescent="0.2">
      <c r="A2045" s="1">
        <v>41327</v>
      </c>
      <c r="B2045" s="3">
        <v>0.28125</v>
      </c>
      <c r="C2045" s="4">
        <v>41327.239583333336</v>
      </c>
      <c r="D2045" s="16">
        <v>21.72</v>
      </c>
      <c r="E2045" s="16">
        <v>0</v>
      </c>
      <c r="F2045" s="16">
        <v>92.660200000000003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0</v>
      </c>
      <c r="M2045" s="16">
        <v>2.5872499999999832</v>
      </c>
      <c r="N2045" s="16">
        <v>21.72</v>
      </c>
      <c r="O2045" s="16">
        <v>2.5872499999999832</v>
      </c>
      <c r="P2045" s="16">
        <v>19.132750000000016</v>
      </c>
      <c r="Q2045" s="16">
        <v>490.86324999999999</v>
      </c>
      <c r="R2045" s="16">
        <v>47.86</v>
      </c>
      <c r="S2045" s="16">
        <v>47.31</v>
      </c>
    </row>
    <row r="2046" spans="1:19" x14ac:dyDescent="0.2">
      <c r="A2046" s="1">
        <v>41327</v>
      </c>
      <c r="B2046" s="3">
        <v>0.29166666666666669</v>
      </c>
      <c r="C2046" s="4">
        <v>41327.25</v>
      </c>
      <c r="D2046" s="16">
        <v>25.86</v>
      </c>
      <c r="E2046" s="16">
        <v>0</v>
      </c>
      <c r="F2046" s="16">
        <v>98.030900000000017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14.763500000000022</v>
      </c>
      <c r="N2046" s="16">
        <v>25.86</v>
      </c>
      <c r="O2046" s="16">
        <v>14.763500000000022</v>
      </c>
      <c r="P2046" s="16">
        <v>11.096499999999978</v>
      </c>
      <c r="Q2046" s="16">
        <v>492.66950000000003</v>
      </c>
      <c r="R2046" s="16">
        <v>47.86</v>
      </c>
      <c r="S2046" s="16">
        <v>47.31</v>
      </c>
    </row>
    <row r="2047" spans="1:19" x14ac:dyDescent="0.2">
      <c r="A2047" s="1">
        <v>41327</v>
      </c>
      <c r="B2047" s="3">
        <v>0.30208333333333331</v>
      </c>
      <c r="C2047" s="4">
        <v>41327.260416666672</v>
      </c>
      <c r="D2047" s="16">
        <v>2.92</v>
      </c>
      <c r="E2047" s="16">
        <v>14.03</v>
      </c>
      <c r="F2047" s="16">
        <v>81.115399999999994</v>
      </c>
      <c r="G2047" s="16">
        <v>-1.0426382038488951</v>
      </c>
      <c r="H2047" s="16">
        <v>0</v>
      </c>
      <c r="I2047" s="16">
        <v>0</v>
      </c>
      <c r="J2047" s="16">
        <v>0</v>
      </c>
      <c r="K2047" s="16">
        <v>0</v>
      </c>
      <c r="L2047" s="16">
        <v>10.064749999999975</v>
      </c>
      <c r="M2047" s="16">
        <v>0</v>
      </c>
      <c r="N2047" s="16">
        <v>12.984749999999975</v>
      </c>
      <c r="O2047" s="16">
        <v>14.03</v>
      </c>
      <c r="P2047" s="16">
        <v>-1.0452500000000242</v>
      </c>
      <c r="Q2047" s="16">
        <v>300.07925</v>
      </c>
      <c r="R2047" s="16">
        <v>62.87</v>
      </c>
      <c r="S2047" s="16">
        <v>59.4</v>
      </c>
    </row>
    <row r="2048" spans="1:19" x14ac:dyDescent="0.2">
      <c r="A2048" s="1">
        <v>41327</v>
      </c>
      <c r="B2048" s="3">
        <v>0.3125</v>
      </c>
      <c r="C2048" s="4">
        <v>41327.270833333336</v>
      </c>
      <c r="D2048" s="16">
        <v>0</v>
      </c>
      <c r="E2048" s="16">
        <v>15.18</v>
      </c>
      <c r="F2048" s="16">
        <v>0</v>
      </c>
      <c r="G2048" s="16">
        <v>-1.2320086956521739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8.7372499999999604</v>
      </c>
      <c r="N2048" s="16">
        <v>0</v>
      </c>
      <c r="O2048" s="16">
        <v>23.91724999999996</v>
      </c>
      <c r="P2048" s="16">
        <v>-23.91724999999996</v>
      </c>
      <c r="Q2048" s="16">
        <v>307.17424999999997</v>
      </c>
      <c r="R2048" s="16">
        <v>62.87</v>
      </c>
      <c r="S2048" s="16">
        <v>59.4</v>
      </c>
    </row>
    <row r="2049" spans="1:19" x14ac:dyDescent="0.2">
      <c r="A2049" s="1">
        <v>41327</v>
      </c>
      <c r="B2049" s="3">
        <v>0.32291666666666669</v>
      </c>
      <c r="C2049" s="4">
        <v>41327.28125</v>
      </c>
      <c r="D2049" s="16">
        <v>0</v>
      </c>
      <c r="E2049" s="16">
        <v>15.06</v>
      </c>
      <c r="F2049" s="16">
        <v>0</v>
      </c>
      <c r="G2049" s="16">
        <v>-1.18887994687915</v>
      </c>
      <c r="H2049" s="16">
        <v>0</v>
      </c>
      <c r="I2049" s="16">
        <v>0</v>
      </c>
      <c r="J2049" s="16">
        <v>0</v>
      </c>
      <c r="K2049" s="16">
        <v>0</v>
      </c>
      <c r="L2049" s="16">
        <v>0.63150000000001683</v>
      </c>
      <c r="M2049" s="16">
        <v>0</v>
      </c>
      <c r="N2049" s="16">
        <v>0.63150000000001683</v>
      </c>
      <c r="O2049" s="16">
        <v>15.06</v>
      </c>
      <c r="P2049" s="16">
        <v>-14.428499999999984</v>
      </c>
      <c r="Q2049" s="16">
        <v>301.13049999999998</v>
      </c>
      <c r="R2049" s="16">
        <v>62.87</v>
      </c>
      <c r="S2049" s="16">
        <v>59.4</v>
      </c>
    </row>
    <row r="2050" spans="1:19" x14ac:dyDescent="0.2">
      <c r="A2050" s="1">
        <v>41327</v>
      </c>
      <c r="B2050" s="3">
        <v>0.33333333333333331</v>
      </c>
      <c r="C2050" s="4">
        <v>41327.291666666672</v>
      </c>
      <c r="D2050" s="16">
        <v>0.1</v>
      </c>
      <c r="E2050" s="16">
        <v>12.030000000000001</v>
      </c>
      <c r="F2050" s="16">
        <v>79.95</v>
      </c>
      <c r="G2050" s="16">
        <v>-0.39071271820448872</v>
      </c>
      <c r="H2050" s="16">
        <v>0</v>
      </c>
      <c r="I2050" s="16">
        <v>0</v>
      </c>
      <c r="J2050" s="16">
        <v>0</v>
      </c>
      <c r="K2050" s="16">
        <v>0</v>
      </c>
      <c r="L2050" s="16">
        <v>0</v>
      </c>
      <c r="M2050" s="16">
        <v>5.5605000000000331</v>
      </c>
      <c r="N2050" s="16">
        <v>0.1</v>
      </c>
      <c r="O2050" s="16">
        <v>17.590500000000034</v>
      </c>
      <c r="P2050" s="16">
        <v>-17.490500000000033</v>
      </c>
      <c r="Q2050" s="16">
        <v>301.04450000000003</v>
      </c>
      <c r="R2050" s="16">
        <v>62.87</v>
      </c>
      <c r="S2050" s="16">
        <v>59.4</v>
      </c>
    </row>
    <row r="2051" spans="1:19" x14ac:dyDescent="0.2">
      <c r="A2051" s="1">
        <v>41327</v>
      </c>
      <c r="B2051" s="3">
        <v>0.34375</v>
      </c>
      <c r="C2051" s="4">
        <v>41327.302083333336</v>
      </c>
      <c r="D2051" s="16">
        <v>0</v>
      </c>
      <c r="E2051" s="16">
        <v>20.57</v>
      </c>
      <c r="F2051" s="16">
        <v>0</v>
      </c>
      <c r="G2051" s="16">
        <v>-3.1495542051531351</v>
      </c>
      <c r="H2051" s="16">
        <v>0</v>
      </c>
      <c r="I2051" s="16">
        <v>0</v>
      </c>
      <c r="J2051" s="16">
        <v>0</v>
      </c>
      <c r="K2051" s="16">
        <v>0</v>
      </c>
      <c r="L2051" s="16">
        <v>0.31400000000002137</v>
      </c>
      <c r="M2051" s="16">
        <v>0</v>
      </c>
      <c r="N2051" s="16">
        <v>0.31400000000002137</v>
      </c>
      <c r="O2051" s="16">
        <v>20.57</v>
      </c>
      <c r="P2051" s="16">
        <v>-20.255999999999979</v>
      </c>
      <c r="Q2051" s="16">
        <v>262.55099999999999</v>
      </c>
      <c r="R2051" s="16">
        <v>63.75</v>
      </c>
      <c r="S2051" s="16">
        <v>59.85</v>
      </c>
    </row>
    <row r="2052" spans="1:19" x14ac:dyDescent="0.2">
      <c r="A2052" s="1">
        <v>41327</v>
      </c>
      <c r="B2052" s="3">
        <v>0.35416666666666669</v>
      </c>
      <c r="C2052" s="4">
        <v>41327.3125</v>
      </c>
      <c r="D2052" s="16">
        <v>0</v>
      </c>
      <c r="E2052" s="16">
        <v>27.03</v>
      </c>
      <c r="F2052" s="16">
        <v>0</v>
      </c>
      <c r="G2052" s="16">
        <v>-6.5272745837957835</v>
      </c>
      <c r="H2052" s="16">
        <v>0</v>
      </c>
      <c r="I2052" s="16">
        <v>0</v>
      </c>
      <c r="J2052" s="16">
        <v>0</v>
      </c>
      <c r="K2052" s="16">
        <v>0</v>
      </c>
      <c r="L2052" s="16">
        <v>0</v>
      </c>
      <c r="M2052" s="16">
        <v>7.8632499999999794</v>
      </c>
      <c r="N2052" s="16">
        <v>0</v>
      </c>
      <c r="O2052" s="16">
        <v>34.893249999999981</v>
      </c>
      <c r="P2052" s="16">
        <v>-34.893249999999981</v>
      </c>
      <c r="Q2052" s="16">
        <v>283.16624999999999</v>
      </c>
      <c r="R2052" s="16">
        <v>63.75</v>
      </c>
      <c r="S2052" s="16">
        <v>59.85</v>
      </c>
    </row>
    <row r="2053" spans="1:19" x14ac:dyDescent="0.2">
      <c r="A2053" s="1">
        <v>41327</v>
      </c>
      <c r="B2053" s="3">
        <v>0.36458333333333331</v>
      </c>
      <c r="C2053" s="4">
        <v>41327.322916666672</v>
      </c>
      <c r="D2053" s="16">
        <v>0</v>
      </c>
      <c r="E2053" s="16">
        <v>24.54</v>
      </c>
      <c r="F2053" s="16">
        <v>0</v>
      </c>
      <c r="G2053" s="16">
        <v>-4.9043511817440919</v>
      </c>
      <c r="H2053" s="16">
        <v>0</v>
      </c>
      <c r="I2053" s="16">
        <v>0</v>
      </c>
      <c r="J2053" s="16">
        <v>0</v>
      </c>
      <c r="K2053" s="16">
        <v>0</v>
      </c>
      <c r="L2053" s="16">
        <v>0</v>
      </c>
      <c r="M2053" s="16">
        <v>0.13025000000001796</v>
      </c>
      <c r="N2053" s="16">
        <v>0</v>
      </c>
      <c r="O2053" s="16">
        <v>24.670250000000017</v>
      </c>
      <c r="P2053" s="16">
        <v>-24.670250000000017</v>
      </c>
      <c r="Q2053" s="16">
        <v>312.55425000000002</v>
      </c>
      <c r="R2053" s="16">
        <v>63.75</v>
      </c>
      <c r="S2053" s="16">
        <v>59.85</v>
      </c>
    </row>
    <row r="2054" spans="1:19" x14ac:dyDescent="0.2">
      <c r="A2054" s="1">
        <v>41327</v>
      </c>
      <c r="B2054" s="3">
        <v>0.375</v>
      </c>
      <c r="C2054" s="4">
        <v>41327.333333333336</v>
      </c>
      <c r="D2054" s="16">
        <v>0.18</v>
      </c>
      <c r="E2054" s="16">
        <v>11.58</v>
      </c>
      <c r="F2054" s="16">
        <v>84.98</v>
      </c>
      <c r="G2054" s="16">
        <v>-0.37777953367875644</v>
      </c>
      <c r="H2054" s="16">
        <v>0</v>
      </c>
      <c r="I2054" s="16">
        <v>0</v>
      </c>
      <c r="J2054" s="16">
        <v>0</v>
      </c>
      <c r="K2054" s="16">
        <v>0</v>
      </c>
      <c r="L2054" s="16">
        <v>0</v>
      </c>
      <c r="M2054" s="16">
        <v>1.8524999999999636</v>
      </c>
      <c r="N2054" s="16">
        <v>0.18</v>
      </c>
      <c r="O2054" s="16">
        <v>13.432499999999964</v>
      </c>
      <c r="P2054" s="16">
        <v>-13.252499999999964</v>
      </c>
      <c r="Q2054" s="16">
        <v>301.55149999999998</v>
      </c>
      <c r="R2054" s="16">
        <v>63.75</v>
      </c>
      <c r="S2054" s="16">
        <v>59.85</v>
      </c>
    </row>
    <row r="2055" spans="1:19" x14ac:dyDescent="0.2">
      <c r="A2055" s="1">
        <v>41327</v>
      </c>
      <c r="B2055" s="3">
        <v>0.38541666666666669</v>
      </c>
      <c r="C2055" s="4">
        <v>41327.34375</v>
      </c>
      <c r="D2055" s="16">
        <v>0</v>
      </c>
      <c r="E2055" s="16">
        <v>10.45</v>
      </c>
      <c r="F2055" s="16">
        <v>0</v>
      </c>
      <c r="G2055" s="16">
        <v>-0.42221291866028715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7.2227499999999623</v>
      </c>
      <c r="N2055" s="16">
        <v>0</v>
      </c>
      <c r="O2055" s="16">
        <v>17.672749999999962</v>
      </c>
      <c r="P2055" s="16">
        <v>-17.672749999999962</v>
      </c>
      <c r="Q2055" s="16">
        <v>329.59474999999998</v>
      </c>
      <c r="R2055" s="16">
        <v>60</v>
      </c>
      <c r="S2055" s="16">
        <v>63.43</v>
      </c>
    </row>
    <row r="2056" spans="1:19" x14ac:dyDescent="0.2">
      <c r="A2056" s="1">
        <v>41327</v>
      </c>
      <c r="B2056" s="3">
        <v>0.39583333333333331</v>
      </c>
      <c r="C2056" s="4">
        <v>41327.354166666672</v>
      </c>
      <c r="D2056" s="16">
        <v>0</v>
      </c>
      <c r="E2056" s="16">
        <v>9.14</v>
      </c>
      <c r="F2056" s="16">
        <v>0</v>
      </c>
      <c r="G2056" s="16">
        <v>-0.17955404814004372</v>
      </c>
      <c r="H2056" s="16">
        <v>0</v>
      </c>
      <c r="I2056" s="16">
        <v>0</v>
      </c>
      <c r="J2056" s="16">
        <v>0</v>
      </c>
      <c r="K2056" s="16">
        <v>0</v>
      </c>
      <c r="L2056" s="16">
        <v>0</v>
      </c>
      <c r="M2056" s="16">
        <v>4.4809999999999945</v>
      </c>
      <c r="N2056" s="16">
        <v>0</v>
      </c>
      <c r="O2056" s="16">
        <v>13.620999999999995</v>
      </c>
      <c r="P2056" s="16">
        <v>-13.620999999999995</v>
      </c>
      <c r="Q2056" s="16">
        <v>338.76799999999997</v>
      </c>
      <c r="R2056" s="16">
        <v>60</v>
      </c>
      <c r="S2056" s="16">
        <v>63.43</v>
      </c>
    </row>
    <row r="2057" spans="1:19" x14ac:dyDescent="0.2">
      <c r="A2057" s="1">
        <v>41327</v>
      </c>
      <c r="B2057" s="3">
        <v>0.40625</v>
      </c>
      <c r="C2057" s="4">
        <v>41327.364583333336</v>
      </c>
      <c r="D2057" s="16">
        <v>0.08</v>
      </c>
      <c r="E2057" s="16">
        <v>7.65</v>
      </c>
      <c r="F2057" s="16">
        <v>88.857500000000002</v>
      </c>
      <c r="G2057" s="16">
        <v>-6.2748235294117646E-2</v>
      </c>
      <c r="H2057" s="16">
        <v>0</v>
      </c>
      <c r="I2057" s="16">
        <v>0</v>
      </c>
      <c r="J2057" s="16">
        <v>0</v>
      </c>
      <c r="K2057" s="16">
        <v>0</v>
      </c>
      <c r="L2057" s="16">
        <v>2.0895000000000152</v>
      </c>
      <c r="M2057" s="16">
        <v>0</v>
      </c>
      <c r="N2057" s="16">
        <v>2.1695000000000153</v>
      </c>
      <c r="O2057" s="16">
        <v>7.65</v>
      </c>
      <c r="P2057" s="16">
        <v>-5.4804999999999851</v>
      </c>
      <c r="Q2057" s="16">
        <v>345.37349999999998</v>
      </c>
      <c r="R2057" s="16">
        <v>60</v>
      </c>
      <c r="S2057" s="16">
        <v>63.43</v>
      </c>
    </row>
    <row r="2058" spans="1:19" x14ac:dyDescent="0.2">
      <c r="A2058" s="1">
        <v>41327</v>
      </c>
      <c r="B2058" s="3">
        <v>0.41666666666666669</v>
      </c>
      <c r="C2058" s="4">
        <v>41327.375</v>
      </c>
      <c r="D2058" s="16">
        <v>1.75</v>
      </c>
      <c r="E2058" s="16">
        <v>1.98</v>
      </c>
      <c r="F2058" s="16">
        <v>85.872100000000003</v>
      </c>
      <c r="G2058" s="16">
        <v>-4.4633333333333337E-2</v>
      </c>
      <c r="H2058" s="16">
        <v>0</v>
      </c>
      <c r="I2058" s="16">
        <v>0</v>
      </c>
      <c r="J2058" s="16">
        <v>0</v>
      </c>
      <c r="K2058" s="16">
        <v>0</v>
      </c>
      <c r="L2058" s="16">
        <v>1.8532499999999743</v>
      </c>
      <c r="M2058" s="16">
        <v>0</v>
      </c>
      <c r="N2058" s="16">
        <v>3.6032499999999743</v>
      </c>
      <c r="O2058" s="16">
        <v>1.98</v>
      </c>
      <c r="P2058" s="16">
        <v>1.6232499999999743</v>
      </c>
      <c r="Q2058" s="16">
        <v>343.95375000000001</v>
      </c>
      <c r="R2058" s="16">
        <v>60</v>
      </c>
      <c r="S2058" s="16">
        <v>63.43</v>
      </c>
    </row>
    <row r="2059" spans="1:19" x14ac:dyDescent="0.2">
      <c r="A2059" s="1">
        <v>41327</v>
      </c>
      <c r="B2059" s="3">
        <v>0.42708333333333331</v>
      </c>
      <c r="C2059" s="4">
        <v>41327.385416666672</v>
      </c>
      <c r="D2059" s="16">
        <v>0.91</v>
      </c>
      <c r="E2059" s="16">
        <v>4.1500000000000004</v>
      </c>
      <c r="F2059" s="16">
        <v>87.069699999999997</v>
      </c>
      <c r="G2059" s="16">
        <v>-2.7289156626506026E-2</v>
      </c>
      <c r="H2059" s="16">
        <v>0</v>
      </c>
      <c r="I2059" s="16">
        <v>0</v>
      </c>
      <c r="J2059" s="16">
        <v>0</v>
      </c>
      <c r="K2059" s="16">
        <v>0</v>
      </c>
      <c r="L2059" s="16">
        <v>0</v>
      </c>
      <c r="M2059" s="16">
        <v>3.5440000000000111</v>
      </c>
      <c r="N2059" s="16">
        <v>0.91</v>
      </c>
      <c r="O2059" s="16">
        <v>7.6940000000000115</v>
      </c>
      <c r="P2059" s="16">
        <v>-6.7840000000000114</v>
      </c>
      <c r="Q2059" s="16">
        <v>381.37700000000001</v>
      </c>
      <c r="R2059" s="16">
        <v>56.78</v>
      </c>
      <c r="S2059" s="16">
        <v>62.53</v>
      </c>
    </row>
    <row r="2060" spans="1:19" x14ac:dyDescent="0.2">
      <c r="A2060" s="1">
        <v>41327</v>
      </c>
      <c r="B2060" s="3">
        <v>0.4375</v>
      </c>
      <c r="C2060" s="4">
        <v>41327.395833333336</v>
      </c>
      <c r="D2060" s="16">
        <v>0</v>
      </c>
      <c r="E2060" s="16">
        <v>11.379999999999999</v>
      </c>
      <c r="F2060" s="16">
        <v>0</v>
      </c>
      <c r="G2060" s="16">
        <v>-0.42827152899824256</v>
      </c>
      <c r="H2060" s="16">
        <v>0</v>
      </c>
      <c r="I2060" s="16">
        <v>0</v>
      </c>
      <c r="J2060" s="16">
        <v>0</v>
      </c>
      <c r="K2060" s="16">
        <v>0</v>
      </c>
      <c r="L2060" s="16">
        <v>0</v>
      </c>
      <c r="M2060" s="16">
        <v>1.3657500000000198</v>
      </c>
      <c r="N2060" s="16">
        <v>0</v>
      </c>
      <c r="O2060" s="16">
        <v>12.745750000000019</v>
      </c>
      <c r="P2060" s="16">
        <v>-12.745750000000019</v>
      </c>
      <c r="Q2060" s="16">
        <v>381.87275</v>
      </c>
      <c r="R2060" s="16">
        <v>56.78</v>
      </c>
      <c r="S2060" s="16">
        <v>62.53</v>
      </c>
    </row>
    <row r="2061" spans="1:19" x14ac:dyDescent="0.2">
      <c r="A2061" s="1">
        <v>41327</v>
      </c>
      <c r="B2061" s="3">
        <v>0.44791666666666669</v>
      </c>
      <c r="C2061" s="4">
        <v>41327.40625</v>
      </c>
      <c r="D2061" s="16">
        <v>0</v>
      </c>
      <c r="E2061" s="16">
        <v>17.119999999999997</v>
      </c>
      <c r="F2061" s="16">
        <v>0</v>
      </c>
      <c r="G2061" s="16">
        <v>-1.7281523364485982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1.5762500000000159</v>
      </c>
      <c r="N2061" s="16">
        <v>0</v>
      </c>
      <c r="O2061" s="16">
        <v>18.696250000000013</v>
      </c>
      <c r="P2061" s="16">
        <v>-18.696250000000013</v>
      </c>
      <c r="Q2061" s="16">
        <v>380.76724999999999</v>
      </c>
      <c r="R2061" s="16">
        <v>56.78</v>
      </c>
      <c r="S2061" s="16">
        <v>62.53</v>
      </c>
    </row>
    <row r="2062" spans="1:19" x14ac:dyDescent="0.2">
      <c r="A2062" s="1">
        <v>41327</v>
      </c>
      <c r="B2062" s="3">
        <v>0.45833333333333331</v>
      </c>
      <c r="C2062" s="4">
        <v>41327.416666666672</v>
      </c>
      <c r="D2062" s="16">
        <v>0</v>
      </c>
      <c r="E2062" s="16">
        <v>16.96</v>
      </c>
      <c r="F2062" s="16">
        <v>0</v>
      </c>
      <c r="G2062" s="16">
        <v>-1.6855056603773586</v>
      </c>
      <c r="H2062" s="16">
        <v>0</v>
      </c>
      <c r="I2062" s="16">
        <v>0</v>
      </c>
      <c r="J2062" s="16">
        <v>0</v>
      </c>
      <c r="K2062" s="16">
        <v>0</v>
      </c>
      <c r="L2062" s="16">
        <v>8.2224999999999682</v>
      </c>
      <c r="M2062" s="16">
        <v>0</v>
      </c>
      <c r="N2062" s="16">
        <v>8.2224999999999682</v>
      </c>
      <c r="O2062" s="16">
        <v>16.96</v>
      </c>
      <c r="P2062" s="16">
        <v>-8.7375000000000327</v>
      </c>
      <c r="Q2062" s="16">
        <v>390.32850000000002</v>
      </c>
      <c r="R2062" s="16">
        <v>56.78</v>
      </c>
      <c r="S2062" s="16">
        <v>62.53</v>
      </c>
    </row>
    <row r="2063" spans="1:19" x14ac:dyDescent="0.2">
      <c r="A2063" s="1">
        <v>41327</v>
      </c>
      <c r="B2063" s="3">
        <v>0.46875</v>
      </c>
      <c r="C2063" s="4">
        <v>41327.427083333336</v>
      </c>
      <c r="D2063" s="16">
        <v>0.01</v>
      </c>
      <c r="E2063" s="16">
        <v>8.24</v>
      </c>
      <c r="F2063" s="16">
        <v>85</v>
      </c>
      <c r="G2063" s="16">
        <v>-0.13740873786407767</v>
      </c>
      <c r="H2063" s="16">
        <v>0</v>
      </c>
      <c r="I2063" s="16">
        <v>0</v>
      </c>
      <c r="J2063" s="16">
        <v>0</v>
      </c>
      <c r="K2063" s="16">
        <v>0</v>
      </c>
      <c r="L2063" s="16">
        <v>0</v>
      </c>
      <c r="M2063" s="16">
        <v>5.3287499999999568</v>
      </c>
      <c r="N2063" s="16">
        <v>0.01</v>
      </c>
      <c r="O2063" s="16">
        <v>13.568749999999957</v>
      </c>
      <c r="P2063" s="16">
        <v>-13.558749999999957</v>
      </c>
      <c r="Q2063" s="16">
        <v>456.15375</v>
      </c>
      <c r="R2063" s="16">
        <v>54.43</v>
      </c>
      <c r="S2063" s="16">
        <v>57.27</v>
      </c>
    </row>
    <row r="2064" spans="1:19" x14ac:dyDescent="0.2">
      <c r="A2064" s="1">
        <v>41327</v>
      </c>
      <c r="B2064" s="3">
        <v>0.47916666666666669</v>
      </c>
      <c r="C2064" s="4">
        <v>41327.4375</v>
      </c>
      <c r="D2064" s="16">
        <v>1.1399999999999999</v>
      </c>
      <c r="E2064" s="16">
        <v>1.3599999999999999</v>
      </c>
      <c r="F2064" s="16">
        <v>87.488900000000001</v>
      </c>
      <c r="G2064" s="16">
        <v>2.415073529411765E-2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4.2892499999999245</v>
      </c>
      <c r="N2064" s="16">
        <v>1.1399999999999999</v>
      </c>
      <c r="O2064" s="16">
        <v>5.6492499999999239</v>
      </c>
      <c r="P2064" s="16">
        <v>-4.5092499999999243</v>
      </c>
      <c r="Q2064" s="16">
        <v>455.00824999999998</v>
      </c>
      <c r="R2064" s="16">
        <v>54.43</v>
      </c>
      <c r="S2064" s="16">
        <v>57.27</v>
      </c>
    </row>
    <row r="2065" spans="1:19" x14ac:dyDescent="0.2">
      <c r="A2065" s="1">
        <v>41327</v>
      </c>
      <c r="B2065" s="3">
        <v>0.48958333333333331</v>
      </c>
      <c r="C2065" s="4">
        <v>41327.447916666672</v>
      </c>
      <c r="D2065" s="16">
        <v>0</v>
      </c>
      <c r="E2065" s="16">
        <v>11.91</v>
      </c>
      <c r="F2065" s="16">
        <v>0</v>
      </c>
      <c r="G2065" s="16">
        <v>-1.2393385390428211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6.8654999999999404</v>
      </c>
      <c r="N2065" s="16">
        <v>0</v>
      </c>
      <c r="O2065" s="16">
        <v>18.775499999999941</v>
      </c>
      <c r="P2065" s="16">
        <v>-18.775499999999941</v>
      </c>
      <c r="Q2065" s="16">
        <v>451.27249999999998</v>
      </c>
      <c r="R2065" s="16">
        <v>54.43</v>
      </c>
      <c r="S2065" s="16">
        <v>57.27</v>
      </c>
    </row>
    <row r="2066" spans="1:19" x14ac:dyDescent="0.2">
      <c r="A2066" s="1">
        <v>41327</v>
      </c>
      <c r="B2066" s="3">
        <v>0.5</v>
      </c>
      <c r="C2066" s="4">
        <v>41327.458333333336</v>
      </c>
      <c r="D2066" s="16">
        <v>0</v>
      </c>
      <c r="E2066" s="16">
        <v>21.46</v>
      </c>
      <c r="F2066" s="16">
        <v>0</v>
      </c>
      <c r="G2066" s="16">
        <v>-3.5611477166821994</v>
      </c>
      <c r="H2066" s="16">
        <v>0</v>
      </c>
      <c r="I2066" s="16">
        <v>0</v>
      </c>
      <c r="J2066" s="16">
        <v>0</v>
      </c>
      <c r="K2066" s="16">
        <v>0</v>
      </c>
      <c r="L2066" s="16">
        <v>0</v>
      </c>
      <c r="M2066" s="16">
        <v>1.2785000000000082</v>
      </c>
      <c r="N2066" s="16">
        <v>0</v>
      </c>
      <c r="O2066" s="16">
        <v>22.738500000000009</v>
      </c>
      <c r="P2066" s="16">
        <v>-22.738500000000009</v>
      </c>
      <c r="Q2066" s="16">
        <v>448.5095</v>
      </c>
      <c r="R2066" s="16">
        <v>54.43</v>
      </c>
      <c r="S2066" s="16">
        <v>57.27</v>
      </c>
    </row>
    <row r="2067" spans="1:19" x14ac:dyDescent="0.2">
      <c r="A2067" s="1">
        <v>41327</v>
      </c>
      <c r="B2067" s="3">
        <v>0.51041666666666663</v>
      </c>
      <c r="C2067" s="4">
        <v>41327.46875</v>
      </c>
      <c r="D2067" s="16">
        <v>0.14000000000000001</v>
      </c>
      <c r="E2067" s="16">
        <v>7.75</v>
      </c>
      <c r="F2067" s="16">
        <v>84.985699999999994</v>
      </c>
      <c r="G2067" s="16">
        <v>-0.28511496774193545</v>
      </c>
      <c r="H2067" s="16">
        <v>0</v>
      </c>
      <c r="I2067" s="16">
        <v>0</v>
      </c>
      <c r="J2067" s="16">
        <v>0</v>
      </c>
      <c r="K2067" s="16">
        <v>0</v>
      </c>
      <c r="L2067" s="16">
        <v>0.57125000000002046</v>
      </c>
      <c r="M2067" s="16">
        <v>0</v>
      </c>
      <c r="N2067" s="16">
        <v>0.71125000000002048</v>
      </c>
      <c r="O2067" s="16">
        <v>7.75</v>
      </c>
      <c r="P2067" s="16">
        <v>-7.0387499999999799</v>
      </c>
      <c r="Q2067" s="16">
        <v>497.62275</v>
      </c>
      <c r="R2067" s="16">
        <v>52.68</v>
      </c>
      <c r="S2067" s="16">
        <v>53.61</v>
      </c>
    </row>
    <row r="2068" spans="1:19" x14ac:dyDescent="0.2">
      <c r="A2068" s="1">
        <v>41327</v>
      </c>
      <c r="B2068" s="3">
        <v>0.52083333333333337</v>
      </c>
      <c r="C2068" s="4">
        <v>41327.479166666672</v>
      </c>
      <c r="D2068" s="16">
        <v>0</v>
      </c>
      <c r="E2068" s="16">
        <v>18.170000000000002</v>
      </c>
      <c r="F2068" s="16">
        <v>0</v>
      </c>
      <c r="G2068" s="16">
        <v>-2.103219812878371</v>
      </c>
      <c r="H2068" s="16">
        <v>0</v>
      </c>
      <c r="I2068" s="16">
        <v>0</v>
      </c>
      <c r="J2068" s="16">
        <v>0</v>
      </c>
      <c r="K2068" s="16">
        <v>0</v>
      </c>
      <c r="L2068" s="16">
        <v>0</v>
      </c>
      <c r="M2068" s="16">
        <v>2.3990000000000009</v>
      </c>
      <c r="N2068" s="16">
        <v>0</v>
      </c>
      <c r="O2068" s="16">
        <v>20.569000000000003</v>
      </c>
      <c r="P2068" s="16">
        <v>-20.569000000000003</v>
      </c>
      <c r="Q2068" s="16">
        <v>493.34899999999999</v>
      </c>
      <c r="R2068" s="16">
        <v>52.68</v>
      </c>
      <c r="S2068" s="16">
        <v>53.61</v>
      </c>
    </row>
    <row r="2069" spans="1:19" x14ac:dyDescent="0.2">
      <c r="A2069" s="1">
        <v>41327</v>
      </c>
      <c r="B2069" s="3">
        <v>0.53125</v>
      </c>
      <c r="C2069" s="4">
        <v>41327.489583333336</v>
      </c>
      <c r="D2069" s="16">
        <v>0</v>
      </c>
      <c r="E2069" s="16">
        <v>27.54</v>
      </c>
      <c r="F2069" s="16">
        <v>0</v>
      </c>
      <c r="G2069" s="16">
        <v>-6.5895160493827172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3.5649999999999977</v>
      </c>
      <c r="N2069" s="16">
        <v>0</v>
      </c>
      <c r="O2069" s="16">
        <v>31.104999999999997</v>
      </c>
      <c r="P2069" s="16">
        <v>-31.104999999999997</v>
      </c>
      <c r="Q2069" s="16">
        <v>489.37099999999998</v>
      </c>
      <c r="R2069" s="16">
        <v>52.68</v>
      </c>
      <c r="S2069" s="16">
        <v>53.61</v>
      </c>
    </row>
    <row r="2070" spans="1:19" x14ac:dyDescent="0.2">
      <c r="A2070" s="1">
        <v>41327</v>
      </c>
      <c r="B2070" s="3">
        <v>0.54166666666666663</v>
      </c>
      <c r="C2070" s="4">
        <v>41327.5</v>
      </c>
      <c r="D2070" s="16">
        <v>0</v>
      </c>
      <c r="E2070" s="16">
        <v>33.71</v>
      </c>
      <c r="F2070" s="16">
        <v>0</v>
      </c>
      <c r="G2070" s="16">
        <v>-18.290464016612283</v>
      </c>
      <c r="H2070" s="16">
        <v>0</v>
      </c>
      <c r="I2070" s="16">
        <v>0</v>
      </c>
      <c r="J2070" s="16">
        <v>0</v>
      </c>
      <c r="K2070" s="16">
        <v>0</v>
      </c>
      <c r="L2070" s="16">
        <v>8.7262499999999932</v>
      </c>
      <c r="M2070" s="16">
        <v>0</v>
      </c>
      <c r="N2070" s="16">
        <v>8.7262499999999932</v>
      </c>
      <c r="O2070" s="16">
        <v>33.71</v>
      </c>
      <c r="P2070" s="16">
        <v>-24.983750000000008</v>
      </c>
      <c r="Q2070" s="16">
        <v>475.08375000000001</v>
      </c>
      <c r="R2070" s="16">
        <v>52.68</v>
      </c>
      <c r="S2070" s="16">
        <v>53.61</v>
      </c>
    </row>
    <row r="2071" spans="1:19" x14ac:dyDescent="0.2">
      <c r="A2071" s="1">
        <v>41327</v>
      </c>
      <c r="B2071" s="3">
        <v>0.55208333333333337</v>
      </c>
      <c r="C2071" s="4">
        <v>41327.510416666672</v>
      </c>
      <c r="D2071" s="16">
        <v>0</v>
      </c>
      <c r="E2071" s="16">
        <v>37.19</v>
      </c>
      <c r="F2071" s="16">
        <v>0</v>
      </c>
      <c r="G2071" s="16">
        <v>-28.075684189298201</v>
      </c>
      <c r="H2071" s="16">
        <v>0</v>
      </c>
      <c r="I2071" s="16">
        <v>0</v>
      </c>
      <c r="J2071" s="16">
        <v>0</v>
      </c>
      <c r="K2071" s="16">
        <v>0</v>
      </c>
      <c r="L2071" s="16">
        <v>0</v>
      </c>
      <c r="M2071" s="16">
        <v>7.3710000000000377</v>
      </c>
      <c r="N2071" s="16">
        <v>0</v>
      </c>
      <c r="O2071" s="16">
        <v>44.561000000000035</v>
      </c>
      <c r="P2071" s="16">
        <v>-44.561000000000035</v>
      </c>
      <c r="Q2071" s="16">
        <v>588.69100000000003</v>
      </c>
      <c r="R2071" s="16">
        <v>51.69</v>
      </c>
      <c r="S2071" s="16">
        <v>49.91</v>
      </c>
    </row>
    <row r="2072" spans="1:19" x14ac:dyDescent="0.2">
      <c r="A2072" s="1">
        <v>41327</v>
      </c>
      <c r="B2072" s="3">
        <v>0.5625</v>
      </c>
      <c r="C2072" s="4">
        <v>41327.520833333336</v>
      </c>
      <c r="D2072" s="16">
        <v>0</v>
      </c>
      <c r="E2072" s="16">
        <v>38.92</v>
      </c>
      <c r="F2072" s="16">
        <v>0</v>
      </c>
      <c r="G2072" s="16">
        <v>-33.877046454265162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1.9337500000000318</v>
      </c>
      <c r="N2072" s="16">
        <v>0</v>
      </c>
      <c r="O2072" s="16">
        <v>40.853750000000034</v>
      </c>
      <c r="P2072" s="16">
        <v>-40.853750000000034</v>
      </c>
      <c r="Q2072" s="16">
        <v>582.57375000000002</v>
      </c>
      <c r="R2072" s="16">
        <v>51.69</v>
      </c>
      <c r="S2072" s="16">
        <v>49.91</v>
      </c>
    </row>
    <row r="2073" spans="1:19" x14ac:dyDescent="0.2">
      <c r="A2073" s="1">
        <v>41327</v>
      </c>
      <c r="B2073" s="3">
        <v>0.57291666666666663</v>
      </c>
      <c r="C2073" s="4">
        <v>41327.53125</v>
      </c>
      <c r="D2073" s="16">
        <v>0</v>
      </c>
      <c r="E2073" s="16">
        <v>24.48</v>
      </c>
      <c r="F2073" s="16">
        <v>0</v>
      </c>
      <c r="G2073" s="16">
        <v>-4.837838235294118</v>
      </c>
      <c r="H2073" s="16">
        <v>0</v>
      </c>
      <c r="I2073" s="16">
        <v>0</v>
      </c>
      <c r="J2073" s="16">
        <v>0</v>
      </c>
      <c r="K2073" s="16">
        <v>0</v>
      </c>
      <c r="L2073" s="16">
        <v>0.32625000000007276</v>
      </c>
      <c r="M2073" s="16">
        <v>0</v>
      </c>
      <c r="N2073" s="16">
        <v>0.32625000000007276</v>
      </c>
      <c r="O2073" s="16">
        <v>24.48</v>
      </c>
      <c r="P2073" s="16">
        <v>-24.153749999999928</v>
      </c>
      <c r="Q2073" s="16">
        <v>577.84875</v>
      </c>
      <c r="R2073" s="16">
        <v>51.69</v>
      </c>
      <c r="S2073" s="16">
        <v>49.91</v>
      </c>
    </row>
    <row r="2074" spans="1:19" x14ac:dyDescent="0.2">
      <c r="A2074" s="1">
        <v>41327</v>
      </c>
      <c r="B2074" s="3">
        <v>0.58333333333333337</v>
      </c>
      <c r="C2074" s="4">
        <v>41327.541666666672</v>
      </c>
      <c r="D2074" s="16">
        <v>0</v>
      </c>
      <c r="E2074" s="16">
        <v>26.77</v>
      </c>
      <c r="F2074" s="16">
        <v>0</v>
      </c>
      <c r="G2074" s="16">
        <v>-10.621400149420994</v>
      </c>
      <c r="H2074" s="16">
        <v>0</v>
      </c>
      <c r="I2074" s="16">
        <v>0</v>
      </c>
      <c r="J2074" s="16">
        <v>0</v>
      </c>
      <c r="K2074" s="16">
        <v>0</v>
      </c>
      <c r="L2074" s="16">
        <v>5.7272499999999127</v>
      </c>
      <c r="M2074" s="16">
        <v>0</v>
      </c>
      <c r="N2074" s="16">
        <v>5.7272499999999127</v>
      </c>
      <c r="O2074" s="16">
        <v>26.77</v>
      </c>
      <c r="P2074" s="16">
        <v>-21.042750000000087</v>
      </c>
      <c r="Q2074" s="16">
        <v>578.93275000000006</v>
      </c>
      <c r="R2074" s="16">
        <v>51.69</v>
      </c>
      <c r="S2074" s="16">
        <v>49.91</v>
      </c>
    </row>
    <row r="2075" spans="1:19" x14ac:dyDescent="0.2">
      <c r="A2075" s="1">
        <v>41327</v>
      </c>
      <c r="B2075" s="3">
        <v>0.59375</v>
      </c>
      <c r="C2075" s="4">
        <v>41327.552083333336</v>
      </c>
      <c r="D2075" s="16">
        <v>1.98</v>
      </c>
      <c r="E2075" s="16">
        <v>6.34</v>
      </c>
      <c r="F2075" s="16">
        <v>86.884699999999995</v>
      </c>
      <c r="G2075" s="16">
        <v>-0.54367223974763412</v>
      </c>
      <c r="H2075" s="16">
        <v>0</v>
      </c>
      <c r="I2075" s="16">
        <v>0</v>
      </c>
      <c r="J2075" s="16">
        <v>0</v>
      </c>
      <c r="K2075" s="16">
        <v>0</v>
      </c>
      <c r="L2075" s="16">
        <v>3.8147500000000036</v>
      </c>
      <c r="M2075" s="16">
        <v>0</v>
      </c>
      <c r="N2075" s="16">
        <v>5.7947500000000041</v>
      </c>
      <c r="O2075" s="16">
        <v>6.34</v>
      </c>
      <c r="P2075" s="16">
        <v>-0.54524999999999579</v>
      </c>
      <c r="Q2075" s="16">
        <v>634.82425000000001</v>
      </c>
      <c r="R2075" s="16">
        <v>49.86</v>
      </c>
      <c r="S2075" s="16">
        <v>44.94</v>
      </c>
    </row>
    <row r="2076" spans="1:19" x14ac:dyDescent="0.2">
      <c r="A2076" s="1">
        <v>41327</v>
      </c>
      <c r="B2076" s="3">
        <v>0.60416666666666663</v>
      </c>
      <c r="C2076" s="4">
        <v>41327.5625</v>
      </c>
      <c r="D2076" s="16">
        <v>6.37</v>
      </c>
      <c r="E2076" s="16">
        <v>0.45</v>
      </c>
      <c r="F2076" s="16">
        <v>93.095299999999995</v>
      </c>
      <c r="G2076" s="16">
        <v>3.1522222222222222E-2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2.1090000000000373</v>
      </c>
      <c r="N2076" s="16">
        <v>6.37</v>
      </c>
      <c r="O2076" s="16">
        <v>2.5590000000000375</v>
      </c>
      <c r="P2076" s="16">
        <v>3.8109999999999626</v>
      </c>
      <c r="Q2076" s="16">
        <v>634.02300000000002</v>
      </c>
      <c r="R2076" s="16">
        <v>49.86</v>
      </c>
      <c r="S2076" s="16">
        <v>44.94</v>
      </c>
    </row>
    <row r="2077" spans="1:19" x14ac:dyDescent="0.2">
      <c r="A2077" s="1">
        <v>41327</v>
      </c>
      <c r="B2077" s="3">
        <v>0.61458333333333337</v>
      </c>
      <c r="C2077" s="4">
        <v>41327.572916666672</v>
      </c>
      <c r="D2077" s="16">
        <v>1.28</v>
      </c>
      <c r="E2077" s="16">
        <v>2.2599999999999998</v>
      </c>
      <c r="F2077" s="16">
        <v>85.954700000000003</v>
      </c>
      <c r="G2077" s="16">
        <v>7.6460176991150408E-3</v>
      </c>
      <c r="H2077" s="16">
        <v>0</v>
      </c>
      <c r="I2077" s="16">
        <v>0</v>
      </c>
      <c r="J2077" s="16">
        <v>0</v>
      </c>
      <c r="K2077" s="16">
        <v>0</v>
      </c>
      <c r="L2077" s="16">
        <v>0.71099999999989905</v>
      </c>
      <c r="M2077" s="16">
        <v>0</v>
      </c>
      <c r="N2077" s="16">
        <v>1.9909999999998991</v>
      </c>
      <c r="O2077" s="16">
        <v>2.2599999999999998</v>
      </c>
      <c r="P2077" s="16">
        <v>-0.26900000000010071</v>
      </c>
      <c r="Q2077" s="16">
        <v>615.73</v>
      </c>
      <c r="R2077" s="16">
        <v>49.86</v>
      </c>
      <c r="S2077" s="16">
        <v>44.94</v>
      </c>
    </row>
    <row r="2078" spans="1:19" x14ac:dyDescent="0.2">
      <c r="A2078" s="1">
        <v>41327</v>
      </c>
      <c r="B2078" s="3">
        <v>0.625</v>
      </c>
      <c r="C2078" s="4">
        <v>41327.583333333336</v>
      </c>
      <c r="D2078" s="16">
        <v>0</v>
      </c>
      <c r="E2078" s="16">
        <v>14.91</v>
      </c>
      <c r="F2078" s="16">
        <v>0</v>
      </c>
      <c r="G2078" s="16">
        <v>-1.2531972501676727</v>
      </c>
      <c r="H2078" s="16">
        <v>0</v>
      </c>
      <c r="I2078" s="16">
        <v>0</v>
      </c>
      <c r="J2078" s="16">
        <v>0</v>
      </c>
      <c r="K2078" s="16">
        <v>0</v>
      </c>
      <c r="L2078" s="16">
        <v>1.6932499999999209</v>
      </c>
      <c r="M2078" s="16">
        <v>0</v>
      </c>
      <c r="N2078" s="16">
        <v>1.6932499999999209</v>
      </c>
      <c r="O2078" s="16">
        <v>14.91</v>
      </c>
      <c r="P2078" s="16">
        <v>-13.216750000000079</v>
      </c>
      <c r="Q2078" s="16">
        <v>614.51575000000003</v>
      </c>
      <c r="R2078" s="16">
        <v>49.86</v>
      </c>
      <c r="S2078" s="16">
        <v>44.94</v>
      </c>
    </row>
    <row r="2079" spans="1:19" x14ac:dyDescent="0.2">
      <c r="A2079" s="1">
        <v>41327</v>
      </c>
      <c r="B2079" s="3">
        <v>0.63541666666666663</v>
      </c>
      <c r="C2079" s="4">
        <v>41327.59375</v>
      </c>
      <c r="D2079" s="16">
        <v>1.38</v>
      </c>
      <c r="E2079" s="16">
        <v>4.12</v>
      </c>
      <c r="F2079" s="16">
        <v>86.111999999999995</v>
      </c>
      <c r="G2079" s="16">
        <v>-0.31370631067961163</v>
      </c>
      <c r="H2079" s="16">
        <v>0</v>
      </c>
      <c r="I2079" s="16">
        <v>0</v>
      </c>
      <c r="J2079" s="16">
        <v>0</v>
      </c>
      <c r="K2079" s="16">
        <v>0</v>
      </c>
      <c r="L2079" s="16">
        <v>2.19399999999996</v>
      </c>
      <c r="M2079" s="16">
        <v>0</v>
      </c>
      <c r="N2079" s="16">
        <v>3.5739999999999599</v>
      </c>
      <c r="O2079" s="16">
        <v>4.12</v>
      </c>
      <c r="P2079" s="16">
        <v>-0.54600000000004023</v>
      </c>
      <c r="Q2079" s="16">
        <v>664.60900000000004</v>
      </c>
      <c r="R2079" s="16">
        <v>48.99</v>
      </c>
      <c r="S2079" s="16">
        <v>42.89</v>
      </c>
    </row>
    <row r="2080" spans="1:19" x14ac:dyDescent="0.2">
      <c r="A2080" s="1">
        <v>41327</v>
      </c>
      <c r="B2080" s="3">
        <v>0.64583333333333337</v>
      </c>
      <c r="C2080" s="4">
        <v>41327.604166666672</v>
      </c>
      <c r="D2080" s="16">
        <v>0</v>
      </c>
      <c r="E2080" s="16">
        <v>16.47</v>
      </c>
      <c r="F2080" s="16">
        <v>0</v>
      </c>
      <c r="G2080" s="16">
        <v>-1.638533029751063</v>
      </c>
      <c r="H2080" s="16">
        <v>0</v>
      </c>
      <c r="I2080" s="16">
        <v>0</v>
      </c>
      <c r="J2080" s="16">
        <v>0</v>
      </c>
      <c r="K2080" s="16">
        <v>0</v>
      </c>
      <c r="L2080" s="16">
        <v>0</v>
      </c>
      <c r="M2080" s="16">
        <v>3.8957500000000209</v>
      </c>
      <c r="N2080" s="16">
        <v>0</v>
      </c>
      <c r="O2080" s="16">
        <v>20.36575000000002</v>
      </c>
      <c r="P2080" s="16">
        <v>-20.36575000000002</v>
      </c>
      <c r="Q2080" s="16">
        <v>663.81674999999996</v>
      </c>
      <c r="R2080" s="16">
        <v>48.99</v>
      </c>
      <c r="S2080" s="16">
        <v>42.89</v>
      </c>
    </row>
    <row r="2081" spans="1:19" x14ac:dyDescent="0.2">
      <c r="A2081" s="1">
        <v>41327</v>
      </c>
      <c r="B2081" s="3">
        <v>0.65625</v>
      </c>
      <c r="C2081" s="4">
        <v>41327.614583333336</v>
      </c>
      <c r="D2081" s="16">
        <v>0</v>
      </c>
      <c r="E2081" s="16">
        <v>9</v>
      </c>
      <c r="F2081" s="16">
        <v>0</v>
      </c>
      <c r="G2081" s="16">
        <v>-8.0917333333333341E-2</v>
      </c>
      <c r="H2081" s="16">
        <v>0</v>
      </c>
      <c r="I2081" s="16">
        <v>0</v>
      </c>
      <c r="J2081" s="16">
        <v>0</v>
      </c>
      <c r="K2081" s="16">
        <v>0</v>
      </c>
      <c r="L2081" s="16">
        <v>2.6962499999999636</v>
      </c>
      <c r="M2081" s="16">
        <v>0</v>
      </c>
      <c r="N2081" s="16">
        <v>2.6962499999999636</v>
      </c>
      <c r="O2081" s="16">
        <v>9</v>
      </c>
      <c r="P2081" s="16">
        <v>-6.3037500000000364</v>
      </c>
      <c r="Q2081" s="16">
        <v>649.74575000000004</v>
      </c>
      <c r="R2081" s="16">
        <v>48.99</v>
      </c>
      <c r="S2081" s="16">
        <v>42.89</v>
      </c>
    </row>
    <row r="2082" spans="1:19" x14ac:dyDescent="0.2">
      <c r="A2082" s="1">
        <v>41327</v>
      </c>
      <c r="B2082" s="3">
        <v>0.66666666666666663</v>
      </c>
      <c r="C2082" s="4">
        <v>41327.625</v>
      </c>
      <c r="D2082" s="16">
        <v>0</v>
      </c>
      <c r="E2082" s="16">
        <v>12.129999999999999</v>
      </c>
      <c r="F2082" s="16">
        <v>0</v>
      </c>
      <c r="G2082" s="16">
        <v>-0.85046760098928287</v>
      </c>
      <c r="H2082" s="16">
        <v>0</v>
      </c>
      <c r="I2082" s="16">
        <v>0</v>
      </c>
      <c r="J2082" s="16">
        <v>0</v>
      </c>
      <c r="K2082" s="16">
        <v>0</v>
      </c>
      <c r="L2082" s="16">
        <v>0</v>
      </c>
      <c r="M2082" s="16">
        <v>3.5572499999999536</v>
      </c>
      <c r="N2082" s="16">
        <v>0</v>
      </c>
      <c r="O2082" s="16">
        <v>15.687249999999953</v>
      </c>
      <c r="P2082" s="16">
        <v>-15.687249999999953</v>
      </c>
      <c r="Q2082" s="16">
        <v>646.59424999999999</v>
      </c>
      <c r="R2082" s="16">
        <v>48.99</v>
      </c>
      <c r="S2082" s="16">
        <v>42.89</v>
      </c>
    </row>
    <row r="2083" spans="1:19" x14ac:dyDescent="0.2">
      <c r="A2083" s="1">
        <v>41327</v>
      </c>
      <c r="B2083" s="3">
        <v>0.67708333333333337</v>
      </c>
      <c r="C2083" s="4">
        <v>41327.635416666672</v>
      </c>
      <c r="D2083" s="16">
        <v>0</v>
      </c>
      <c r="E2083" s="16">
        <v>26.63</v>
      </c>
      <c r="F2083" s="16">
        <v>0</v>
      </c>
      <c r="G2083" s="16">
        <v>-7.3266008261359366</v>
      </c>
      <c r="H2083" s="16">
        <v>0</v>
      </c>
      <c r="I2083" s="16">
        <v>0</v>
      </c>
      <c r="J2083" s="16">
        <v>0</v>
      </c>
      <c r="K2083" s="16">
        <v>0</v>
      </c>
      <c r="L2083" s="16">
        <v>11.365249999999946</v>
      </c>
      <c r="M2083" s="16">
        <v>0</v>
      </c>
      <c r="N2083" s="16">
        <v>11.365249999999946</v>
      </c>
      <c r="O2083" s="16">
        <v>26.63</v>
      </c>
      <c r="P2083" s="16">
        <v>-15.264750000000053</v>
      </c>
      <c r="Q2083" s="16">
        <v>615.85275000000001</v>
      </c>
      <c r="R2083" s="16">
        <v>47.26</v>
      </c>
      <c r="S2083" s="16">
        <v>43.83</v>
      </c>
    </row>
    <row r="2084" spans="1:19" x14ac:dyDescent="0.2">
      <c r="A2084" s="1">
        <v>41327</v>
      </c>
      <c r="B2084" s="3">
        <v>0.6875</v>
      </c>
      <c r="C2084" s="4">
        <v>41327.645833333336</v>
      </c>
      <c r="D2084" s="16">
        <v>0</v>
      </c>
      <c r="E2084" s="16">
        <v>19.39</v>
      </c>
      <c r="F2084" s="16">
        <v>0</v>
      </c>
      <c r="G2084" s="16">
        <v>-2.4881663744198041</v>
      </c>
      <c r="H2084" s="16">
        <v>0</v>
      </c>
      <c r="I2084" s="16">
        <v>0</v>
      </c>
      <c r="J2084" s="16">
        <v>0</v>
      </c>
      <c r="K2084" s="16">
        <v>0</v>
      </c>
      <c r="L2084" s="16">
        <v>1.8635000000000446</v>
      </c>
      <c r="M2084" s="16">
        <v>0</v>
      </c>
      <c r="N2084" s="16">
        <v>1.8635000000000446</v>
      </c>
      <c r="O2084" s="16">
        <v>19.39</v>
      </c>
      <c r="P2084" s="16">
        <v>-17.526499999999956</v>
      </c>
      <c r="Q2084" s="16">
        <v>615.97349999999994</v>
      </c>
      <c r="R2084" s="16">
        <v>47.26</v>
      </c>
      <c r="S2084" s="16">
        <v>43.83</v>
      </c>
    </row>
    <row r="2085" spans="1:19" x14ac:dyDescent="0.2">
      <c r="A2085" s="1">
        <v>41327</v>
      </c>
      <c r="B2085" s="3">
        <v>0.69791666666666663</v>
      </c>
      <c r="C2085" s="4">
        <v>41327.65625</v>
      </c>
      <c r="D2085" s="16">
        <v>0</v>
      </c>
      <c r="E2085" s="16">
        <v>12.34</v>
      </c>
      <c r="F2085" s="16">
        <v>0</v>
      </c>
      <c r="G2085" s="16">
        <v>-0.56083192868719611</v>
      </c>
      <c r="H2085" s="16">
        <v>0</v>
      </c>
      <c r="I2085" s="16">
        <v>0</v>
      </c>
      <c r="J2085" s="16">
        <v>0</v>
      </c>
      <c r="K2085" s="16">
        <v>0</v>
      </c>
      <c r="L2085" s="16">
        <v>0.12975000000005821</v>
      </c>
      <c r="M2085" s="16">
        <v>0</v>
      </c>
      <c r="N2085" s="16">
        <v>0.12975000000005821</v>
      </c>
      <c r="O2085" s="16">
        <v>12.34</v>
      </c>
      <c r="P2085" s="16">
        <v>-12.210249999999942</v>
      </c>
      <c r="Q2085" s="16">
        <v>608.14824999999996</v>
      </c>
      <c r="R2085" s="16">
        <v>47.26</v>
      </c>
      <c r="S2085" s="16">
        <v>43.83</v>
      </c>
    </row>
    <row r="2086" spans="1:19" x14ac:dyDescent="0.2">
      <c r="A2086" s="1">
        <v>41327</v>
      </c>
      <c r="B2086" s="3">
        <v>0.70833333333333337</v>
      </c>
      <c r="C2086" s="4">
        <v>41327.666666666672</v>
      </c>
      <c r="D2086" s="16">
        <v>5.16</v>
      </c>
      <c r="E2086" s="16">
        <v>10.23</v>
      </c>
      <c r="F2086" s="16">
        <v>90.595699999999994</v>
      </c>
      <c r="G2086" s="16">
        <v>-0.57660694037145654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7.0769999999999982</v>
      </c>
      <c r="N2086" s="16">
        <v>5.16</v>
      </c>
      <c r="O2086" s="16">
        <v>17.306999999999999</v>
      </c>
      <c r="P2086" s="16">
        <v>-12.146999999999998</v>
      </c>
      <c r="Q2086" s="16">
        <v>610.18899999999996</v>
      </c>
      <c r="R2086" s="16">
        <v>47.26</v>
      </c>
      <c r="S2086" s="16">
        <v>43.83</v>
      </c>
    </row>
    <row r="2087" spans="1:19" x14ac:dyDescent="0.2">
      <c r="A2087" s="1">
        <v>41327</v>
      </c>
      <c r="B2087" s="3">
        <v>0.71875</v>
      </c>
      <c r="C2087" s="4">
        <v>41327.677083333336</v>
      </c>
      <c r="D2087" s="16">
        <v>0.92</v>
      </c>
      <c r="E2087" s="16">
        <v>27.28</v>
      </c>
      <c r="F2087" s="16">
        <v>92.219800000000006</v>
      </c>
      <c r="G2087" s="16">
        <v>-9.6945683284457473</v>
      </c>
      <c r="H2087" s="16">
        <v>0</v>
      </c>
      <c r="I2087" s="16">
        <v>0</v>
      </c>
      <c r="J2087" s="16">
        <v>0</v>
      </c>
      <c r="K2087" s="16">
        <v>0</v>
      </c>
      <c r="L2087" s="16">
        <v>4.3912500000000136</v>
      </c>
      <c r="M2087" s="16">
        <v>0</v>
      </c>
      <c r="N2087" s="16">
        <v>5.3112500000000136</v>
      </c>
      <c r="O2087" s="16">
        <v>27.28</v>
      </c>
      <c r="P2087" s="16">
        <v>-21.968749999999986</v>
      </c>
      <c r="Q2087" s="16">
        <v>435.80874999999997</v>
      </c>
      <c r="R2087" s="16">
        <v>52.9</v>
      </c>
      <c r="S2087" s="16">
        <v>56.92</v>
      </c>
    </row>
    <row r="2088" spans="1:19" x14ac:dyDescent="0.2">
      <c r="A2088" s="1">
        <v>41327</v>
      </c>
      <c r="B2088" s="3">
        <v>0.72916666666666663</v>
      </c>
      <c r="C2088" s="4">
        <v>41327.6875</v>
      </c>
      <c r="D2088" s="16">
        <v>0</v>
      </c>
      <c r="E2088" s="16">
        <v>19.899999999999999</v>
      </c>
      <c r="F2088" s="16">
        <v>0</v>
      </c>
      <c r="G2088" s="16">
        <v>-2.8553422110552766</v>
      </c>
      <c r="H2088" s="16">
        <v>0</v>
      </c>
      <c r="I2088" s="16">
        <v>0</v>
      </c>
      <c r="J2088" s="16">
        <v>0</v>
      </c>
      <c r="K2088" s="16">
        <v>0</v>
      </c>
      <c r="L2088" s="16">
        <v>1.7134999999999536</v>
      </c>
      <c r="M2088" s="16">
        <v>0</v>
      </c>
      <c r="N2088" s="16">
        <v>1.7134999999999536</v>
      </c>
      <c r="O2088" s="16">
        <v>19.899999999999999</v>
      </c>
      <c r="P2088" s="16">
        <v>-18.186500000000045</v>
      </c>
      <c r="Q2088" s="16">
        <v>440.23050000000001</v>
      </c>
      <c r="R2088" s="16">
        <v>52.9</v>
      </c>
      <c r="S2088" s="16">
        <v>56.92</v>
      </c>
    </row>
    <row r="2089" spans="1:19" x14ac:dyDescent="0.2">
      <c r="A2089" s="1">
        <v>41327</v>
      </c>
      <c r="B2089" s="3">
        <v>0.73958333333333337</v>
      </c>
      <c r="C2089" s="4">
        <v>41327.697916666672</v>
      </c>
      <c r="D2089" s="16">
        <v>0.3</v>
      </c>
      <c r="E2089" s="16">
        <v>13.71</v>
      </c>
      <c r="F2089" s="16">
        <v>88.084000000000003</v>
      </c>
      <c r="G2089" s="16">
        <v>-1.2258474835886213</v>
      </c>
      <c r="H2089" s="16">
        <v>0</v>
      </c>
      <c r="I2089" s="16">
        <v>0</v>
      </c>
      <c r="J2089" s="16">
        <v>0</v>
      </c>
      <c r="K2089" s="16">
        <v>0</v>
      </c>
      <c r="L2089" s="16">
        <v>1.2550000000000523</v>
      </c>
      <c r="M2089" s="16">
        <v>0</v>
      </c>
      <c r="N2089" s="16">
        <v>1.5550000000000523</v>
      </c>
      <c r="O2089" s="16">
        <v>13.71</v>
      </c>
      <c r="P2089" s="16">
        <v>-12.154999999999948</v>
      </c>
      <c r="Q2089" s="16">
        <v>445.64299999999997</v>
      </c>
      <c r="R2089" s="16">
        <v>52.9</v>
      </c>
      <c r="S2089" s="16">
        <v>56.92</v>
      </c>
    </row>
    <row r="2090" spans="1:19" x14ac:dyDescent="0.2">
      <c r="A2090" s="1">
        <v>41327</v>
      </c>
      <c r="B2090" s="3">
        <v>0.75</v>
      </c>
      <c r="C2090" s="4">
        <v>41327.708333333336</v>
      </c>
      <c r="D2090" s="16">
        <v>0.49</v>
      </c>
      <c r="E2090" s="16">
        <v>7.35</v>
      </c>
      <c r="F2090" s="16">
        <v>86.882900000000006</v>
      </c>
      <c r="G2090" s="16">
        <v>-0.1189881632653061</v>
      </c>
      <c r="H2090" s="16">
        <v>0</v>
      </c>
      <c r="I2090" s="16">
        <v>0</v>
      </c>
      <c r="J2090" s="16">
        <v>0</v>
      </c>
      <c r="K2090" s="16">
        <v>0</v>
      </c>
      <c r="L2090" s="16">
        <v>0</v>
      </c>
      <c r="M2090" s="16">
        <v>16.345750000000066</v>
      </c>
      <c r="N2090" s="16">
        <v>0.49</v>
      </c>
      <c r="O2090" s="16">
        <v>23.695750000000068</v>
      </c>
      <c r="P2090" s="16">
        <v>-23.205750000000069</v>
      </c>
      <c r="Q2090" s="16">
        <v>449.83775000000003</v>
      </c>
      <c r="R2090" s="16">
        <v>52.9</v>
      </c>
      <c r="S2090" s="16">
        <v>56.92</v>
      </c>
    </row>
    <row r="2091" spans="1:19" x14ac:dyDescent="0.2">
      <c r="A2091" s="1">
        <v>41327</v>
      </c>
      <c r="B2091" s="3">
        <v>0.76041666666666663</v>
      </c>
      <c r="C2091" s="4">
        <v>41327.71875</v>
      </c>
      <c r="D2091" s="16">
        <v>5.23</v>
      </c>
      <c r="E2091" s="16">
        <v>3.0599999999999996</v>
      </c>
      <c r="F2091" s="16">
        <v>93.375699999999995</v>
      </c>
      <c r="G2091" s="16">
        <v>-5.2409477124183007E-2</v>
      </c>
      <c r="H2091" s="16">
        <v>0</v>
      </c>
      <c r="I2091" s="16">
        <v>0</v>
      </c>
      <c r="J2091" s="16">
        <v>0</v>
      </c>
      <c r="K2091" s="16">
        <v>0</v>
      </c>
      <c r="L2091" s="16">
        <v>2.0077500000000157</v>
      </c>
      <c r="M2091" s="16">
        <v>0</v>
      </c>
      <c r="N2091" s="16">
        <v>7.2377500000000161</v>
      </c>
      <c r="O2091" s="16">
        <v>3.0599999999999996</v>
      </c>
      <c r="P2091" s="16">
        <v>4.1777500000000165</v>
      </c>
      <c r="Q2091" s="16">
        <v>328.74124999999998</v>
      </c>
      <c r="R2091" s="16">
        <v>67.23</v>
      </c>
      <c r="S2091" s="16">
        <v>61.04</v>
      </c>
    </row>
    <row r="2092" spans="1:19" x14ac:dyDescent="0.2">
      <c r="A2092" s="1">
        <v>41327</v>
      </c>
      <c r="B2092" s="3">
        <v>0.77083333333333337</v>
      </c>
      <c r="C2092" s="4">
        <v>41327.729166666672</v>
      </c>
      <c r="D2092" s="16">
        <v>1.22</v>
      </c>
      <c r="E2092" s="16">
        <v>2.36</v>
      </c>
      <c r="F2092" s="16">
        <v>89.130700000000004</v>
      </c>
      <c r="G2092" s="16">
        <v>-2.1738983050847458E-2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4.2992500000000007</v>
      </c>
      <c r="N2092" s="16">
        <v>1.22</v>
      </c>
      <c r="O2092" s="16">
        <v>6.6592500000000001</v>
      </c>
      <c r="P2092" s="16">
        <v>-5.4392500000000004</v>
      </c>
      <c r="Q2092" s="16">
        <v>328.32425000000001</v>
      </c>
      <c r="R2092" s="16">
        <v>67.23</v>
      </c>
      <c r="S2092" s="16">
        <v>61.04</v>
      </c>
    </row>
    <row r="2093" spans="1:19" x14ac:dyDescent="0.2">
      <c r="A2093" s="1">
        <v>41327</v>
      </c>
      <c r="B2093" s="3">
        <v>0.78125</v>
      </c>
      <c r="C2093" s="4">
        <v>41327.739583333336</v>
      </c>
      <c r="D2093" s="16">
        <v>0.11</v>
      </c>
      <c r="E2093" s="16">
        <v>9.4499999999999993</v>
      </c>
      <c r="F2093" s="16">
        <v>84.98</v>
      </c>
      <c r="G2093" s="16">
        <v>-0.34916518518518525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6.6479999999999961</v>
      </c>
      <c r="N2093" s="16">
        <v>0.11</v>
      </c>
      <c r="O2093" s="16">
        <v>16.097999999999995</v>
      </c>
      <c r="P2093" s="16">
        <v>-15.987999999999996</v>
      </c>
      <c r="Q2093" s="16">
        <v>328.923</v>
      </c>
      <c r="R2093" s="16">
        <v>67.23</v>
      </c>
      <c r="S2093" s="16">
        <v>61.04</v>
      </c>
    </row>
    <row r="2094" spans="1:19" x14ac:dyDescent="0.2">
      <c r="A2094" s="1">
        <v>41327</v>
      </c>
      <c r="B2094" s="3">
        <v>0.79166666666666663</v>
      </c>
      <c r="C2094" s="4">
        <v>41327.75</v>
      </c>
      <c r="D2094" s="16">
        <v>0</v>
      </c>
      <c r="E2094" s="16">
        <v>13.31</v>
      </c>
      <c r="F2094" s="16">
        <v>0</v>
      </c>
      <c r="G2094" s="16">
        <v>-1.230927573253193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9.4575000000000387</v>
      </c>
      <c r="N2094" s="16">
        <v>0</v>
      </c>
      <c r="O2094" s="16">
        <v>22.767500000000041</v>
      </c>
      <c r="P2094" s="16">
        <v>-22.767500000000041</v>
      </c>
      <c r="Q2094" s="16">
        <v>328.72250000000003</v>
      </c>
      <c r="R2094" s="16">
        <v>67.23</v>
      </c>
      <c r="S2094" s="16">
        <v>61.04</v>
      </c>
    </row>
    <row r="2095" spans="1:19" x14ac:dyDescent="0.2">
      <c r="A2095" s="1">
        <v>41327</v>
      </c>
      <c r="B2095" s="3">
        <v>0.80208333333333337</v>
      </c>
      <c r="C2095" s="4">
        <v>41327.760416666672</v>
      </c>
      <c r="D2095" s="16">
        <v>8.82</v>
      </c>
      <c r="E2095" s="16">
        <v>7.0000000000000007E-2</v>
      </c>
      <c r="F2095" s="16">
        <v>95.025099999999995</v>
      </c>
      <c r="G2095" s="16">
        <v>5.7100000000000005E-2</v>
      </c>
      <c r="H2095" s="16">
        <v>0</v>
      </c>
      <c r="I2095" s="16">
        <v>0</v>
      </c>
      <c r="J2095" s="16">
        <v>0</v>
      </c>
      <c r="K2095" s="16">
        <v>0</v>
      </c>
      <c r="L2095" s="16">
        <v>0</v>
      </c>
      <c r="M2095" s="16">
        <v>1.0769999999999698</v>
      </c>
      <c r="N2095" s="16">
        <v>8.82</v>
      </c>
      <c r="O2095" s="16">
        <v>1.1469999999999698</v>
      </c>
      <c r="P2095" s="16">
        <v>7.6730000000000302</v>
      </c>
      <c r="Q2095" s="16">
        <v>309.55799999999999</v>
      </c>
      <c r="R2095" s="16">
        <v>60.48</v>
      </c>
      <c r="S2095" s="16">
        <v>56.9</v>
      </c>
    </row>
    <row r="2096" spans="1:19" x14ac:dyDescent="0.2">
      <c r="A2096" s="1">
        <v>41327</v>
      </c>
      <c r="B2096" s="3">
        <v>0.8125</v>
      </c>
      <c r="C2096" s="4">
        <v>41327.770833333336</v>
      </c>
      <c r="D2096" s="16">
        <v>6.63</v>
      </c>
      <c r="E2096" s="16">
        <v>1.9500000000000002</v>
      </c>
      <c r="F2096" s="16">
        <v>93.563000000000002</v>
      </c>
      <c r="G2096" s="16">
        <v>-6.1146153846153829E-2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6.7532500000000084</v>
      </c>
      <c r="N2096" s="16">
        <v>6.63</v>
      </c>
      <c r="O2096" s="16">
        <v>8.7032500000000077</v>
      </c>
      <c r="P2096" s="16">
        <v>-2.0732500000000078</v>
      </c>
      <c r="Q2096" s="16">
        <v>306.85025000000002</v>
      </c>
      <c r="R2096" s="16">
        <v>60.48</v>
      </c>
      <c r="S2096" s="16">
        <v>56.9</v>
      </c>
    </row>
    <row r="2097" spans="1:19" x14ac:dyDescent="0.2">
      <c r="A2097" s="1">
        <v>41327</v>
      </c>
      <c r="B2097" s="3">
        <v>0.82291666666666663</v>
      </c>
      <c r="C2097" s="4">
        <v>41327.78125</v>
      </c>
      <c r="D2097" s="16">
        <v>0.19</v>
      </c>
      <c r="E2097" s="16">
        <v>10.870000000000001</v>
      </c>
      <c r="F2097" s="16">
        <v>84.988399999999999</v>
      </c>
      <c r="G2097" s="16">
        <v>-0.61637985280588781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7.3795000000000073</v>
      </c>
      <c r="N2097" s="16">
        <v>0.19</v>
      </c>
      <c r="O2097" s="16">
        <v>18.249500000000008</v>
      </c>
      <c r="P2097" s="16">
        <v>-18.059500000000007</v>
      </c>
      <c r="Q2097" s="16">
        <v>303.91950000000003</v>
      </c>
      <c r="R2097" s="16">
        <v>60.48</v>
      </c>
      <c r="S2097" s="16">
        <v>56.9</v>
      </c>
    </row>
    <row r="2098" spans="1:19" x14ac:dyDescent="0.2">
      <c r="A2098" s="1">
        <v>41327</v>
      </c>
      <c r="B2098" s="3">
        <v>0.83333333333333337</v>
      </c>
      <c r="C2098" s="4">
        <v>41327.791666666672</v>
      </c>
      <c r="D2098" s="16">
        <v>0</v>
      </c>
      <c r="E2098" s="16">
        <v>25.26</v>
      </c>
      <c r="F2098" s="16">
        <v>0</v>
      </c>
      <c r="G2098" s="16">
        <v>-6.7676342042755353</v>
      </c>
      <c r="H2098" s="16">
        <v>0</v>
      </c>
      <c r="I2098" s="16">
        <v>0</v>
      </c>
      <c r="J2098" s="16">
        <v>0</v>
      </c>
      <c r="K2098" s="16">
        <v>0</v>
      </c>
      <c r="L2098" s="16">
        <v>7.1720000000000255</v>
      </c>
      <c r="M2098" s="16">
        <v>0</v>
      </c>
      <c r="N2098" s="16">
        <v>7.1720000000000255</v>
      </c>
      <c r="O2098" s="16">
        <v>25.26</v>
      </c>
      <c r="P2098" s="16">
        <v>-18.087999999999976</v>
      </c>
      <c r="Q2098" s="16">
        <v>298.92200000000003</v>
      </c>
      <c r="R2098" s="16">
        <v>60.48</v>
      </c>
      <c r="S2098" s="16">
        <v>56.9</v>
      </c>
    </row>
    <row r="2099" spans="1:19" x14ac:dyDescent="0.2">
      <c r="A2099" s="1">
        <v>41327</v>
      </c>
      <c r="B2099" s="3">
        <v>0.84375</v>
      </c>
      <c r="C2099" s="4">
        <v>41327.802083333336</v>
      </c>
      <c r="D2099" s="16">
        <v>0.15</v>
      </c>
      <c r="E2099" s="16">
        <v>12.05</v>
      </c>
      <c r="F2099" s="16">
        <v>79.953999999999994</v>
      </c>
      <c r="G2099" s="16">
        <v>-1.0116270539419088</v>
      </c>
      <c r="H2099" s="16">
        <v>0</v>
      </c>
      <c r="I2099" s="16">
        <v>0</v>
      </c>
      <c r="J2099" s="16">
        <v>0</v>
      </c>
      <c r="K2099" s="16">
        <v>0</v>
      </c>
      <c r="L2099" s="16">
        <v>0</v>
      </c>
      <c r="M2099" s="16">
        <v>6.2694999999999936</v>
      </c>
      <c r="N2099" s="16">
        <v>0.15</v>
      </c>
      <c r="O2099" s="16">
        <v>18.319499999999994</v>
      </c>
      <c r="P2099" s="16">
        <v>-18.169499999999996</v>
      </c>
      <c r="Q2099" s="16">
        <v>384.8655</v>
      </c>
      <c r="R2099" s="16">
        <v>52.37</v>
      </c>
      <c r="S2099" s="16">
        <v>49.32</v>
      </c>
    </row>
    <row r="2100" spans="1:19" x14ac:dyDescent="0.2">
      <c r="A2100" s="1">
        <v>41327</v>
      </c>
      <c r="B2100" s="3">
        <v>0.85416666666666663</v>
      </c>
      <c r="C2100" s="4">
        <v>41327.8125</v>
      </c>
      <c r="D2100" s="16">
        <v>0</v>
      </c>
      <c r="E2100" s="16">
        <v>28.88</v>
      </c>
      <c r="F2100" s="16">
        <v>0</v>
      </c>
      <c r="G2100" s="16">
        <v>-7.9724847645429371</v>
      </c>
      <c r="H2100" s="16">
        <v>0</v>
      </c>
      <c r="I2100" s="16">
        <v>0</v>
      </c>
      <c r="J2100" s="16">
        <v>0</v>
      </c>
      <c r="K2100" s="16">
        <v>0</v>
      </c>
      <c r="L2100" s="16">
        <v>0.62749999999999773</v>
      </c>
      <c r="M2100" s="16">
        <v>0</v>
      </c>
      <c r="N2100" s="16">
        <v>0.62749999999999773</v>
      </c>
      <c r="O2100" s="16">
        <v>28.88</v>
      </c>
      <c r="P2100" s="16">
        <v>-28.252500000000001</v>
      </c>
      <c r="Q2100" s="16">
        <v>385.82049999999998</v>
      </c>
      <c r="R2100" s="16">
        <v>52.37</v>
      </c>
      <c r="S2100" s="16">
        <v>49.32</v>
      </c>
    </row>
    <row r="2101" spans="1:19" x14ac:dyDescent="0.2">
      <c r="A2101" s="1">
        <v>41327</v>
      </c>
      <c r="B2101" s="3">
        <v>0.86458333333333337</v>
      </c>
      <c r="C2101" s="4">
        <v>41327.822916666672</v>
      </c>
      <c r="D2101" s="16">
        <v>0</v>
      </c>
      <c r="E2101" s="16">
        <v>22.6</v>
      </c>
      <c r="F2101" s="16">
        <v>0</v>
      </c>
      <c r="G2101" s="16">
        <v>-3.8214566371681418</v>
      </c>
      <c r="H2101" s="16">
        <v>0</v>
      </c>
      <c r="I2101" s="16">
        <v>0</v>
      </c>
      <c r="J2101" s="16">
        <v>0</v>
      </c>
      <c r="K2101" s="16">
        <v>0</v>
      </c>
      <c r="L2101" s="16">
        <v>4.6302500000000464</v>
      </c>
      <c r="M2101" s="16">
        <v>0</v>
      </c>
      <c r="N2101" s="16">
        <v>4.6302500000000464</v>
      </c>
      <c r="O2101" s="16">
        <v>22.6</v>
      </c>
      <c r="P2101" s="16">
        <v>-17.969749999999955</v>
      </c>
      <c r="Q2101" s="16">
        <v>380.75774999999999</v>
      </c>
      <c r="R2101" s="16">
        <v>52.37</v>
      </c>
      <c r="S2101" s="16">
        <v>49.32</v>
      </c>
    </row>
    <row r="2102" spans="1:19" x14ac:dyDescent="0.2">
      <c r="A2102" s="1">
        <v>41327</v>
      </c>
      <c r="B2102" s="3">
        <v>0.875</v>
      </c>
      <c r="C2102" s="4">
        <v>41327.833333333336</v>
      </c>
      <c r="D2102" s="16">
        <v>0</v>
      </c>
      <c r="E2102" s="16">
        <v>28.08</v>
      </c>
      <c r="F2102" s="16">
        <v>0</v>
      </c>
      <c r="G2102" s="16">
        <v>-7.5129871794871805</v>
      </c>
      <c r="H2102" s="16">
        <v>0</v>
      </c>
      <c r="I2102" s="16">
        <v>0</v>
      </c>
      <c r="J2102" s="16">
        <v>0</v>
      </c>
      <c r="K2102" s="16">
        <v>0</v>
      </c>
      <c r="L2102" s="16">
        <v>15.769000000000005</v>
      </c>
      <c r="M2102" s="16">
        <v>0</v>
      </c>
      <c r="N2102" s="16">
        <v>15.769000000000005</v>
      </c>
      <c r="O2102" s="16">
        <v>28.08</v>
      </c>
      <c r="P2102" s="16">
        <v>-12.310999999999993</v>
      </c>
      <c r="Q2102" s="16">
        <v>375.57400000000001</v>
      </c>
      <c r="R2102" s="16">
        <v>52.37</v>
      </c>
      <c r="S2102" s="16">
        <v>49.32</v>
      </c>
    </row>
    <row r="2103" spans="1:19" x14ac:dyDescent="0.2">
      <c r="A2103" s="1">
        <v>41327</v>
      </c>
      <c r="B2103" s="3">
        <v>0.88541666666666663</v>
      </c>
      <c r="C2103" s="4">
        <v>41327.84375</v>
      </c>
      <c r="D2103" s="16">
        <v>0</v>
      </c>
      <c r="E2103" s="16">
        <v>43.61</v>
      </c>
      <c r="F2103" s="16">
        <v>0</v>
      </c>
      <c r="G2103" s="16">
        <v>-23.501513460215548</v>
      </c>
      <c r="H2103" s="16">
        <v>0</v>
      </c>
      <c r="I2103" s="16">
        <v>0</v>
      </c>
      <c r="J2103" s="16">
        <v>0</v>
      </c>
      <c r="K2103" s="16">
        <v>0</v>
      </c>
      <c r="L2103" s="16">
        <v>0</v>
      </c>
      <c r="M2103" s="16">
        <v>20.772249999999985</v>
      </c>
      <c r="N2103" s="16">
        <v>0</v>
      </c>
      <c r="O2103" s="16">
        <v>64.382249999999985</v>
      </c>
      <c r="P2103" s="16">
        <v>-64.382249999999985</v>
      </c>
      <c r="Q2103" s="16">
        <v>587.62225000000001</v>
      </c>
      <c r="R2103" s="16">
        <v>46.44</v>
      </c>
      <c r="S2103" s="16">
        <v>40.72</v>
      </c>
    </row>
    <row r="2104" spans="1:19" x14ac:dyDescent="0.2">
      <c r="A2104" s="1">
        <v>41327</v>
      </c>
      <c r="B2104" s="3">
        <v>0.89583333333333337</v>
      </c>
      <c r="C2104" s="4">
        <v>41327.854166666672</v>
      </c>
      <c r="D2104" s="16">
        <v>0.73</v>
      </c>
      <c r="E2104" s="16">
        <v>4.75</v>
      </c>
      <c r="F2104" s="16">
        <v>80.117900000000006</v>
      </c>
      <c r="G2104" s="16">
        <v>-6.4859789473684218E-2</v>
      </c>
      <c r="H2104" s="16">
        <v>0</v>
      </c>
      <c r="I2104" s="16">
        <v>0</v>
      </c>
      <c r="J2104" s="16">
        <v>0</v>
      </c>
      <c r="K2104" s="16">
        <v>0</v>
      </c>
      <c r="L2104" s="16">
        <v>5.2857500000000073</v>
      </c>
      <c r="M2104" s="16">
        <v>0</v>
      </c>
      <c r="N2104" s="16">
        <v>6.0157500000000077</v>
      </c>
      <c r="O2104" s="16">
        <v>4.75</v>
      </c>
      <c r="P2104" s="16">
        <v>1.2657500000000077</v>
      </c>
      <c r="Q2104" s="16">
        <v>582.26824999999997</v>
      </c>
      <c r="R2104" s="16">
        <v>46.44</v>
      </c>
      <c r="S2104" s="16">
        <v>40.72</v>
      </c>
    </row>
    <row r="2105" spans="1:19" x14ac:dyDescent="0.2">
      <c r="A2105" s="1">
        <v>41327</v>
      </c>
      <c r="B2105" s="3">
        <v>0.90625</v>
      </c>
      <c r="C2105" s="4">
        <v>41327.864583333336</v>
      </c>
      <c r="D2105" s="16">
        <v>0.2</v>
      </c>
      <c r="E2105" s="16">
        <v>3.83</v>
      </c>
      <c r="F2105" s="16">
        <v>79.956999999999994</v>
      </c>
      <c r="G2105" s="16">
        <v>-3.2359791122715406E-2</v>
      </c>
      <c r="H2105" s="16">
        <v>0</v>
      </c>
      <c r="I2105" s="16">
        <v>0</v>
      </c>
      <c r="J2105" s="16">
        <v>0</v>
      </c>
      <c r="K2105" s="16">
        <v>0</v>
      </c>
      <c r="L2105" s="16">
        <v>6.4295000000000755</v>
      </c>
      <c r="M2105" s="16">
        <v>0</v>
      </c>
      <c r="N2105" s="16">
        <v>6.6295000000000757</v>
      </c>
      <c r="O2105" s="16">
        <v>3.83</v>
      </c>
      <c r="P2105" s="16">
        <v>2.7995000000000756</v>
      </c>
      <c r="Q2105" s="16">
        <v>580.15449999999998</v>
      </c>
      <c r="R2105" s="16">
        <v>46.44</v>
      </c>
      <c r="S2105" s="16">
        <v>40.72</v>
      </c>
    </row>
    <row r="2106" spans="1:19" x14ac:dyDescent="0.2">
      <c r="A2106" s="1">
        <v>41327</v>
      </c>
      <c r="B2106" s="3">
        <v>0.91666666666666663</v>
      </c>
      <c r="C2106" s="4">
        <v>41327.875</v>
      </c>
      <c r="D2106" s="16">
        <v>1.66</v>
      </c>
      <c r="E2106" s="16">
        <v>2.04</v>
      </c>
      <c r="F2106" s="16">
        <v>79.961100000000002</v>
      </c>
      <c r="G2106" s="16">
        <v>-7.6958333333333323E-2</v>
      </c>
      <c r="H2106" s="16">
        <v>0</v>
      </c>
      <c r="I2106" s="16">
        <v>0</v>
      </c>
      <c r="J2106" s="16">
        <v>0</v>
      </c>
      <c r="K2106" s="16">
        <v>0</v>
      </c>
      <c r="L2106" s="16">
        <v>12.399499999999989</v>
      </c>
      <c r="M2106" s="16">
        <v>0</v>
      </c>
      <c r="N2106" s="16">
        <v>14.059499999999989</v>
      </c>
      <c r="O2106" s="16">
        <v>2.04</v>
      </c>
      <c r="P2106" s="16">
        <v>12.01949999999999</v>
      </c>
      <c r="Q2106" s="16">
        <v>581.42250000000001</v>
      </c>
      <c r="R2106" s="16">
        <v>46.44</v>
      </c>
      <c r="S2106" s="16">
        <v>40.72</v>
      </c>
    </row>
    <row r="2107" spans="1:19" x14ac:dyDescent="0.2">
      <c r="A2107" s="1">
        <v>41327</v>
      </c>
      <c r="B2107" s="3">
        <v>0.92708333333333337</v>
      </c>
      <c r="C2107" s="4">
        <v>41327.885416666672</v>
      </c>
      <c r="D2107" s="16">
        <v>18.36</v>
      </c>
      <c r="E2107" s="16">
        <v>1.95</v>
      </c>
      <c r="F2107" s="16">
        <v>89.891300000000001</v>
      </c>
      <c r="G2107" s="16">
        <v>-9.3230769230769228E-2</v>
      </c>
      <c r="H2107" s="16">
        <v>0</v>
      </c>
      <c r="I2107" s="16">
        <v>0</v>
      </c>
      <c r="J2107" s="16">
        <v>0</v>
      </c>
      <c r="K2107" s="16">
        <v>0</v>
      </c>
      <c r="L2107" s="16">
        <v>0.80050000000005639</v>
      </c>
      <c r="M2107" s="16">
        <v>0</v>
      </c>
      <c r="N2107" s="16">
        <v>19.160500000000056</v>
      </c>
      <c r="O2107" s="16">
        <v>1.95</v>
      </c>
      <c r="P2107" s="16">
        <v>17.210500000000057</v>
      </c>
      <c r="Q2107" s="16">
        <v>643.83749999999998</v>
      </c>
      <c r="R2107" s="16">
        <v>41.05</v>
      </c>
      <c r="S2107" s="16">
        <v>39.64</v>
      </c>
    </row>
    <row r="2108" spans="1:19" x14ac:dyDescent="0.2">
      <c r="A2108" s="1">
        <v>41327</v>
      </c>
      <c r="B2108" s="3">
        <v>0.9375</v>
      </c>
      <c r="C2108" s="4">
        <v>41327.895833333336</v>
      </c>
      <c r="D2108" s="16">
        <v>17.079999999999998</v>
      </c>
      <c r="E2108" s="16">
        <v>0.22</v>
      </c>
      <c r="F2108" s="16">
        <v>88.116299999999995</v>
      </c>
      <c r="G2108" s="16">
        <v>6.3600000000000004E-2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6.1652500000000146</v>
      </c>
      <c r="N2108" s="16">
        <v>17.079999999999998</v>
      </c>
      <c r="O2108" s="16">
        <v>6.3852500000000143</v>
      </c>
      <c r="P2108" s="16">
        <v>10.694749999999985</v>
      </c>
      <c r="Q2108" s="16">
        <v>653.02125000000001</v>
      </c>
      <c r="R2108" s="16">
        <v>41.05</v>
      </c>
      <c r="S2108" s="16">
        <v>39.64</v>
      </c>
    </row>
    <row r="2109" spans="1:19" x14ac:dyDescent="0.2">
      <c r="A2109" s="1">
        <v>41327</v>
      </c>
      <c r="B2109" s="3">
        <v>0.94791666666666663</v>
      </c>
      <c r="C2109" s="4">
        <v>41327.90625</v>
      </c>
      <c r="D2109" s="16">
        <v>1.07</v>
      </c>
      <c r="E2109" s="16">
        <v>7.21</v>
      </c>
      <c r="F2109" s="16">
        <v>79.962699999999998</v>
      </c>
      <c r="G2109" s="16">
        <v>-0.11075658807212206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3.7899999999999636</v>
      </c>
      <c r="N2109" s="16">
        <v>1.07</v>
      </c>
      <c r="O2109" s="16">
        <v>10.999999999999964</v>
      </c>
      <c r="P2109" s="16">
        <v>-9.9299999999999642</v>
      </c>
      <c r="Q2109" s="16">
        <v>654.87199999999996</v>
      </c>
      <c r="R2109" s="16">
        <v>41.05</v>
      </c>
      <c r="S2109" s="16">
        <v>39.64</v>
      </c>
    </row>
    <row r="2110" spans="1:19" x14ac:dyDescent="0.2">
      <c r="A2110" s="1">
        <v>41327</v>
      </c>
      <c r="B2110" s="3">
        <v>0.95833333333333337</v>
      </c>
      <c r="C2110" s="4">
        <v>41327.916666666672</v>
      </c>
      <c r="D2110" s="16">
        <v>0</v>
      </c>
      <c r="E2110" s="16">
        <v>21.47</v>
      </c>
      <c r="F2110" s="16">
        <v>0</v>
      </c>
      <c r="G2110" s="16">
        <v>-3.2777451327433629</v>
      </c>
      <c r="H2110" s="16">
        <v>0</v>
      </c>
      <c r="I2110" s="16">
        <v>0</v>
      </c>
      <c r="J2110" s="16">
        <v>0</v>
      </c>
      <c r="K2110" s="16">
        <v>0</v>
      </c>
      <c r="L2110" s="16">
        <v>2.1492500000000518</v>
      </c>
      <c r="M2110" s="16">
        <v>0</v>
      </c>
      <c r="N2110" s="16">
        <v>2.1492500000000518</v>
      </c>
      <c r="O2110" s="16">
        <v>21.47</v>
      </c>
      <c r="P2110" s="16">
        <v>-19.320749999999947</v>
      </c>
      <c r="Q2110" s="16">
        <v>654.90274999999997</v>
      </c>
      <c r="R2110" s="16">
        <v>41.05</v>
      </c>
      <c r="S2110" s="16">
        <v>39.64</v>
      </c>
    </row>
    <row r="2111" spans="1:19" x14ac:dyDescent="0.2">
      <c r="A2111" s="1">
        <v>41327</v>
      </c>
      <c r="B2111" s="3">
        <v>0.96875</v>
      </c>
      <c r="C2111" s="4">
        <v>41327.927083333336</v>
      </c>
      <c r="D2111" s="16">
        <v>13.21</v>
      </c>
      <c r="E2111" s="16">
        <v>0.21000000000000002</v>
      </c>
      <c r="F2111" s="16">
        <v>85.567400000000021</v>
      </c>
      <c r="G2111" s="16">
        <v>2.4761904761904766E-2</v>
      </c>
      <c r="H2111" s="16">
        <v>0</v>
      </c>
      <c r="I2111" s="16">
        <v>0</v>
      </c>
      <c r="J2111" s="16">
        <v>0</v>
      </c>
      <c r="K2111" s="16">
        <v>0</v>
      </c>
      <c r="L2111" s="16">
        <v>5.5879999999999654</v>
      </c>
      <c r="M2111" s="16">
        <v>0</v>
      </c>
      <c r="N2111" s="16">
        <v>18.797999999999966</v>
      </c>
      <c r="O2111" s="16">
        <v>0.21000000000000002</v>
      </c>
      <c r="P2111" s="16">
        <v>18.587999999999965</v>
      </c>
      <c r="Q2111" s="16">
        <v>595.46</v>
      </c>
      <c r="R2111" s="16">
        <v>35.880000000000003</v>
      </c>
      <c r="S2111" s="16">
        <v>37.1</v>
      </c>
    </row>
    <row r="2112" spans="1:19" x14ac:dyDescent="0.2">
      <c r="A2112" s="1">
        <v>41327</v>
      </c>
      <c r="B2112" s="3">
        <v>0.97916666666666663</v>
      </c>
      <c r="C2112" s="4">
        <v>41327.9375</v>
      </c>
      <c r="D2112" s="16">
        <v>10.74</v>
      </c>
      <c r="E2112" s="16">
        <v>0.76</v>
      </c>
      <c r="F2112" s="16">
        <v>83.194999999999993</v>
      </c>
      <c r="G2112" s="16">
        <v>-5.6052631578947368E-2</v>
      </c>
      <c r="H2112" s="16">
        <v>0</v>
      </c>
      <c r="I2112" s="16">
        <v>0</v>
      </c>
      <c r="J2112" s="16">
        <v>0</v>
      </c>
      <c r="K2112" s="16">
        <v>0</v>
      </c>
      <c r="L2112" s="16">
        <v>1.3337500000000091</v>
      </c>
      <c r="M2112" s="16">
        <v>0</v>
      </c>
      <c r="N2112" s="16">
        <v>12.073750000000009</v>
      </c>
      <c r="O2112" s="16">
        <v>0.76</v>
      </c>
      <c r="P2112" s="16">
        <v>11.31375000000001</v>
      </c>
      <c r="Q2112" s="16">
        <v>591.60024999999996</v>
      </c>
      <c r="R2112" s="16">
        <v>35.880000000000003</v>
      </c>
      <c r="S2112" s="16">
        <v>37.1</v>
      </c>
    </row>
    <row r="2113" spans="1:19" x14ac:dyDescent="0.2">
      <c r="A2113" s="1">
        <v>41327</v>
      </c>
      <c r="B2113" s="3">
        <v>0.98958333333333337</v>
      </c>
      <c r="C2113" s="4">
        <v>41327.947916666672</v>
      </c>
      <c r="D2113" s="16">
        <v>0.51</v>
      </c>
      <c r="E2113" s="16">
        <v>2.79</v>
      </c>
      <c r="F2113" s="16">
        <v>79.9602</v>
      </c>
      <c r="G2113" s="16">
        <v>-9.3863799283154178E-3</v>
      </c>
      <c r="H2113" s="16">
        <v>0</v>
      </c>
      <c r="I2113" s="16">
        <v>0</v>
      </c>
      <c r="J2113" s="16">
        <v>0</v>
      </c>
      <c r="K2113" s="16">
        <v>0</v>
      </c>
      <c r="L2113" s="16">
        <v>1.2857499999998936</v>
      </c>
      <c r="M2113" s="16">
        <v>0</v>
      </c>
      <c r="N2113" s="16">
        <v>1.7957499999998936</v>
      </c>
      <c r="O2113" s="16">
        <v>2.79</v>
      </c>
      <c r="P2113" s="16">
        <v>-0.99425000000010644</v>
      </c>
      <c r="Q2113" s="16">
        <v>582.60325</v>
      </c>
      <c r="R2113" s="16">
        <v>35.880000000000003</v>
      </c>
      <c r="S2113" s="16">
        <v>37.1</v>
      </c>
    </row>
    <row r="2114" spans="1:19" x14ac:dyDescent="0.2">
      <c r="A2114" s="1">
        <v>41328</v>
      </c>
      <c r="B2114" s="3">
        <v>0</v>
      </c>
      <c r="C2114" s="4">
        <v>41327.958333333336</v>
      </c>
      <c r="D2114" s="16">
        <v>0.94</v>
      </c>
      <c r="E2114" s="16">
        <v>6.49</v>
      </c>
      <c r="F2114" s="16">
        <v>81.265600000000006</v>
      </c>
      <c r="G2114" s="16">
        <v>-7.2539137134052384E-2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0.56200000000001182</v>
      </c>
      <c r="N2114" s="16">
        <v>0.94</v>
      </c>
      <c r="O2114" s="16">
        <v>7.052000000000012</v>
      </c>
      <c r="P2114" s="16">
        <v>-6.1120000000000125</v>
      </c>
      <c r="Q2114" s="16">
        <v>583.72400000000005</v>
      </c>
      <c r="R2114" s="16">
        <v>35.880000000000003</v>
      </c>
      <c r="S2114" s="16">
        <v>37.1</v>
      </c>
    </row>
    <row r="2115" spans="1:19" x14ac:dyDescent="0.2">
      <c r="A2115" s="1">
        <v>41328</v>
      </c>
      <c r="B2115" s="3">
        <v>1.0416666666666666E-2</v>
      </c>
      <c r="C2115" s="4">
        <v>41327.96875</v>
      </c>
      <c r="D2115" s="16">
        <v>11.7</v>
      </c>
      <c r="E2115" s="16">
        <v>0</v>
      </c>
      <c r="F2115" s="16">
        <v>90.755300000000005</v>
      </c>
      <c r="G2115" s="16">
        <v>0</v>
      </c>
      <c r="H2115" s="16">
        <v>0</v>
      </c>
      <c r="I2115" s="16">
        <v>0</v>
      </c>
      <c r="J2115" s="16">
        <v>0</v>
      </c>
      <c r="K2115" s="16">
        <v>0</v>
      </c>
      <c r="L2115" s="16">
        <v>0</v>
      </c>
      <c r="M2115" s="16">
        <v>0.83150000000000546</v>
      </c>
      <c r="N2115" s="16">
        <v>11.7</v>
      </c>
      <c r="O2115" s="16">
        <v>0.83150000000000546</v>
      </c>
      <c r="P2115" s="16">
        <v>10.868499999999994</v>
      </c>
      <c r="Q2115" s="16">
        <v>529.02949999999998</v>
      </c>
      <c r="R2115" s="16">
        <v>35.590000000000003</v>
      </c>
      <c r="S2115" s="16">
        <v>39.270000000000003</v>
      </c>
    </row>
    <row r="2116" spans="1:19" x14ac:dyDescent="0.2">
      <c r="A2116" s="1">
        <v>41328</v>
      </c>
      <c r="B2116" s="3">
        <v>2.0833333333333332E-2</v>
      </c>
      <c r="C2116" s="4">
        <v>41327.979166666672</v>
      </c>
      <c r="D2116" s="16">
        <v>4.47</v>
      </c>
      <c r="E2116" s="16">
        <v>0.32999999999999996</v>
      </c>
      <c r="F2116" s="16">
        <v>83.952600000000004</v>
      </c>
      <c r="G2116" s="16">
        <v>-5.1818181818181826E-2</v>
      </c>
      <c r="H2116" s="16">
        <v>0</v>
      </c>
      <c r="I2116" s="16">
        <v>0</v>
      </c>
      <c r="J2116" s="16">
        <v>0</v>
      </c>
      <c r="K2116" s="16">
        <v>0</v>
      </c>
      <c r="L2116" s="16">
        <v>0</v>
      </c>
      <c r="M2116" s="16">
        <v>4.2082499999999072</v>
      </c>
      <c r="N2116" s="16">
        <v>4.47</v>
      </c>
      <c r="O2116" s="16">
        <v>4.5382499999999073</v>
      </c>
      <c r="P2116" s="16">
        <v>-6.8249999999907551E-2</v>
      </c>
      <c r="Q2116" s="16">
        <v>542.25924999999995</v>
      </c>
      <c r="R2116" s="16">
        <v>35.590000000000003</v>
      </c>
      <c r="S2116" s="16">
        <v>39.270000000000003</v>
      </c>
    </row>
    <row r="2117" spans="1:19" x14ac:dyDescent="0.2">
      <c r="A2117" s="1">
        <v>41328</v>
      </c>
      <c r="B2117" s="3">
        <v>3.125E-2</v>
      </c>
      <c r="C2117" s="4">
        <v>41327.989583333336</v>
      </c>
      <c r="D2117" s="16">
        <v>0.02</v>
      </c>
      <c r="E2117" s="16">
        <v>9.3000000000000007</v>
      </c>
      <c r="F2117" s="16">
        <v>79.599999999999994</v>
      </c>
      <c r="G2117" s="16">
        <v>-0.32828548387096773</v>
      </c>
      <c r="H2117" s="16">
        <v>0</v>
      </c>
      <c r="I2117" s="16">
        <v>0</v>
      </c>
      <c r="J2117" s="16">
        <v>0</v>
      </c>
      <c r="K2117" s="16">
        <v>0</v>
      </c>
      <c r="L2117" s="16">
        <v>0.30400000000003047</v>
      </c>
      <c r="M2117" s="16">
        <v>0</v>
      </c>
      <c r="N2117" s="16">
        <v>0.32400000000003049</v>
      </c>
      <c r="O2117" s="16">
        <v>9.3000000000000007</v>
      </c>
      <c r="P2117" s="16">
        <v>-8.9759999999999707</v>
      </c>
      <c r="Q2117" s="16">
        <v>539.41</v>
      </c>
      <c r="R2117" s="16">
        <v>35.590000000000003</v>
      </c>
      <c r="S2117" s="16">
        <v>39.270000000000003</v>
      </c>
    </row>
    <row r="2118" spans="1:19" x14ac:dyDescent="0.2">
      <c r="A2118" s="1">
        <v>41328</v>
      </c>
      <c r="B2118" s="3">
        <v>4.1666666666666664E-2</v>
      </c>
      <c r="C2118" s="4">
        <v>41328</v>
      </c>
      <c r="D2118" s="16">
        <v>4.09</v>
      </c>
      <c r="E2118" s="16">
        <v>12.57</v>
      </c>
      <c r="F2118" s="16">
        <v>85.385000000000005</v>
      </c>
      <c r="G2118" s="16">
        <v>-0.4899766109785203</v>
      </c>
      <c r="H2118" s="16">
        <v>0</v>
      </c>
      <c r="I2118" s="16">
        <v>0</v>
      </c>
      <c r="J2118" s="16">
        <v>0</v>
      </c>
      <c r="K2118" s="16">
        <v>0</v>
      </c>
      <c r="L2118" s="16">
        <v>6.7157499999999573</v>
      </c>
      <c r="M2118" s="16">
        <v>0</v>
      </c>
      <c r="N2118" s="16">
        <v>10.805749999999957</v>
      </c>
      <c r="O2118" s="16">
        <v>12.57</v>
      </c>
      <c r="P2118" s="16">
        <v>-1.7642500000000432</v>
      </c>
      <c r="Q2118" s="16">
        <v>537.67724999999996</v>
      </c>
      <c r="R2118" s="16">
        <v>35.590000000000003</v>
      </c>
      <c r="S2118" s="16">
        <v>39.270000000000003</v>
      </c>
    </row>
    <row r="2119" spans="1:19" x14ac:dyDescent="0.2">
      <c r="A2119" s="1">
        <v>41328</v>
      </c>
      <c r="B2119" s="3">
        <v>5.2083333333333336E-2</v>
      </c>
      <c r="C2119" s="4">
        <v>41328.010416666672</v>
      </c>
      <c r="D2119" s="16">
        <v>20.350000000000001</v>
      </c>
      <c r="E2119" s="16">
        <v>0</v>
      </c>
      <c r="F2119" s="16">
        <v>102.738</v>
      </c>
      <c r="G2119" s="16">
        <v>0</v>
      </c>
      <c r="H2119" s="16">
        <v>0</v>
      </c>
      <c r="I2119" s="16">
        <v>0</v>
      </c>
      <c r="J2119" s="16">
        <v>0</v>
      </c>
      <c r="K2119" s="16">
        <v>0</v>
      </c>
      <c r="L2119" s="16">
        <v>0</v>
      </c>
      <c r="M2119" s="16">
        <v>2.5392499999999814</v>
      </c>
      <c r="N2119" s="16">
        <v>20.350000000000001</v>
      </c>
      <c r="O2119" s="16">
        <v>2.5392499999999814</v>
      </c>
      <c r="P2119" s="16">
        <v>17.81075000000002</v>
      </c>
      <c r="Q2119" s="16">
        <v>504.74624999999997</v>
      </c>
      <c r="R2119" s="16">
        <v>34.18</v>
      </c>
      <c r="S2119" s="16">
        <v>37.85</v>
      </c>
    </row>
    <row r="2120" spans="1:19" x14ac:dyDescent="0.2">
      <c r="A2120" s="1">
        <v>41328</v>
      </c>
      <c r="B2120" s="3">
        <v>6.25E-2</v>
      </c>
      <c r="C2120" s="4">
        <v>41328.020833333336</v>
      </c>
      <c r="D2120" s="16">
        <v>2.5499999999999998</v>
      </c>
      <c r="E2120" s="16">
        <v>5.0999999999999996</v>
      </c>
      <c r="F2120" s="16">
        <v>83.4863</v>
      </c>
      <c r="G2120" s="16">
        <v>-0.10743882352941175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2.8519999999999754</v>
      </c>
      <c r="N2120" s="16">
        <v>2.5499999999999998</v>
      </c>
      <c r="O2120" s="16">
        <v>7.9519999999999751</v>
      </c>
      <c r="P2120" s="16">
        <v>-5.4019999999999753</v>
      </c>
      <c r="Q2120" s="16">
        <v>503.61799999999999</v>
      </c>
      <c r="R2120" s="16">
        <v>34.18</v>
      </c>
      <c r="S2120" s="16">
        <v>37.85</v>
      </c>
    </row>
    <row r="2121" spans="1:19" x14ac:dyDescent="0.2">
      <c r="A2121" s="1">
        <v>41328</v>
      </c>
      <c r="B2121" s="3">
        <v>7.2916666666666671E-2</v>
      </c>
      <c r="C2121" s="4">
        <v>41328.03125</v>
      </c>
      <c r="D2121" s="16">
        <v>0</v>
      </c>
      <c r="E2121" s="16">
        <v>8.42</v>
      </c>
      <c r="F2121" s="16">
        <v>0</v>
      </c>
      <c r="G2121" s="16">
        <v>-0.13921258907363421</v>
      </c>
      <c r="H2121" s="16">
        <v>0</v>
      </c>
      <c r="I2121" s="16">
        <v>0</v>
      </c>
      <c r="J2121" s="16">
        <v>0</v>
      </c>
      <c r="K2121" s="16">
        <v>0</v>
      </c>
      <c r="L2121" s="16">
        <v>0</v>
      </c>
      <c r="M2121" s="16">
        <v>1.2499999999988631E-2</v>
      </c>
      <c r="N2121" s="16">
        <v>0</v>
      </c>
      <c r="O2121" s="16">
        <v>8.4324999999999886</v>
      </c>
      <c r="P2121" s="16">
        <v>-8.4324999999999886</v>
      </c>
      <c r="Q2121" s="16">
        <v>500.34350000000001</v>
      </c>
      <c r="R2121" s="16">
        <v>34.18</v>
      </c>
      <c r="S2121" s="16">
        <v>37.85</v>
      </c>
    </row>
    <row r="2122" spans="1:19" x14ac:dyDescent="0.2">
      <c r="A2122" s="1">
        <v>41328</v>
      </c>
      <c r="B2122" s="3">
        <v>8.3333333333333329E-2</v>
      </c>
      <c r="C2122" s="4">
        <v>41328.041666666672</v>
      </c>
      <c r="D2122" s="16">
        <v>0.91</v>
      </c>
      <c r="E2122" s="16">
        <v>2.88</v>
      </c>
      <c r="F2122" s="16">
        <v>82.207999999999998</v>
      </c>
      <c r="G2122" s="16">
        <v>-8.9722222222222231E-2</v>
      </c>
      <c r="H2122" s="16">
        <v>0</v>
      </c>
      <c r="I2122" s="16">
        <v>0</v>
      </c>
      <c r="J2122" s="16">
        <v>0</v>
      </c>
      <c r="K2122" s="16">
        <v>0</v>
      </c>
      <c r="L2122" s="16">
        <v>5.4167500000000359</v>
      </c>
      <c r="M2122" s="16">
        <v>0</v>
      </c>
      <c r="N2122" s="16">
        <v>6.3267500000000361</v>
      </c>
      <c r="O2122" s="16">
        <v>2.88</v>
      </c>
      <c r="P2122" s="16">
        <v>3.4467500000000362</v>
      </c>
      <c r="Q2122" s="16">
        <v>499.42824999999999</v>
      </c>
      <c r="R2122" s="16">
        <v>34.18</v>
      </c>
      <c r="S2122" s="16">
        <v>37.85</v>
      </c>
    </row>
    <row r="2123" spans="1:19" x14ac:dyDescent="0.2">
      <c r="A2123" s="1">
        <v>41328</v>
      </c>
      <c r="B2123" s="3">
        <v>9.375E-2</v>
      </c>
      <c r="C2123" s="4">
        <v>41328.052083333336</v>
      </c>
      <c r="D2123" s="16">
        <v>2.5499999999999998</v>
      </c>
      <c r="E2123" s="16">
        <v>0.27</v>
      </c>
      <c r="F2123" s="16">
        <v>82.922200000000004</v>
      </c>
      <c r="G2123" s="16">
        <v>0</v>
      </c>
      <c r="H2123" s="16">
        <v>0</v>
      </c>
      <c r="I2123" s="16">
        <v>0</v>
      </c>
      <c r="J2123" s="16">
        <v>0</v>
      </c>
      <c r="K2123" s="16">
        <v>0</v>
      </c>
      <c r="L2123" s="16">
        <v>0</v>
      </c>
      <c r="M2123" s="16">
        <v>4.7620000000000005</v>
      </c>
      <c r="N2123" s="16">
        <v>2.5499999999999998</v>
      </c>
      <c r="O2123" s="16">
        <v>5.032</v>
      </c>
      <c r="P2123" s="16">
        <v>-2.4820000000000002</v>
      </c>
      <c r="Q2123" s="16">
        <v>493.36399999999998</v>
      </c>
      <c r="R2123" s="16">
        <v>33</v>
      </c>
      <c r="S2123" s="16">
        <v>36.200000000000003</v>
      </c>
    </row>
    <row r="2124" spans="1:19" x14ac:dyDescent="0.2">
      <c r="A2124" s="1">
        <v>41328</v>
      </c>
      <c r="B2124" s="3">
        <v>0.10416666666666667</v>
      </c>
      <c r="C2124" s="4">
        <v>41328.0625</v>
      </c>
      <c r="D2124" s="16">
        <v>6.49</v>
      </c>
      <c r="E2124" s="16">
        <v>2.08</v>
      </c>
      <c r="F2124" s="16">
        <v>86.153099999999995</v>
      </c>
      <c r="G2124" s="16">
        <v>-8.9519230769230768E-2</v>
      </c>
      <c r="H2124" s="16">
        <v>0</v>
      </c>
      <c r="I2124" s="16">
        <v>0</v>
      </c>
      <c r="J2124" s="16">
        <v>0</v>
      </c>
      <c r="K2124" s="16">
        <v>0</v>
      </c>
      <c r="L2124" s="16">
        <v>5.1482500000000186</v>
      </c>
      <c r="M2124" s="16">
        <v>0</v>
      </c>
      <c r="N2124" s="16">
        <v>11.638250000000019</v>
      </c>
      <c r="O2124" s="16">
        <v>2.08</v>
      </c>
      <c r="P2124" s="16">
        <v>9.5582500000000188</v>
      </c>
      <c r="Q2124" s="16">
        <v>493.01774999999998</v>
      </c>
      <c r="R2124" s="16">
        <v>33</v>
      </c>
      <c r="S2124" s="16">
        <v>36.200000000000003</v>
      </c>
    </row>
    <row r="2125" spans="1:19" x14ac:dyDescent="0.2">
      <c r="A2125" s="1">
        <v>41328</v>
      </c>
      <c r="B2125" s="3">
        <v>0.11458333333333333</v>
      </c>
      <c r="C2125" s="4">
        <v>41328.072916666672</v>
      </c>
      <c r="D2125" s="16">
        <v>5.21</v>
      </c>
      <c r="E2125" s="16">
        <v>0.31</v>
      </c>
      <c r="F2125" s="16">
        <v>85.042000000000002</v>
      </c>
      <c r="G2125" s="16">
        <v>0</v>
      </c>
      <c r="H2125" s="16">
        <v>0</v>
      </c>
      <c r="I2125" s="16">
        <v>0</v>
      </c>
      <c r="J2125" s="16">
        <v>0</v>
      </c>
      <c r="K2125" s="16">
        <v>0</v>
      </c>
      <c r="L2125" s="16">
        <v>0.6220000000000141</v>
      </c>
      <c r="M2125" s="16">
        <v>0</v>
      </c>
      <c r="N2125" s="16">
        <v>5.8320000000000141</v>
      </c>
      <c r="O2125" s="16">
        <v>0.31</v>
      </c>
      <c r="P2125" s="16">
        <v>5.5220000000000145</v>
      </c>
      <c r="Q2125" s="16">
        <v>491.00099999999998</v>
      </c>
      <c r="R2125" s="16">
        <v>33</v>
      </c>
      <c r="S2125" s="16">
        <v>36.200000000000003</v>
      </c>
    </row>
    <row r="2126" spans="1:19" x14ac:dyDescent="0.2">
      <c r="A2126" s="1">
        <v>41328</v>
      </c>
      <c r="B2126" s="3">
        <v>0.125</v>
      </c>
      <c r="C2126" s="4">
        <v>41328.083333333336</v>
      </c>
      <c r="D2126" s="16">
        <v>2.91</v>
      </c>
      <c r="E2126" s="16">
        <v>0.5</v>
      </c>
      <c r="F2126" s="16">
        <v>83.253200000000007</v>
      </c>
      <c r="G2126" s="16">
        <v>-7.6E-3</v>
      </c>
      <c r="H2126" s="16">
        <v>0</v>
      </c>
      <c r="I2126" s="16">
        <v>0</v>
      </c>
      <c r="J2126" s="16">
        <v>0</v>
      </c>
      <c r="K2126" s="16">
        <v>0</v>
      </c>
      <c r="L2126" s="16">
        <v>0.87849999999997408</v>
      </c>
      <c r="M2126" s="16">
        <v>0</v>
      </c>
      <c r="N2126" s="16">
        <v>3.7884999999999742</v>
      </c>
      <c r="O2126" s="16">
        <v>0.5</v>
      </c>
      <c r="P2126" s="16">
        <v>3.2884999999999742</v>
      </c>
      <c r="Q2126" s="16">
        <v>490.55349999999999</v>
      </c>
      <c r="R2126" s="16">
        <v>33</v>
      </c>
      <c r="S2126" s="16">
        <v>36.200000000000003</v>
      </c>
    </row>
    <row r="2127" spans="1:19" x14ac:dyDescent="0.2">
      <c r="A2127" s="1">
        <v>41328</v>
      </c>
      <c r="B2127" s="3">
        <v>0.13541666666666666</v>
      </c>
      <c r="C2127" s="4">
        <v>41328.09375</v>
      </c>
      <c r="D2127" s="16">
        <v>3.38</v>
      </c>
      <c r="E2127" s="16">
        <v>1.1299999999999999</v>
      </c>
      <c r="F2127" s="16">
        <v>83.320400000000006</v>
      </c>
      <c r="G2127" s="16">
        <v>-4.8761061946902655E-2</v>
      </c>
      <c r="H2127" s="16">
        <v>0</v>
      </c>
      <c r="I2127" s="16">
        <v>0</v>
      </c>
      <c r="J2127" s="16">
        <v>0</v>
      </c>
      <c r="K2127" s="16">
        <v>0</v>
      </c>
      <c r="L2127" s="16">
        <v>6.0677499999999895</v>
      </c>
      <c r="M2127" s="16">
        <v>0</v>
      </c>
      <c r="N2127" s="16">
        <v>9.4477499999999885</v>
      </c>
      <c r="O2127" s="16">
        <v>1.1299999999999999</v>
      </c>
      <c r="P2127" s="16">
        <v>8.3177499999999895</v>
      </c>
      <c r="Q2127" s="16">
        <v>453.25225</v>
      </c>
      <c r="R2127" s="16">
        <v>32.64</v>
      </c>
      <c r="S2127" s="16">
        <v>34.090000000000003</v>
      </c>
    </row>
    <row r="2128" spans="1:19" x14ac:dyDescent="0.2">
      <c r="A2128" s="1">
        <v>41328</v>
      </c>
      <c r="B2128" s="3">
        <v>0.14583333333333334</v>
      </c>
      <c r="C2128" s="4">
        <v>41328.104166666672</v>
      </c>
      <c r="D2128" s="16">
        <v>1.1000000000000001</v>
      </c>
      <c r="E2128" s="16">
        <v>2.6100000000000003</v>
      </c>
      <c r="F2128" s="16">
        <v>82.542699999999996</v>
      </c>
      <c r="G2128" s="16">
        <v>-5.8237547892720308E-2</v>
      </c>
      <c r="H2128" s="16">
        <v>0</v>
      </c>
      <c r="I2128" s="16">
        <v>0</v>
      </c>
      <c r="J2128" s="16">
        <v>0</v>
      </c>
      <c r="K2128" s="16">
        <v>0</v>
      </c>
      <c r="L2128" s="16">
        <v>3.6349999999999909</v>
      </c>
      <c r="M2128" s="16">
        <v>0</v>
      </c>
      <c r="N2128" s="16">
        <v>4.7349999999999905</v>
      </c>
      <c r="O2128" s="16">
        <v>2.6100000000000003</v>
      </c>
      <c r="P2128" s="16">
        <v>2.1249999999999902</v>
      </c>
      <c r="Q2128" s="16">
        <v>450.029</v>
      </c>
      <c r="R2128" s="16">
        <v>32.64</v>
      </c>
      <c r="S2128" s="16">
        <v>34.090000000000003</v>
      </c>
    </row>
    <row r="2129" spans="1:19" x14ac:dyDescent="0.2">
      <c r="A2129" s="1">
        <v>41328</v>
      </c>
      <c r="B2129" s="3">
        <v>0.15625</v>
      </c>
      <c r="C2129" s="4">
        <v>41328.114583333336</v>
      </c>
      <c r="D2129" s="16">
        <v>0.28999999999999998</v>
      </c>
      <c r="E2129" s="16">
        <v>3.84</v>
      </c>
      <c r="F2129" s="16">
        <v>81.460300000000004</v>
      </c>
      <c r="G2129" s="16">
        <v>-7.1250000000000008E-2</v>
      </c>
      <c r="H2129" s="16">
        <v>0</v>
      </c>
      <c r="I2129" s="16">
        <v>0</v>
      </c>
      <c r="J2129" s="16">
        <v>0</v>
      </c>
      <c r="K2129" s="16">
        <v>0</v>
      </c>
      <c r="L2129" s="16">
        <v>6.1904999999999859</v>
      </c>
      <c r="M2129" s="16">
        <v>0</v>
      </c>
      <c r="N2129" s="16">
        <v>6.4804999999999859</v>
      </c>
      <c r="O2129" s="16">
        <v>3.84</v>
      </c>
      <c r="P2129" s="16">
        <v>2.6404999999999861</v>
      </c>
      <c r="Q2129" s="16">
        <v>448.66550000000001</v>
      </c>
      <c r="R2129" s="16">
        <v>32.64</v>
      </c>
      <c r="S2129" s="16">
        <v>34.090000000000003</v>
      </c>
    </row>
    <row r="2130" spans="1:19" x14ac:dyDescent="0.2">
      <c r="A2130" s="1">
        <v>41328</v>
      </c>
      <c r="B2130" s="3">
        <v>0.16666666666666666</v>
      </c>
      <c r="C2130" s="4">
        <v>41328.125</v>
      </c>
      <c r="D2130" s="16">
        <v>3.86</v>
      </c>
      <c r="E2130" s="16">
        <v>0.01</v>
      </c>
      <c r="F2130" s="16">
        <v>83.362700000000004</v>
      </c>
      <c r="G2130" s="16">
        <v>0</v>
      </c>
      <c r="H2130" s="16">
        <v>0</v>
      </c>
      <c r="I2130" s="16">
        <v>0</v>
      </c>
      <c r="J2130" s="16">
        <v>0</v>
      </c>
      <c r="K2130" s="16">
        <v>0</v>
      </c>
      <c r="L2130" s="16">
        <v>4.5292499999999905</v>
      </c>
      <c r="M2130" s="16">
        <v>0</v>
      </c>
      <c r="N2130" s="16">
        <v>8.3892499999999899</v>
      </c>
      <c r="O2130" s="16">
        <v>0.01</v>
      </c>
      <c r="P2130" s="16">
        <v>8.3792499999999901</v>
      </c>
      <c r="Q2130" s="16">
        <v>447.48575</v>
      </c>
      <c r="R2130" s="16">
        <v>32.64</v>
      </c>
      <c r="S2130" s="16">
        <v>34.090000000000003</v>
      </c>
    </row>
    <row r="2131" spans="1:19" x14ac:dyDescent="0.2">
      <c r="A2131" s="1">
        <v>41328</v>
      </c>
      <c r="B2131" s="3">
        <v>0.17708333333333334</v>
      </c>
      <c r="C2131" s="4">
        <v>41328.135416666672</v>
      </c>
      <c r="D2131" s="16">
        <v>2.0499999999999998</v>
      </c>
      <c r="E2131" s="16">
        <v>0.22</v>
      </c>
      <c r="F2131" s="16">
        <v>82.494200000000006</v>
      </c>
      <c r="G2131" s="16">
        <v>-8.6363636363636365E-3</v>
      </c>
      <c r="H2131" s="16">
        <v>0</v>
      </c>
      <c r="I2131" s="16">
        <v>0</v>
      </c>
      <c r="J2131" s="16">
        <v>0</v>
      </c>
      <c r="K2131" s="16">
        <v>0</v>
      </c>
      <c r="L2131" s="16">
        <v>4.7422499999999559</v>
      </c>
      <c r="M2131" s="16">
        <v>0</v>
      </c>
      <c r="N2131" s="16">
        <v>6.7922499999999557</v>
      </c>
      <c r="O2131" s="16">
        <v>0.22</v>
      </c>
      <c r="P2131" s="16">
        <v>6.572249999999956</v>
      </c>
      <c r="Q2131" s="16">
        <v>444.75875000000002</v>
      </c>
      <c r="R2131" s="16">
        <v>32.99</v>
      </c>
      <c r="S2131" s="16">
        <v>33.14</v>
      </c>
    </row>
    <row r="2132" spans="1:19" x14ac:dyDescent="0.2">
      <c r="A2132" s="1">
        <v>41328</v>
      </c>
      <c r="B2132" s="3">
        <v>0.1875</v>
      </c>
      <c r="C2132" s="4">
        <v>41328.145833333336</v>
      </c>
      <c r="D2132" s="16">
        <v>5.12</v>
      </c>
      <c r="E2132" s="16">
        <v>0.01</v>
      </c>
      <c r="F2132" s="16">
        <v>84.067800000000005</v>
      </c>
      <c r="G2132" s="16">
        <v>0</v>
      </c>
      <c r="H2132" s="16">
        <v>0</v>
      </c>
      <c r="I2132" s="16">
        <v>0</v>
      </c>
      <c r="J2132" s="16">
        <v>0</v>
      </c>
      <c r="K2132" s="16">
        <v>0</v>
      </c>
      <c r="L2132" s="16">
        <v>3.5629999999999313</v>
      </c>
      <c r="M2132" s="16">
        <v>0</v>
      </c>
      <c r="N2132" s="16">
        <v>8.6829999999999323</v>
      </c>
      <c r="O2132" s="16">
        <v>0.01</v>
      </c>
      <c r="P2132" s="16">
        <v>8.6729999999999325</v>
      </c>
      <c r="Q2132" s="16">
        <v>444.73500000000001</v>
      </c>
      <c r="R2132" s="16">
        <v>32.99</v>
      </c>
      <c r="S2132" s="16">
        <v>33.14</v>
      </c>
    </row>
    <row r="2133" spans="1:19" x14ac:dyDescent="0.2">
      <c r="A2133" s="1">
        <v>41328</v>
      </c>
      <c r="B2133" s="3">
        <v>0.19791666666666666</v>
      </c>
      <c r="C2133" s="4">
        <v>41328.15625</v>
      </c>
      <c r="D2133" s="16">
        <v>0.03</v>
      </c>
      <c r="E2133" s="16">
        <v>4.66</v>
      </c>
      <c r="F2133" s="16">
        <v>79.599999999999994</v>
      </c>
      <c r="G2133" s="16">
        <v>-6.6051502145922744E-2</v>
      </c>
      <c r="H2133" s="16">
        <v>0</v>
      </c>
      <c r="I2133" s="16">
        <v>0</v>
      </c>
      <c r="J2133" s="16">
        <v>0</v>
      </c>
      <c r="K2133" s="16">
        <v>0</v>
      </c>
      <c r="L2133" s="16">
        <v>2.7322500000000218</v>
      </c>
      <c r="M2133" s="16">
        <v>0</v>
      </c>
      <c r="N2133" s="16">
        <v>2.7622500000000216</v>
      </c>
      <c r="O2133" s="16">
        <v>4.66</v>
      </c>
      <c r="P2133" s="16">
        <v>-1.8977499999999785</v>
      </c>
      <c r="Q2133" s="16">
        <v>445.65674999999999</v>
      </c>
      <c r="R2133" s="16">
        <v>32.99</v>
      </c>
      <c r="S2133" s="16">
        <v>33.14</v>
      </c>
    </row>
    <row r="2134" spans="1:19" x14ac:dyDescent="0.2">
      <c r="A2134" s="1">
        <v>41328</v>
      </c>
      <c r="B2134" s="3">
        <v>0.20833333333333334</v>
      </c>
      <c r="C2134" s="4">
        <v>41328.166666666672</v>
      </c>
      <c r="D2134" s="16">
        <v>0</v>
      </c>
      <c r="E2134" s="16">
        <v>8.4499999999999993</v>
      </c>
      <c r="F2134" s="16">
        <v>0</v>
      </c>
      <c r="G2134" s="16">
        <v>-0.1370508875739645</v>
      </c>
      <c r="H2134" s="16">
        <v>0</v>
      </c>
      <c r="I2134" s="16">
        <v>0</v>
      </c>
      <c r="J2134" s="16">
        <v>0</v>
      </c>
      <c r="K2134" s="16">
        <v>0</v>
      </c>
      <c r="L2134" s="16">
        <v>9.0397500000000264</v>
      </c>
      <c r="M2134" s="16">
        <v>0</v>
      </c>
      <c r="N2134" s="16">
        <v>9.0397500000000264</v>
      </c>
      <c r="O2134" s="16">
        <v>8.4499999999999993</v>
      </c>
      <c r="P2134" s="16">
        <v>0.58975000000002709</v>
      </c>
      <c r="Q2134" s="16">
        <v>446.26425</v>
      </c>
      <c r="R2134" s="16">
        <v>32.99</v>
      </c>
      <c r="S2134" s="16">
        <v>33.14</v>
      </c>
    </row>
    <row r="2135" spans="1:19" x14ac:dyDescent="0.2">
      <c r="A2135" s="1">
        <v>41328</v>
      </c>
      <c r="B2135" s="3">
        <v>0.21875</v>
      </c>
      <c r="C2135" s="4">
        <v>41328.177083333336</v>
      </c>
      <c r="D2135" s="16">
        <v>0</v>
      </c>
      <c r="E2135" s="16">
        <v>15.82</v>
      </c>
      <c r="F2135" s="16">
        <v>0</v>
      </c>
      <c r="G2135" s="16">
        <v>-0.6023555625790139</v>
      </c>
      <c r="H2135" s="16">
        <v>0</v>
      </c>
      <c r="I2135" s="16">
        <v>0</v>
      </c>
      <c r="J2135" s="16">
        <v>0</v>
      </c>
      <c r="K2135" s="16">
        <v>0</v>
      </c>
      <c r="L2135" s="16">
        <v>0</v>
      </c>
      <c r="M2135" s="16">
        <v>0.71349999999995362</v>
      </c>
      <c r="N2135" s="16">
        <v>0</v>
      </c>
      <c r="O2135" s="16">
        <v>16.533499999999954</v>
      </c>
      <c r="P2135" s="16">
        <v>-16.533499999999954</v>
      </c>
      <c r="Q2135" s="16">
        <v>497.13049999999998</v>
      </c>
      <c r="R2135" s="16">
        <v>32.99</v>
      </c>
      <c r="S2135" s="16">
        <v>32.840000000000003</v>
      </c>
    </row>
    <row r="2136" spans="1:19" x14ac:dyDescent="0.2">
      <c r="A2136" s="1">
        <v>41328</v>
      </c>
      <c r="B2136" s="3">
        <v>0.22916666666666666</v>
      </c>
      <c r="C2136" s="4">
        <v>41328.1875</v>
      </c>
      <c r="D2136" s="16">
        <v>0.32</v>
      </c>
      <c r="E2136" s="16">
        <v>8.4</v>
      </c>
      <c r="F2136" s="16">
        <v>82.128799999999998</v>
      </c>
      <c r="G2136" s="16">
        <v>-0.27412857142857144</v>
      </c>
      <c r="H2136" s="16">
        <v>0</v>
      </c>
      <c r="I2136" s="16">
        <v>0</v>
      </c>
      <c r="J2136" s="16">
        <v>0</v>
      </c>
      <c r="K2136" s="16">
        <v>0</v>
      </c>
      <c r="L2136" s="16">
        <v>6.7725000000000364</v>
      </c>
      <c r="M2136" s="16">
        <v>0</v>
      </c>
      <c r="N2136" s="16">
        <v>7.0925000000000367</v>
      </c>
      <c r="O2136" s="16">
        <v>8.4</v>
      </c>
      <c r="P2136" s="16">
        <v>-1.3074999999999637</v>
      </c>
      <c r="Q2136" s="16">
        <v>501.74950000000001</v>
      </c>
      <c r="R2136" s="16">
        <v>32.99</v>
      </c>
      <c r="S2136" s="16">
        <v>32.840000000000003</v>
      </c>
    </row>
    <row r="2137" spans="1:19" x14ac:dyDescent="0.2">
      <c r="A2137" s="1">
        <v>41328</v>
      </c>
      <c r="B2137" s="3">
        <v>0.23958333333333334</v>
      </c>
      <c r="C2137" s="4">
        <v>41328.197916666672</v>
      </c>
      <c r="D2137" s="16">
        <v>5.31</v>
      </c>
      <c r="E2137" s="16">
        <v>0.01</v>
      </c>
      <c r="F2137" s="16">
        <v>84.2898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1.1924999999999955</v>
      </c>
      <c r="M2137" s="16">
        <v>0</v>
      </c>
      <c r="N2137" s="16">
        <v>6.5024999999999951</v>
      </c>
      <c r="O2137" s="16">
        <v>0.01</v>
      </c>
      <c r="P2137" s="16">
        <v>6.4924999999999953</v>
      </c>
      <c r="Q2137" s="16">
        <v>509.85649999999998</v>
      </c>
      <c r="R2137" s="16">
        <v>32.99</v>
      </c>
      <c r="S2137" s="16">
        <v>32.840000000000003</v>
      </c>
    </row>
    <row r="2138" spans="1:19" x14ac:dyDescent="0.2">
      <c r="A2138" s="1">
        <v>41328</v>
      </c>
      <c r="B2138" s="3">
        <v>0.25</v>
      </c>
      <c r="C2138" s="4">
        <v>41328.208333333336</v>
      </c>
      <c r="D2138" s="16">
        <v>11.01</v>
      </c>
      <c r="E2138" s="16">
        <v>7.0000000000000007E-2</v>
      </c>
      <c r="F2138" s="16">
        <v>90.353099999999998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5.3387500000000045</v>
      </c>
      <c r="M2138" s="16">
        <v>0</v>
      </c>
      <c r="N2138" s="16">
        <v>16.348750000000003</v>
      </c>
      <c r="O2138" s="16">
        <v>7.0000000000000007E-2</v>
      </c>
      <c r="P2138" s="16">
        <v>16.278750000000002</v>
      </c>
      <c r="Q2138" s="16">
        <v>499.81324999999998</v>
      </c>
      <c r="R2138" s="16">
        <v>32.99</v>
      </c>
      <c r="S2138" s="16">
        <v>32.840000000000003</v>
      </c>
    </row>
    <row r="2139" spans="1:19" x14ac:dyDescent="0.2">
      <c r="A2139" s="1">
        <v>41328</v>
      </c>
      <c r="B2139" s="3">
        <v>0.26041666666666669</v>
      </c>
      <c r="C2139" s="4">
        <v>41328.21875</v>
      </c>
      <c r="D2139" s="16">
        <v>0</v>
      </c>
      <c r="E2139" s="16">
        <v>20.73</v>
      </c>
      <c r="F2139" s="16">
        <v>0</v>
      </c>
      <c r="G2139" s="16">
        <v>-2.2172292329956584</v>
      </c>
      <c r="H2139" s="16">
        <v>0</v>
      </c>
      <c r="I2139" s="16">
        <v>0</v>
      </c>
      <c r="J2139" s="16">
        <v>0</v>
      </c>
      <c r="K2139" s="16">
        <v>0</v>
      </c>
      <c r="L2139" s="16">
        <v>0</v>
      </c>
      <c r="M2139" s="16">
        <v>4.0785000000000764</v>
      </c>
      <c r="N2139" s="16">
        <v>0</v>
      </c>
      <c r="O2139" s="16">
        <v>24.808500000000077</v>
      </c>
      <c r="P2139" s="16">
        <v>-24.808500000000077</v>
      </c>
      <c r="Q2139" s="16">
        <v>547.20450000000005</v>
      </c>
      <c r="R2139" s="16">
        <v>32.97</v>
      </c>
      <c r="S2139" s="16">
        <v>32.159999999999997</v>
      </c>
    </row>
    <row r="2140" spans="1:19" x14ac:dyDescent="0.2">
      <c r="A2140" s="1">
        <v>41328</v>
      </c>
      <c r="B2140" s="3">
        <v>0.27083333333333331</v>
      </c>
      <c r="C2140" s="4">
        <v>41328.229166666672</v>
      </c>
      <c r="D2140" s="16">
        <v>0.01</v>
      </c>
      <c r="E2140" s="16">
        <v>11.01</v>
      </c>
      <c r="F2140" s="16">
        <v>79.599999999999994</v>
      </c>
      <c r="G2140" s="16">
        <v>-0.38594713896457772</v>
      </c>
      <c r="H2140" s="16">
        <v>0</v>
      </c>
      <c r="I2140" s="16">
        <v>0</v>
      </c>
      <c r="J2140" s="16">
        <v>0</v>
      </c>
      <c r="K2140" s="16">
        <v>0</v>
      </c>
      <c r="L2140" s="16">
        <v>3.2162499999999454</v>
      </c>
      <c r="M2140" s="16">
        <v>0</v>
      </c>
      <c r="N2140" s="16">
        <v>3.2262499999999452</v>
      </c>
      <c r="O2140" s="16">
        <v>11.01</v>
      </c>
      <c r="P2140" s="16">
        <v>-7.7837500000000546</v>
      </c>
      <c r="Q2140" s="16">
        <v>548.66174999999998</v>
      </c>
      <c r="R2140" s="16">
        <v>32.97</v>
      </c>
      <c r="S2140" s="16">
        <v>32.159999999999997</v>
      </c>
    </row>
    <row r="2141" spans="1:19" x14ac:dyDescent="0.2">
      <c r="A2141" s="1">
        <v>41328</v>
      </c>
      <c r="B2141" s="3">
        <v>0.28125</v>
      </c>
      <c r="C2141" s="4">
        <v>41328.239583333336</v>
      </c>
      <c r="D2141" s="16">
        <v>5.0999999999999996</v>
      </c>
      <c r="E2141" s="16">
        <v>0.98</v>
      </c>
      <c r="F2141" s="16">
        <v>84.763800000000003</v>
      </c>
      <c r="G2141" s="16">
        <v>-2.13265306122449E-2</v>
      </c>
      <c r="H2141" s="16">
        <v>0</v>
      </c>
      <c r="I2141" s="16">
        <v>0</v>
      </c>
      <c r="J2141" s="16">
        <v>0</v>
      </c>
      <c r="K2141" s="16">
        <v>0</v>
      </c>
      <c r="L2141" s="16">
        <v>3.5815000000000055</v>
      </c>
      <c r="M2141" s="16">
        <v>0</v>
      </c>
      <c r="N2141" s="16">
        <v>8.6815000000000051</v>
      </c>
      <c r="O2141" s="16">
        <v>0.98</v>
      </c>
      <c r="P2141" s="16">
        <v>7.7015000000000047</v>
      </c>
      <c r="Q2141" s="16">
        <v>552.72050000000002</v>
      </c>
      <c r="R2141" s="16">
        <v>32.97</v>
      </c>
      <c r="S2141" s="16">
        <v>32.159999999999997</v>
      </c>
    </row>
    <row r="2142" spans="1:19" x14ac:dyDescent="0.2">
      <c r="A2142" s="1">
        <v>41328</v>
      </c>
      <c r="B2142" s="3">
        <v>0.29166666666666669</v>
      </c>
      <c r="C2142" s="4">
        <v>41328.25</v>
      </c>
      <c r="D2142" s="16">
        <v>16.12</v>
      </c>
      <c r="E2142" s="16">
        <v>0.14000000000000001</v>
      </c>
      <c r="F2142" s="16">
        <v>96.580600000000004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3.8992499999999382</v>
      </c>
      <c r="M2142" s="16">
        <v>0</v>
      </c>
      <c r="N2142" s="16">
        <v>20.019249999999939</v>
      </c>
      <c r="O2142" s="16">
        <v>0.14000000000000001</v>
      </c>
      <c r="P2142" s="16">
        <v>19.879249999999939</v>
      </c>
      <c r="Q2142" s="16">
        <v>555.93375000000003</v>
      </c>
      <c r="R2142" s="16">
        <v>32.97</v>
      </c>
      <c r="S2142" s="16">
        <v>32.159999999999997</v>
      </c>
    </row>
    <row r="2143" spans="1:19" x14ac:dyDescent="0.2">
      <c r="A2143" s="1">
        <v>41328</v>
      </c>
      <c r="B2143" s="3">
        <v>0.30208333333333331</v>
      </c>
      <c r="C2143" s="4">
        <v>41328.260416666672</v>
      </c>
      <c r="D2143" s="16">
        <v>0</v>
      </c>
      <c r="E2143" s="16">
        <v>41.29</v>
      </c>
      <c r="F2143" s="16">
        <v>0</v>
      </c>
      <c r="G2143" s="16">
        <v>-33.541430854928556</v>
      </c>
      <c r="H2143" s="16">
        <v>0</v>
      </c>
      <c r="I2143" s="16">
        <v>0</v>
      </c>
      <c r="J2143" s="16">
        <v>0</v>
      </c>
      <c r="K2143" s="16">
        <v>0</v>
      </c>
      <c r="L2143" s="16">
        <v>0</v>
      </c>
      <c r="M2143" s="16">
        <v>17.468999999999937</v>
      </c>
      <c r="N2143" s="16">
        <v>0</v>
      </c>
      <c r="O2143" s="16">
        <v>58.758999999999936</v>
      </c>
      <c r="P2143" s="16">
        <v>-58.758999999999936</v>
      </c>
      <c r="Q2143" s="16">
        <v>651.49599999999998</v>
      </c>
      <c r="R2143" s="16">
        <v>33.36</v>
      </c>
      <c r="S2143" s="16">
        <v>35.39</v>
      </c>
    </row>
    <row r="2144" spans="1:19" x14ac:dyDescent="0.2">
      <c r="A2144" s="1">
        <v>41328</v>
      </c>
      <c r="B2144" s="3">
        <v>0.3125</v>
      </c>
      <c r="C2144" s="4">
        <v>41328.270833333336</v>
      </c>
      <c r="D2144" s="16">
        <v>0</v>
      </c>
      <c r="E2144" s="16">
        <v>49.76</v>
      </c>
      <c r="F2144" s="16">
        <v>0</v>
      </c>
      <c r="G2144" s="16">
        <v>-52.435311294212219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0.16324999999994816</v>
      </c>
      <c r="N2144" s="16">
        <v>0</v>
      </c>
      <c r="O2144" s="16">
        <v>49.923249999999946</v>
      </c>
      <c r="P2144" s="16">
        <v>-49.923249999999946</v>
      </c>
      <c r="Q2144" s="16">
        <v>656.83124999999995</v>
      </c>
      <c r="R2144" s="16">
        <v>33.36</v>
      </c>
      <c r="S2144" s="16">
        <v>35.39</v>
      </c>
    </row>
    <row r="2145" spans="1:19" x14ac:dyDescent="0.2">
      <c r="A2145" s="1">
        <v>41328</v>
      </c>
      <c r="B2145" s="3">
        <v>0.32291666666666669</v>
      </c>
      <c r="C2145" s="4">
        <v>41328.28125</v>
      </c>
      <c r="D2145" s="16">
        <v>0</v>
      </c>
      <c r="E2145" s="16">
        <v>24.4</v>
      </c>
      <c r="F2145" s="16">
        <v>0</v>
      </c>
      <c r="G2145" s="16">
        <v>-4.2935920081967209</v>
      </c>
      <c r="H2145" s="16">
        <v>0</v>
      </c>
      <c r="I2145" s="16">
        <v>2</v>
      </c>
      <c r="J2145" s="16">
        <v>0</v>
      </c>
      <c r="K2145" s="16">
        <v>3.5</v>
      </c>
      <c r="L2145" s="16">
        <v>9.6262499999999136</v>
      </c>
      <c r="M2145" s="16">
        <v>0</v>
      </c>
      <c r="N2145" s="16">
        <v>9.6262499999999136</v>
      </c>
      <c r="O2145" s="16">
        <v>26.4</v>
      </c>
      <c r="P2145" s="16">
        <v>-16.773750000000085</v>
      </c>
      <c r="Q2145" s="16">
        <v>664.44974999999999</v>
      </c>
      <c r="R2145" s="16">
        <v>33.36</v>
      </c>
      <c r="S2145" s="16">
        <v>35.39</v>
      </c>
    </row>
    <row r="2146" spans="1:19" x14ac:dyDescent="0.2">
      <c r="A2146" s="1">
        <v>41328</v>
      </c>
      <c r="B2146" s="3">
        <v>0.33333333333333331</v>
      </c>
      <c r="C2146" s="4">
        <v>41328.291666666672</v>
      </c>
      <c r="D2146" s="16">
        <v>0.01</v>
      </c>
      <c r="E2146" s="16">
        <v>8.5599999999999987</v>
      </c>
      <c r="F2146" s="16">
        <v>79.599999999999994</v>
      </c>
      <c r="G2146" s="16">
        <v>-0.16216892523364487</v>
      </c>
      <c r="H2146" s="16">
        <v>0</v>
      </c>
      <c r="I2146" s="16">
        <v>2.5</v>
      </c>
      <c r="J2146" s="16">
        <v>0</v>
      </c>
      <c r="K2146" s="16">
        <v>3.5</v>
      </c>
      <c r="L2146" s="16">
        <v>1.0282499999999573</v>
      </c>
      <c r="M2146" s="16">
        <v>0</v>
      </c>
      <c r="N2146" s="16">
        <v>1.0382499999999573</v>
      </c>
      <c r="O2146" s="16">
        <v>11.059999999999999</v>
      </c>
      <c r="P2146" s="16">
        <v>-10.021750000000042</v>
      </c>
      <c r="Q2146" s="16">
        <v>669.11374999999998</v>
      </c>
      <c r="R2146" s="16">
        <v>33.36</v>
      </c>
      <c r="S2146" s="16">
        <v>35.39</v>
      </c>
    </row>
    <row r="2147" spans="1:19" x14ac:dyDescent="0.2">
      <c r="A2147" s="1">
        <v>41328</v>
      </c>
      <c r="B2147" s="3">
        <v>0.34375</v>
      </c>
      <c r="C2147" s="4">
        <v>41328.302083333336</v>
      </c>
      <c r="D2147" s="16">
        <v>0</v>
      </c>
      <c r="E2147" s="16">
        <v>29.72</v>
      </c>
      <c r="F2147" s="16">
        <v>0</v>
      </c>
      <c r="G2147" s="16">
        <v>-7.0219489569313591</v>
      </c>
      <c r="H2147" s="16">
        <v>0</v>
      </c>
      <c r="I2147" s="16">
        <v>0</v>
      </c>
      <c r="J2147" s="16">
        <v>0</v>
      </c>
      <c r="K2147" s="16">
        <v>0</v>
      </c>
      <c r="L2147" s="16">
        <v>0</v>
      </c>
      <c r="M2147" s="16">
        <v>6.2325000000000728</v>
      </c>
      <c r="N2147" s="16">
        <v>0</v>
      </c>
      <c r="O2147" s="16">
        <v>35.952500000000072</v>
      </c>
      <c r="P2147" s="16">
        <v>-35.952500000000072</v>
      </c>
      <c r="Q2147" s="16">
        <v>696.87450000000001</v>
      </c>
      <c r="R2147" s="16">
        <v>37.43</v>
      </c>
      <c r="S2147" s="16">
        <v>37.92</v>
      </c>
    </row>
    <row r="2148" spans="1:19" x14ac:dyDescent="0.2">
      <c r="A2148" s="1">
        <v>41328</v>
      </c>
      <c r="B2148" s="3">
        <v>0.35416666666666669</v>
      </c>
      <c r="C2148" s="4">
        <v>41328.3125</v>
      </c>
      <c r="D2148" s="16">
        <v>0</v>
      </c>
      <c r="E2148" s="16">
        <v>28.07</v>
      </c>
      <c r="F2148" s="16">
        <v>0</v>
      </c>
      <c r="G2148" s="16">
        <v>-5.8289157107231917</v>
      </c>
      <c r="H2148" s="16">
        <v>0</v>
      </c>
      <c r="I2148" s="16">
        <v>0</v>
      </c>
      <c r="J2148" s="16">
        <v>0</v>
      </c>
      <c r="K2148" s="16">
        <v>0</v>
      </c>
      <c r="L2148" s="16">
        <v>0</v>
      </c>
      <c r="M2148" s="16">
        <v>2.7404999999999973</v>
      </c>
      <c r="N2148" s="16">
        <v>0</v>
      </c>
      <c r="O2148" s="16">
        <v>30.810499999999998</v>
      </c>
      <c r="P2148" s="16">
        <v>-30.810499999999998</v>
      </c>
      <c r="Q2148" s="16">
        <v>704.78049999999996</v>
      </c>
      <c r="R2148" s="16">
        <v>37.43</v>
      </c>
      <c r="S2148" s="16">
        <v>37.92</v>
      </c>
    </row>
    <row r="2149" spans="1:19" x14ac:dyDescent="0.2">
      <c r="A2149" s="1">
        <v>41328</v>
      </c>
      <c r="B2149" s="3">
        <v>0.36458333333333331</v>
      </c>
      <c r="C2149" s="4">
        <v>41328.322916666672</v>
      </c>
      <c r="D2149" s="16">
        <v>12.89</v>
      </c>
      <c r="E2149" s="16">
        <v>11.24</v>
      </c>
      <c r="F2149" s="16">
        <v>93.553500000000014</v>
      </c>
      <c r="G2149" s="16">
        <v>-0.46432669039145907</v>
      </c>
      <c r="H2149" s="16">
        <v>0</v>
      </c>
      <c r="I2149" s="16">
        <v>0</v>
      </c>
      <c r="J2149" s="16">
        <v>0</v>
      </c>
      <c r="K2149" s="16">
        <v>0</v>
      </c>
      <c r="L2149" s="16">
        <v>9.82325000000003</v>
      </c>
      <c r="M2149" s="16">
        <v>0</v>
      </c>
      <c r="N2149" s="16">
        <v>22.713250000000031</v>
      </c>
      <c r="O2149" s="16">
        <v>11.24</v>
      </c>
      <c r="P2149" s="16">
        <v>11.47325000000003</v>
      </c>
      <c r="Q2149" s="16">
        <v>709.58574999999996</v>
      </c>
      <c r="R2149" s="16">
        <v>37.43</v>
      </c>
      <c r="S2149" s="16">
        <v>37.92</v>
      </c>
    </row>
    <row r="2150" spans="1:19" x14ac:dyDescent="0.2">
      <c r="A2150" s="1">
        <v>41328</v>
      </c>
      <c r="B2150" s="3">
        <v>0.375</v>
      </c>
      <c r="C2150" s="4">
        <v>41328.333333333336</v>
      </c>
      <c r="D2150" s="16">
        <v>48.02</v>
      </c>
      <c r="E2150" s="16">
        <v>0</v>
      </c>
      <c r="F2150" s="16">
        <v>180.46620000000001</v>
      </c>
      <c r="G2150" s="16">
        <v>0</v>
      </c>
      <c r="H2150" s="16">
        <v>0</v>
      </c>
      <c r="I2150" s="16">
        <v>0</v>
      </c>
      <c r="J2150" s="16">
        <v>0</v>
      </c>
      <c r="K2150" s="16">
        <v>0</v>
      </c>
      <c r="L2150" s="16">
        <v>4.5025000000000546</v>
      </c>
      <c r="M2150" s="16">
        <v>0</v>
      </c>
      <c r="N2150" s="16">
        <v>52.522500000000058</v>
      </c>
      <c r="O2150" s="16">
        <v>0</v>
      </c>
      <c r="P2150" s="16">
        <v>52.522500000000058</v>
      </c>
      <c r="Q2150" s="16">
        <v>715.00149999999996</v>
      </c>
      <c r="R2150" s="16">
        <v>37.43</v>
      </c>
      <c r="S2150" s="16">
        <v>37.92</v>
      </c>
    </row>
    <row r="2151" spans="1:19" x14ac:dyDescent="0.2">
      <c r="A2151" s="1">
        <v>41328</v>
      </c>
      <c r="B2151" s="3">
        <v>0.38541666666666669</v>
      </c>
      <c r="C2151" s="4">
        <v>41328.34375</v>
      </c>
      <c r="D2151" s="16">
        <v>9.4</v>
      </c>
      <c r="E2151" s="16">
        <v>9.16</v>
      </c>
      <c r="F2151" s="16">
        <v>89.329300000000003</v>
      </c>
      <c r="G2151" s="16">
        <v>-0.39228406113537118</v>
      </c>
      <c r="H2151" s="16">
        <v>0</v>
      </c>
      <c r="I2151" s="16">
        <v>0</v>
      </c>
      <c r="J2151" s="16">
        <v>0</v>
      </c>
      <c r="K2151" s="16">
        <v>0</v>
      </c>
      <c r="L2151" s="16">
        <v>0</v>
      </c>
      <c r="M2151" s="16">
        <v>15.578750000000014</v>
      </c>
      <c r="N2151" s="16">
        <v>9.4</v>
      </c>
      <c r="O2151" s="16">
        <v>24.738750000000014</v>
      </c>
      <c r="P2151" s="16">
        <v>-15.338750000000013</v>
      </c>
      <c r="Q2151" s="16">
        <v>744.26175000000001</v>
      </c>
      <c r="R2151" s="16">
        <v>39.94</v>
      </c>
      <c r="S2151" s="16">
        <v>37.65</v>
      </c>
    </row>
    <row r="2152" spans="1:19" x14ac:dyDescent="0.2">
      <c r="A2152" s="1">
        <v>41328</v>
      </c>
      <c r="B2152" s="3">
        <v>0.39583333333333331</v>
      </c>
      <c r="C2152" s="4">
        <v>41328.354166666672</v>
      </c>
      <c r="D2152" s="16">
        <v>0</v>
      </c>
      <c r="E2152" s="16">
        <v>26.81</v>
      </c>
      <c r="F2152" s="16">
        <v>0</v>
      </c>
      <c r="G2152" s="16">
        <v>-4.9998311823946286</v>
      </c>
      <c r="H2152" s="16">
        <v>0</v>
      </c>
      <c r="I2152" s="16">
        <v>0</v>
      </c>
      <c r="J2152" s="16">
        <v>0</v>
      </c>
      <c r="K2152" s="16">
        <v>0</v>
      </c>
      <c r="L2152" s="16">
        <v>0.47899999999992815</v>
      </c>
      <c r="M2152" s="16">
        <v>0</v>
      </c>
      <c r="N2152" s="16">
        <v>0.47899999999992815</v>
      </c>
      <c r="O2152" s="16">
        <v>26.81</v>
      </c>
      <c r="P2152" s="16">
        <v>-26.331000000000071</v>
      </c>
      <c r="Q2152" s="16">
        <v>752.01700000000005</v>
      </c>
      <c r="R2152" s="16">
        <v>39.94</v>
      </c>
      <c r="S2152" s="16">
        <v>37.65</v>
      </c>
    </row>
    <row r="2153" spans="1:19" x14ac:dyDescent="0.2">
      <c r="A2153" s="1">
        <v>41328</v>
      </c>
      <c r="B2153" s="3">
        <v>0.40625</v>
      </c>
      <c r="C2153" s="4">
        <v>41328.364583333336</v>
      </c>
      <c r="D2153" s="16">
        <v>0</v>
      </c>
      <c r="E2153" s="16">
        <v>24.22</v>
      </c>
      <c r="F2153" s="16">
        <v>0</v>
      </c>
      <c r="G2153" s="16">
        <v>-3.7666659372419486</v>
      </c>
      <c r="H2153" s="16">
        <v>0</v>
      </c>
      <c r="I2153" s="16">
        <v>0</v>
      </c>
      <c r="J2153" s="16">
        <v>0</v>
      </c>
      <c r="K2153" s="16">
        <v>0</v>
      </c>
      <c r="L2153" s="16">
        <v>0.3669999999999618</v>
      </c>
      <c r="M2153" s="16">
        <v>0</v>
      </c>
      <c r="N2153" s="16">
        <v>0.3669999999999618</v>
      </c>
      <c r="O2153" s="16">
        <v>24.22</v>
      </c>
      <c r="P2153" s="16">
        <v>-23.853000000000037</v>
      </c>
      <c r="Q2153" s="16">
        <v>756.03599999999994</v>
      </c>
      <c r="R2153" s="16">
        <v>39.94</v>
      </c>
      <c r="S2153" s="16">
        <v>37.65</v>
      </c>
    </row>
    <row r="2154" spans="1:19" x14ac:dyDescent="0.2">
      <c r="A2154" s="1">
        <v>41328</v>
      </c>
      <c r="B2154" s="3">
        <v>0.41666666666666669</v>
      </c>
      <c r="C2154" s="4">
        <v>41328.375</v>
      </c>
      <c r="D2154" s="16">
        <v>0</v>
      </c>
      <c r="E2154" s="16">
        <v>14.35</v>
      </c>
      <c r="F2154" s="16">
        <v>0</v>
      </c>
      <c r="G2154" s="16">
        <v>-0.46942857142857136</v>
      </c>
      <c r="H2154" s="16">
        <v>0</v>
      </c>
      <c r="I2154" s="16">
        <v>0</v>
      </c>
      <c r="J2154" s="16">
        <v>0</v>
      </c>
      <c r="K2154" s="16">
        <v>0</v>
      </c>
      <c r="L2154" s="16">
        <v>0.58074999999996635</v>
      </c>
      <c r="M2154" s="16">
        <v>0</v>
      </c>
      <c r="N2154" s="16">
        <v>0.58074999999996635</v>
      </c>
      <c r="O2154" s="16">
        <v>14.35</v>
      </c>
      <c r="P2154" s="16">
        <v>-13.769250000000033</v>
      </c>
      <c r="Q2154" s="16">
        <v>760.45225000000005</v>
      </c>
      <c r="R2154" s="16">
        <v>39.94</v>
      </c>
      <c r="S2154" s="16">
        <v>37.65</v>
      </c>
    </row>
    <row r="2155" spans="1:19" x14ac:dyDescent="0.2">
      <c r="A2155" s="1">
        <v>41328</v>
      </c>
      <c r="B2155" s="3">
        <v>0.42708333333333331</v>
      </c>
      <c r="C2155" s="4">
        <v>41328.385416666672</v>
      </c>
      <c r="D2155" s="16">
        <v>0</v>
      </c>
      <c r="E2155" s="16">
        <v>6.3100000000000005</v>
      </c>
      <c r="F2155" s="16">
        <v>0</v>
      </c>
      <c r="G2155" s="16">
        <v>-8.3524564183835193E-2</v>
      </c>
      <c r="H2155" s="16">
        <v>0</v>
      </c>
      <c r="I2155" s="16">
        <v>0</v>
      </c>
      <c r="J2155" s="16">
        <v>0</v>
      </c>
      <c r="K2155" s="16">
        <v>0</v>
      </c>
      <c r="L2155" s="16">
        <v>3.5185000000000173</v>
      </c>
      <c r="M2155" s="16">
        <v>0</v>
      </c>
      <c r="N2155" s="16">
        <v>3.5185000000000173</v>
      </c>
      <c r="O2155" s="16">
        <v>6.3100000000000005</v>
      </c>
      <c r="P2155" s="16">
        <v>-2.7914999999999832</v>
      </c>
      <c r="Q2155" s="16">
        <v>738.09950000000003</v>
      </c>
      <c r="R2155" s="16">
        <v>41.08</v>
      </c>
      <c r="S2155" s="16">
        <v>38.24</v>
      </c>
    </row>
    <row r="2156" spans="1:19" x14ac:dyDescent="0.2">
      <c r="A2156" s="1">
        <v>41328</v>
      </c>
      <c r="B2156" s="3">
        <v>0.4375</v>
      </c>
      <c r="C2156" s="4">
        <v>41328.395833333336</v>
      </c>
      <c r="D2156" s="16">
        <v>8.19</v>
      </c>
      <c r="E2156" s="16">
        <v>0.36</v>
      </c>
      <c r="F2156" s="16">
        <v>87.424499999999995</v>
      </c>
      <c r="G2156" s="16">
        <v>-2.1111111111111112E-2</v>
      </c>
      <c r="H2156" s="16">
        <v>0</v>
      </c>
      <c r="I2156" s="16">
        <v>0</v>
      </c>
      <c r="J2156" s="16">
        <v>0</v>
      </c>
      <c r="K2156" s="16">
        <v>0</v>
      </c>
      <c r="L2156" s="16">
        <v>5.9067499999999882</v>
      </c>
      <c r="M2156" s="16">
        <v>0</v>
      </c>
      <c r="N2156" s="16">
        <v>14.096749999999988</v>
      </c>
      <c r="O2156" s="16">
        <v>0.36</v>
      </c>
      <c r="P2156" s="16">
        <v>13.736749999999988</v>
      </c>
      <c r="Q2156" s="16">
        <v>739.71325000000002</v>
      </c>
      <c r="R2156" s="16">
        <v>41.08</v>
      </c>
      <c r="S2156" s="16">
        <v>38.24</v>
      </c>
    </row>
    <row r="2157" spans="1:19" x14ac:dyDescent="0.2">
      <c r="A2157" s="1">
        <v>41328</v>
      </c>
      <c r="B2157" s="3">
        <v>0.44791666666666669</v>
      </c>
      <c r="C2157" s="4">
        <v>41328.40625</v>
      </c>
      <c r="D2157" s="16">
        <v>26.89</v>
      </c>
      <c r="E2157" s="16">
        <v>0</v>
      </c>
      <c r="F2157" s="16">
        <v>114.35490000000001</v>
      </c>
      <c r="G2157" s="16">
        <v>0</v>
      </c>
      <c r="H2157" s="16">
        <v>0</v>
      </c>
      <c r="I2157" s="16">
        <v>0</v>
      </c>
      <c r="J2157" s="16">
        <v>0</v>
      </c>
      <c r="K2157" s="16">
        <v>0</v>
      </c>
      <c r="L2157" s="16">
        <v>4.0012500000000273</v>
      </c>
      <c r="M2157" s="16">
        <v>0</v>
      </c>
      <c r="N2157" s="16">
        <v>30.891250000000028</v>
      </c>
      <c r="O2157" s="16">
        <v>0</v>
      </c>
      <c r="P2157" s="16">
        <v>30.891250000000028</v>
      </c>
      <c r="Q2157" s="16">
        <v>744.33574999999996</v>
      </c>
      <c r="R2157" s="16">
        <v>41.08</v>
      </c>
      <c r="S2157" s="16">
        <v>38.24</v>
      </c>
    </row>
    <row r="2158" spans="1:19" x14ac:dyDescent="0.2">
      <c r="A2158" s="1">
        <v>41328</v>
      </c>
      <c r="B2158" s="3">
        <v>0.45833333333333331</v>
      </c>
      <c r="C2158" s="4">
        <v>41328.416666666672</v>
      </c>
      <c r="D2158" s="16">
        <v>36</v>
      </c>
      <c r="E2158" s="16">
        <v>0</v>
      </c>
      <c r="F2158" s="16">
        <v>133.61799999999999</v>
      </c>
      <c r="G2158" s="16">
        <v>0</v>
      </c>
      <c r="H2158" s="16">
        <v>0</v>
      </c>
      <c r="I2158" s="16">
        <v>0</v>
      </c>
      <c r="J2158" s="16">
        <v>0</v>
      </c>
      <c r="K2158" s="16">
        <v>0</v>
      </c>
      <c r="L2158" s="16">
        <v>2.6322500000001128</v>
      </c>
      <c r="M2158" s="16">
        <v>0</v>
      </c>
      <c r="N2158" s="16">
        <v>38.632250000000113</v>
      </c>
      <c r="O2158" s="16">
        <v>0</v>
      </c>
      <c r="P2158" s="16">
        <v>38.632250000000113</v>
      </c>
      <c r="Q2158" s="16">
        <v>743.50374999999997</v>
      </c>
      <c r="R2158" s="16">
        <v>41.08</v>
      </c>
      <c r="S2158" s="16">
        <v>38.24</v>
      </c>
    </row>
    <row r="2159" spans="1:19" x14ac:dyDescent="0.2">
      <c r="A2159" s="1">
        <v>41328</v>
      </c>
      <c r="B2159" s="3">
        <v>0.46875</v>
      </c>
      <c r="C2159" s="4">
        <v>41328.427083333336</v>
      </c>
      <c r="D2159" s="16">
        <v>15.24</v>
      </c>
      <c r="E2159" s="16">
        <v>0</v>
      </c>
      <c r="F2159" s="16">
        <v>95.007999999999996</v>
      </c>
      <c r="G2159" s="16">
        <v>0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6.81899999999996</v>
      </c>
      <c r="N2159" s="16">
        <v>15.24</v>
      </c>
      <c r="O2159" s="16">
        <v>6.81899999999996</v>
      </c>
      <c r="P2159" s="16">
        <v>8.4210000000000402</v>
      </c>
      <c r="Q2159" s="16">
        <v>759.21699999999998</v>
      </c>
      <c r="R2159" s="16">
        <v>40</v>
      </c>
      <c r="S2159" s="16">
        <v>37.93</v>
      </c>
    </row>
    <row r="2160" spans="1:19" x14ac:dyDescent="0.2">
      <c r="A2160" s="1">
        <v>41328</v>
      </c>
      <c r="B2160" s="3">
        <v>0.47916666666666669</v>
      </c>
      <c r="C2160" s="4">
        <v>41328.4375</v>
      </c>
      <c r="D2160" s="16">
        <v>11.85</v>
      </c>
      <c r="E2160" s="16">
        <v>0</v>
      </c>
      <c r="F2160" s="16">
        <v>90.850300000000004</v>
      </c>
      <c r="G2160" s="16">
        <v>0</v>
      </c>
      <c r="H2160" s="16">
        <v>0</v>
      </c>
      <c r="I2160" s="16">
        <v>0</v>
      </c>
      <c r="J2160" s="16">
        <v>0</v>
      </c>
      <c r="K2160" s="16">
        <v>0</v>
      </c>
      <c r="L2160" s="16">
        <v>0.11449999999990723</v>
      </c>
      <c r="M2160" s="16">
        <v>0</v>
      </c>
      <c r="N2160" s="16">
        <v>11.964499999999907</v>
      </c>
      <c r="O2160" s="16">
        <v>0</v>
      </c>
      <c r="P2160" s="16">
        <v>11.964499999999907</v>
      </c>
      <c r="Q2160" s="16">
        <v>761.72850000000005</v>
      </c>
      <c r="R2160" s="16">
        <v>40</v>
      </c>
      <c r="S2160" s="16">
        <v>37.93</v>
      </c>
    </row>
    <row r="2161" spans="1:19" x14ac:dyDescent="0.2">
      <c r="A2161" s="1">
        <v>41328</v>
      </c>
      <c r="B2161" s="3">
        <v>0.48958333333333331</v>
      </c>
      <c r="C2161" s="4">
        <v>41328.447916666672</v>
      </c>
      <c r="D2161" s="16">
        <v>22.55</v>
      </c>
      <c r="E2161" s="16">
        <v>0</v>
      </c>
      <c r="F2161" s="16">
        <v>106.30610000000001</v>
      </c>
      <c r="G2161" s="16">
        <v>0</v>
      </c>
      <c r="H2161" s="16">
        <v>0</v>
      </c>
      <c r="I2161" s="16">
        <v>0</v>
      </c>
      <c r="J2161" s="16">
        <v>0</v>
      </c>
      <c r="K2161" s="16">
        <v>0</v>
      </c>
      <c r="L2161" s="16">
        <v>0</v>
      </c>
      <c r="M2161" s="16">
        <v>1.5987499999999955</v>
      </c>
      <c r="N2161" s="16">
        <v>22.55</v>
      </c>
      <c r="O2161" s="16">
        <v>1.5987499999999955</v>
      </c>
      <c r="P2161" s="16">
        <v>20.951250000000005</v>
      </c>
      <c r="Q2161" s="16">
        <v>761.48874999999998</v>
      </c>
      <c r="R2161" s="16">
        <v>40</v>
      </c>
      <c r="S2161" s="16">
        <v>37.93</v>
      </c>
    </row>
    <row r="2162" spans="1:19" x14ac:dyDescent="0.2">
      <c r="A2162" s="1">
        <v>41328</v>
      </c>
      <c r="B2162" s="3">
        <v>0.5</v>
      </c>
      <c r="C2162" s="4">
        <v>41328.458333333336</v>
      </c>
      <c r="D2162" s="16">
        <v>16.170000000000002</v>
      </c>
      <c r="E2162" s="16">
        <v>0.04</v>
      </c>
      <c r="F2162" s="16">
        <v>96.818700000000007</v>
      </c>
      <c r="G2162" s="16">
        <v>0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5.1960000000000264</v>
      </c>
      <c r="N2162" s="16">
        <v>16.170000000000002</v>
      </c>
      <c r="O2162" s="16">
        <v>5.2360000000000264</v>
      </c>
      <c r="P2162" s="16">
        <v>10.933999999999976</v>
      </c>
      <c r="Q2162" s="16">
        <v>758.51499999999999</v>
      </c>
      <c r="R2162" s="16">
        <v>40</v>
      </c>
      <c r="S2162" s="16">
        <v>37.93</v>
      </c>
    </row>
    <row r="2163" spans="1:19" x14ac:dyDescent="0.2">
      <c r="A2163" s="1">
        <v>41328</v>
      </c>
      <c r="B2163" s="3">
        <v>0.51041666666666663</v>
      </c>
      <c r="C2163" s="4">
        <v>41328.46875</v>
      </c>
      <c r="D2163" s="16">
        <v>23.82</v>
      </c>
      <c r="E2163" s="16">
        <v>0</v>
      </c>
      <c r="F2163" s="16">
        <v>108.93170000000001</v>
      </c>
      <c r="G2163" s="16">
        <v>0</v>
      </c>
      <c r="H2163" s="16">
        <v>0</v>
      </c>
      <c r="I2163" s="16">
        <v>0</v>
      </c>
      <c r="J2163" s="16">
        <v>0</v>
      </c>
      <c r="K2163" s="16">
        <v>0</v>
      </c>
      <c r="L2163" s="16">
        <v>0</v>
      </c>
      <c r="M2163" s="16">
        <v>0.15274999999996908</v>
      </c>
      <c r="N2163" s="16">
        <v>23.82</v>
      </c>
      <c r="O2163" s="16">
        <v>0.15274999999996908</v>
      </c>
      <c r="P2163" s="16">
        <v>23.667250000000031</v>
      </c>
      <c r="Q2163" s="16">
        <v>743.20775000000003</v>
      </c>
      <c r="R2163" s="16">
        <v>38.93</v>
      </c>
      <c r="S2163" s="16">
        <v>37.340000000000003</v>
      </c>
    </row>
    <row r="2164" spans="1:19" x14ac:dyDescent="0.2">
      <c r="A2164" s="1">
        <v>41328</v>
      </c>
      <c r="B2164" s="3">
        <v>0.52083333333333337</v>
      </c>
      <c r="C2164" s="4">
        <v>41328.479166666672</v>
      </c>
      <c r="D2164" s="16">
        <v>2.5</v>
      </c>
      <c r="E2164" s="16">
        <v>5.37</v>
      </c>
      <c r="F2164" s="16">
        <v>84.339399999999998</v>
      </c>
      <c r="G2164" s="16">
        <v>-0.11544134078212291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6.1717499999999745</v>
      </c>
      <c r="N2164" s="16">
        <v>2.5</v>
      </c>
      <c r="O2164" s="16">
        <v>11.541749999999976</v>
      </c>
      <c r="P2164" s="16">
        <v>-9.0417499999999755</v>
      </c>
      <c r="Q2164" s="16">
        <v>742.40075000000002</v>
      </c>
      <c r="R2164" s="16">
        <v>38.93</v>
      </c>
      <c r="S2164" s="16">
        <v>37.340000000000003</v>
      </c>
    </row>
    <row r="2165" spans="1:19" x14ac:dyDescent="0.2">
      <c r="A2165" s="1">
        <v>41328</v>
      </c>
      <c r="B2165" s="3">
        <v>0.53125</v>
      </c>
      <c r="C2165" s="4">
        <v>41328.489583333336</v>
      </c>
      <c r="D2165" s="16">
        <v>0.01</v>
      </c>
      <c r="E2165" s="16">
        <v>10.35</v>
      </c>
      <c r="F2165" s="16">
        <v>79.599999999999994</v>
      </c>
      <c r="G2165" s="16">
        <v>-0.31750144927536234</v>
      </c>
      <c r="H2165" s="16">
        <v>0</v>
      </c>
      <c r="I2165" s="16">
        <v>0</v>
      </c>
      <c r="J2165" s="16">
        <v>0</v>
      </c>
      <c r="K2165" s="16">
        <v>0</v>
      </c>
      <c r="L2165" s="16">
        <v>1.6502499999999145</v>
      </c>
      <c r="M2165" s="16">
        <v>0</v>
      </c>
      <c r="N2165" s="16">
        <v>1.6602499999999145</v>
      </c>
      <c r="O2165" s="16">
        <v>10.35</v>
      </c>
      <c r="P2165" s="16">
        <v>-8.6897500000000854</v>
      </c>
      <c r="Q2165" s="16">
        <v>738.63975000000005</v>
      </c>
      <c r="R2165" s="16">
        <v>38.93</v>
      </c>
      <c r="S2165" s="16">
        <v>37.340000000000003</v>
      </c>
    </row>
    <row r="2166" spans="1:19" x14ac:dyDescent="0.2">
      <c r="A2166" s="1">
        <v>41328</v>
      </c>
      <c r="B2166" s="3">
        <v>0.54166666666666663</v>
      </c>
      <c r="C2166" s="4">
        <v>41328.5</v>
      </c>
      <c r="D2166" s="16">
        <v>0.75</v>
      </c>
      <c r="E2166" s="16">
        <v>1.77</v>
      </c>
      <c r="F2166" s="16">
        <v>82.117099999999994</v>
      </c>
      <c r="G2166" s="16">
        <v>-1.288135593220339E-2</v>
      </c>
      <c r="H2166" s="16">
        <v>0</v>
      </c>
      <c r="I2166" s="16">
        <v>0</v>
      </c>
      <c r="J2166" s="16">
        <v>0</v>
      </c>
      <c r="K2166" s="16">
        <v>0</v>
      </c>
      <c r="L2166" s="16">
        <v>2.2939999999999827</v>
      </c>
      <c r="M2166" s="16">
        <v>0</v>
      </c>
      <c r="N2166" s="16">
        <v>3.0439999999999827</v>
      </c>
      <c r="O2166" s="16">
        <v>1.77</v>
      </c>
      <c r="P2166" s="16">
        <v>1.2739999999999827</v>
      </c>
      <c r="Q2166" s="16">
        <v>737.38499999999999</v>
      </c>
      <c r="R2166" s="16">
        <v>38.93</v>
      </c>
      <c r="S2166" s="16">
        <v>37.340000000000003</v>
      </c>
    </row>
    <row r="2167" spans="1:19" x14ac:dyDescent="0.2">
      <c r="A2167" s="1">
        <v>41328</v>
      </c>
      <c r="B2167" s="3">
        <v>0.55208333333333337</v>
      </c>
      <c r="C2167" s="4">
        <v>41328.510416666672</v>
      </c>
      <c r="D2167" s="16">
        <v>21.42</v>
      </c>
      <c r="E2167" s="16">
        <v>0</v>
      </c>
      <c r="F2167" s="16">
        <v>104.74639999999999</v>
      </c>
      <c r="G2167" s="16">
        <v>0</v>
      </c>
      <c r="H2167" s="16">
        <v>0</v>
      </c>
      <c r="I2167" s="16">
        <v>0</v>
      </c>
      <c r="J2167" s="16">
        <v>0</v>
      </c>
      <c r="K2167" s="16">
        <v>0</v>
      </c>
      <c r="L2167" s="16">
        <v>0</v>
      </c>
      <c r="M2167" s="16">
        <v>2.7527499999999918</v>
      </c>
      <c r="N2167" s="16">
        <v>21.42</v>
      </c>
      <c r="O2167" s="16">
        <v>2.7527499999999918</v>
      </c>
      <c r="P2167" s="16">
        <v>18.66725000000001</v>
      </c>
      <c r="Q2167" s="16">
        <v>756.23675000000003</v>
      </c>
      <c r="R2167" s="16">
        <v>36.43</v>
      </c>
      <c r="S2167" s="16">
        <v>36.549999999999997</v>
      </c>
    </row>
    <row r="2168" spans="1:19" x14ac:dyDescent="0.2">
      <c r="A2168" s="1">
        <v>41328</v>
      </c>
      <c r="B2168" s="3">
        <v>0.5625</v>
      </c>
      <c r="C2168" s="4">
        <v>41328.520833333336</v>
      </c>
      <c r="D2168" s="16">
        <v>12.94</v>
      </c>
      <c r="E2168" s="16">
        <v>0</v>
      </c>
      <c r="F2168" s="16">
        <v>91.861500000000007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1.2129999999999654</v>
      </c>
      <c r="N2168" s="16">
        <v>12.94</v>
      </c>
      <c r="O2168" s="16">
        <v>1.2129999999999654</v>
      </c>
      <c r="P2168" s="16">
        <v>11.727000000000034</v>
      </c>
      <c r="Q2168" s="16">
        <v>756.05799999999999</v>
      </c>
      <c r="R2168" s="16">
        <v>36.43</v>
      </c>
      <c r="S2168" s="16">
        <v>36.549999999999997</v>
      </c>
    </row>
    <row r="2169" spans="1:19" x14ac:dyDescent="0.2">
      <c r="A2169" s="1">
        <v>41328</v>
      </c>
      <c r="B2169" s="3">
        <v>0.57291666666666663</v>
      </c>
      <c r="C2169" s="4">
        <v>41328.53125</v>
      </c>
      <c r="D2169" s="16">
        <v>17.93</v>
      </c>
      <c r="E2169" s="16">
        <v>0</v>
      </c>
      <c r="F2169" s="16">
        <v>99.076700000000002</v>
      </c>
      <c r="G2169" s="16">
        <v>0</v>
      </c>
      <c r="H2169" s="16">
        <v>0</v>
      </c>
      <c r="I2169" s="16">
        <v>0</v>
      </c>
      <c r="J2169" s="16">
        <v>0</v>
      </c>
      <c r="K2169" s="16">
        <v>0</v>
      </c>
      <c r="L2169" s="16">
        <v>0</v>
      </c>
      <c r="M2169" s="16">
        <v>1.2830000000000155</v>
      </c>
      <c r="N2169" s="16">
        <v>17.93</v>
      </c>
      <c r="O2169" s="16">
        <v>1.2830000000000155</v>
      </c>
      <c r="P2169" s="16">
        <v>16.646999999999984</v>
      </c>
      <c r="Q2169" s="16">
        <v>754.09500000000003</v>
      </c>
      <c r="R2169" s="16">
        <v>36.43</v>
      </c>
      <c r="S2169" s="16">
        <v>36.549999999999997</v>
      </c>
    </row>
    <row r="2170" spans="1:19" x14ac:dyDescent="0.2">
      <c r="A2170" s="1">
        <v>41328</v>
      </c>
      <c r="B2170" s="3">
        <v>0.58333333333333337</v>
      </c>
      <c r="C2170" s="4">
        <v>41328.541666666672</v>
      </c>
      <c r="D2170" s="16">
        <v>10.62</v>
      </c>
      <c r="E2170" s="16">
        <v>0</v>
      </c>
      <c r="F2170" s="16">
        <v>89.786299999999997</v>
      </c>
      <c r="G2170" s="16">
        <v>0</v>
      </c>
      <c r="H2170" s="16">
        <v>0</v>
      </c>
      <c r="I2170" s="16">
        <v>0</v>
      </c>
      <c r="J2170" s="16">
        <v>0</v>
      </c>
      <c r="K2170" s="16">
        <v>0</v>
      </c>
      <c r="L2170" s="16">
        <v>0</v>
      </c>
      <c r="M2170" s="16">
        <v>1.3774999999999409</v>
      </c>
      <c r="N2170" s="16">
        <v>10.62</v>
      </c>
      <c r="O2170" s="16">
        <v>1.3774999999999409</v>
      </c>
      <c r="P2170" s="16">
        <v>9.2425000000000583</v>
      </c>
      <c r="Q2170" s="16">
        <v>752.54049999999995</v>
      </c>
      <c r="R2170" s="16">
        <v>36.43</v>
      </c>
      <c r="S2170" s="16">
        <v>36.549999999999997</v>
      </c>
    </row>
    <row r="2171" spans="1:19" x14ac:dyDescent="0.2">
      <c r="A2171" s="1">
        <v>41328</v>
      </c>
      <c r="B2171" s="3">
        <v>0.59375</v>
      </c>
      <c r="C2171" s="4">
        <v>41328.552083333336</v>
      </c>
      <c r="D2171" s="16">
        <v>9.41</v>
      </c>
      <c r="E2171" s="16">
        <v>0.17</v>
      </c>
      <c r="F2171" s="16">
        <v>88.636099999999999</v>
      </c>
      <c r="G2171" s="16">
        <v>0</v>
      </c>
      <c r="H2171" s="16">
        <v>0</v>
      </c>
      <c r="I2171" s="16">
        <v>0</v>
      </c>
      <c r="J2171" s="16">
        <v>0</v>
      </c>
      <c r="K2171" s="16">
        <v>0</v>
      </c>
      <c r="L2171" s="16">
        <v>0</v>
      </c>
      <c r="M2171" s="16">
        <v>4.7912500000001046</v>
      </c>
      <c r="N2171" s="16">
        <v>9.41</v>
      </c>
      <c r="O2171" s="16">
        <v>4.9612500000001045</v>
      </c>
      <c r="P2171" s="16">
        <v>4.4487499999998956</v>
      </c>
      <c r="Q2171" s="16">
        <v>729.64925000000005</v>
      </c>
      <c r="R2171" s="16">
        <v>33.93</v>
      </c>
      <c r="S2171" s="16">
        <v>35.01</v>
      </c>
    </row>
    <row r="2172" spans="1:19" x14ac:dyDescent="0.2">
      <c r="A2172" s="1">
        <v>41328</v>
      </c>
      <c r="B2172" s="3">
        <v>0.60416666666666663</v>
      </c>
      <c r="C2172" s="4">
        <v>41328.5625</v>
      </c>
      <c r="D2172" s="16">
        <v>0.6</v>
      </c>
      <c r="E2172" s="16">
        <v>1.31</v>
      </c>
      <c r="F2172" s="16">
        <v>82.657300000000006</v>
      </c>
      <c r="G2172" s="16">
        <v>-1.7404580152671757E-2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0.16225000000008549</v>
      </c>
      <c r="N2172" s="16">
        <v>0.6</v>
      </c>
      <c r="O2172" s="16">
        <v>1.4722500000000855</v>
      </c>
      <c r="P2172" s="16">
        <v>-0.87225000000008557</v>
      </c>
      <c r="Q2172" s="16">
        <v>728.85125000000005</v>
      </c>
      <c r="R2172" s="16">
        <v>33.93</v>
      </c>
      <c r="S2172" s="16">
        <v>35.01</v>
      </c>
    </row>
    <row r="2173" spans="1:19" x14ac:dyDescent="0.2">
      <c r="A2173" s="1">
        <v>41328</v>
      </c>
      <c r="B2173" s="3">
        <v>0.61458333333333337</v>
      </c>
      <c r="C2173" s="4">
        <v>41328.572916666672</v>
      </c>
      <c r="D2173" s="16">
        <v>9.26</v>
      </c>
      <c r="E2173" s="16">
        <v>0.02</v>
      </c>
      <c r="F2173" s="16">
        <v>88.418899999999994</v>
      </c>
      <c r="G2173" s="16">
        <v>0</v>
      </c>
      <c r="H2173" s="16">
        <v>0</v>
      </c>
      <c r="I2173" s="16">
        <v>0</v>
      </c>
      <c r="J2173" s="16">
        <v>0</v>
      </c>
      <c r="K2173" s="16">
        <v>0</v>
      </c>
      <c r="L2173" s="16">
        <v>1.5760000000000218</v>
      </c>
      <c r="M2173" s="16">
        <v>0</v>
      </c>
      <c r="N2173" s="16">
        <v>10.836000000000022</v>
      </c>
      <c r="O2173" s="16">
        <v>0.02</v>
      </c>
      <c r="P2173" s="16">
        <v>10.816000000000022</v>
      </c>
      <c r="Q2173" s="16">
        <v>739.21299999999997</v>
      </c>
      <c r="R2173" s="16">
        <v>33.93</v>
      </c>
      <c r="S2173" s="16">
        <v>35.01</v>
      </c>
    </row>
    <row r="2174" spans="1:19" x14ac:dyDescent="0.2">
      <c r="A2174" s="1">
        <v>41328</v>
      </c>
      <c r="B2174" s="3">
        <v>0.625</v>
      </c>
      <c r="C2174" s="4">
        <v>41328.583333333336</v>
      </c>
      <c r="D2174" s="16">
        <v>16.829999999999998</v>
      </c>
      <c r="E2174" s="16">
        <v>0</v>
      </c>
      <c r="F2174" s="16">
        <v>97.486199999999997</v>
      </c>
      <c r="G2174" s="16">
        <v>0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1.8122499999999491</v>
      </c>
      <c r="N2174" s="16">
        <v>16.829999999999998</v>
      </c>
      <c r="O2174" s="16">
        <v>1.8122499999999491</v>
      </c>
      <c r="P2174" s="16">
        <v>15.017750000000049</v>
      </c>
      <c r="Q2174" s="16">
        <v>737.48024999999996</v>
      </c>
      <c r="R2174" s="16">
        <v>33.93</v>
      </c>
      <c r="S2174" s="16">
        <v>35.01</v>
      </c>
    </row>
    <row r="2175" spans="1:19" x14ac:dyDescent="0.2">
      <c r="A2175" s="1">
        <v>41328</v>
      </c>
      <c r="B2175" s="3">
        <v>0.63541666666666663</v>
      </c>
      <c r="C2175" s="4">
        <v>41328.59375</v>
      </c>
      <c r="D2175" s="16">
        <v>10.41</v>
      </c>
      <c r="E2175" s="16">
        <v>0</v>
      </c>
      <c r="F2175" s="16">
        <v>89.5197</v>
      </c>
      <c r="G2175" s="16">
        <v>0</v>
      </c>
      <c r="H2175" s="16">
        <v>0</v>
      </c>
      <c r="I2175" s="16">
        <v>0</v>
      </c>
      <c r="J2175" s="16">
        <v>0</v>
      </c>
      <c r="K2175" s="16">
        <v>0</v>
      </c>
      <c r="L2175" s="16">
        <v>1.7514999999999645</v>
      </c>
      <c r="M2175" s="16">
        <v>0</v>
      </c>
      <c r="N2175" s="16">
        <v>12.161499999999965</v>
      </c>
      <c r="O2175" s="16">
        <v>0</v>
      </c>
      <c r="P2175" s="16">
        <v>12.161499999999965</v>
      </c>
      <c r="Q2175" s="16">
        <v>721.02350000000001</v>
      </c>
      <c r="R2175" s="16">
        <v>33.93</v>
      </c>
      <c r="S2175" s="16">
        <v>35.03</v>
      </c>
    </row>
    <row r="2176" spans="1:19" x14ac:dyDescent="0.2">
      <c r="A2176" s="1">
        <v>41328</v>
      </c>
      <c r="B2176" s="3">
        <v>0.64583333333333337</v>
      </c>
      <c r="C2176" s="4">
        <v>41328.604166666672</v>
      </c>
      <c r="D2176" s="16">
        <v>1.61</v>
      </c>
      <c r="E2176" s="16">
        <v>17.39</v>
      </c>
      <c r="F2176" s="16">
        <v>83.354799999999997</v>
      </c>
      <c r="G2176" s="16">
        <v>-1.0291572167912593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5.0865000000000009</v>
      </c>
      <c r="N2176" s="16">
        <v>1.61</v>
      </c>
      <c r="O2176" s="16">
        <v>22.476500000000001</v>
      </c>
      <c r="P2176" s="16">
        <v>-20.866500000000002</v>
      </c>
      <c r="Q2176" s="16">
        <v>721.11649999999997</v>
      </c>
      <c r="R2176" s="16">
        <v>33.93</v>
      </c>
      <c r="S2176" s="16">
        <v>35.03</v>
      </c>
    </row>
    <row r="2177" spans="1:19" x14ac:dyDescent="0.2">
      <c r="A2177" s="1">
        <v>41328</v>
      </c>
      <c r="B2177" s="3">
        <v>0.65625</v>
      </c>
      <c r="C2177" s="4">
        <v>41328.614583333336</v>
      </c>
      <c r="D2177" s="16">
        <v>0.03</v>
      </c>
      <c r="E2177" s="16">
        <v>7.73</v>
      </c>
      <c r="F2177" s="16">
        <v>81.400000000000006</v>
      </c>
      <c r="G2177" s="16">
        <v>-0.17593350582147477</v>
      </c>
      <c r="H2177" s="16">
        <v>0</v>
      </c>
      <c r="I2177" s="16">
        <v>0</v>
      </c>
      <c r="J2177" s="16">
        <v>0</v>
      </c>
      <c r="K2177" s="16">
        <v>0</v>
      </c>
      <c r="L2177" s="16">
        <v>2.5482499999999391</v>
      </c>
      <c r="M2177" s="16">
        <v>0</v>
      </c>
      <c r="N2177" s="16">
        <v>2.5782499999999389</v>
      </c>
      <c r="O2177" s="16">
        <v>7.73</v>
      </c>
      <c r="P2177" s="16">
        <v>-5.151750000000062</v>
      </c>
      <c r="Q2177" s="16">
        <v>719.97175000000004</v>
      </c>
      <c r="R2177" s="16">
        <v>33.93</v>
      </c>
      <c r="S2177" s="16">
        <v>35.03</v>
      </c>
    </row>
    <row r="2178" spans="1:19" x14ac:dyDescent="0.2">
      <c r="A2178" s="1">
        <v>41328</v>
      </c>
      <c r="B2178" s="3">
        <v>0.66666666666666663</v>
      </c>
      <c r="C2178" s="4">
        <v>41328.625</v>
      </c>
      <c r="D2178" s="16">
        <v>1.1499999999999999</v>
      </c>
      <c r="E2178" s="16">
        <v>6.5600000000000005</v>
      </c>
      <c r="F2178" s="16">
        <v>83.795000000000002</v>
      </c>
      <c r="G2178" s="16">
        <v>-0.13366905487804878</v>
      </c>
      <c r="H2178" s="16">
        <v>0</v>
      </c>
      <c r="I2178" s="16">
        <v>0</v>
      </c>
      <c r="J2178" s="16">
        <v>0</v>
      </c>
      <c r="K2178" s="16">
        <v>0</v>
      </c>
      <c r="L2178" s="16">
        <v>0</v>
      </c>
      <c r="M2178" s="16">
        <v>0.18124999999997726</v>
      </c>
      <c r="N2178" s="16">
        <v>1.1499999999999999</v>
      </c>
      <c r="O2178" s="16">
        <v>6.7412499999999778</v>
      </c>
      <c r="P2178" s="16">
        <v>-5.5912499999999774</v>
      </c>
      <c r="Q2178" s="16">
        <v>720.11524999999995</v>
      </c>
      <c r="R2178" s="16">
        <v>33.93</v>
      </c>
      <c r="S2178" s="16">
        <v>35.03</v>
      </c>
    </row>
    <row r="2179" spans="1:19" x14ac:dyDescent="0.2">
      <c r="A2179" s="1">
        <v>41328</v>
      </c>
      <c r="B2179" s="3">
        <v>0.67708333333333337</v>
      </c>
      <c r="C2179" s="4">
        <v>41328.635416666672</v>
      </c>
      <c r="D2179" s="16">
        <v>5.32</v>
      </c>
      <c r="E2179" s="16">
        <v>0.25</v>
      </c>
      <c r="F2179" s="16">
        <v>84.861099999999993</v>
      </c>
      <c r="G2179" s="16">
        <v>-7.6E-3</v>
      </c>
      <c r="H2179" s="16">
        <v>0</v>
      </c>
      <c r="I2179" s="16">
        <v>0</v>
      </c>
      <c r="J2179" s="16">
        <v>0</v>
      </c>
      <c r="K2179" s="16">
        <v>0</v>
      </c>
      <c r="L2179" s="16">
        <v>0.89599999999995816</v>
      </c>
      <c r="M2179" s="16">
        <v>0</v>
      </c>
      <c r="N2179" s="16">
        <v>6.2159999999999584</v>
      </c>
      <c r="O2179" s="16">
        <v>0.25</v>
      </c>
      <c r="P2179" s="16">
        <v>5.9659999999999584</v>
      </c>
      <c r="Q2179" s="16">
        <v>704.399</v>
      </c>
      <c r="R2179" s="16">
        <v>36.24</v>
      </c>
      <c r="S2179" s="16">
        <v>35.08</v>
      </c>
    </row>
    <row r="2180" spans="1:19" x14ac:dyDescent="0.2">
      <c r="A2180" s="1">
        <v>41328</v>
      </c>
      <c r="B2180" s="3">
        <v>0.6875</v>
      </c>
      <c r="C2180" s="4">
        <v>41328.645833333336</v>
      </c>
      <c r="D2180" s="16">
        <v>0.49</v>
      </c>
      <c r="E2180" s="16">
        <v>3.5700000000000003</v>
      </c>
      <c r="F2180" s="16">
        <v>82.903300000000002</v>
      </c>
      <c r="G2180" s="16">
        <v>-5.9075630252100844E-2</v>
      </c>
      <c r="H2180" s="16">
        <v>0</v>
      </c>
      <c r="I2180" s="16">
        <v>0</v>
      </c>
      <c r="J2180" s="16">
        <v>0</v>
      </c>
      <c r="K2180" s="16">
        <v>0</v>
      </c>
      <c r="L2180" s="16">
        <v>0</v>
      </c>
      <c r="M2180" s="16">
        <v>0.57750000000010004</v>
      </c>
      <c r="N2180" s="16">
        <v>0.49</v>
      </c>
      <c r="O2180" s="16">
        <v>4.1475000000001003</v>
      </c>
      <c r="P2180" s="16">
        <v>-3.6575000000001001</v>
      </c>
      <c r="Q2180" s="16">
        <v>700.60850000000005</v>
      </c>
      <c r="R2180" s="16">
        <v>36.24</v>
      </c>
      <c r="S2180" s="16">
        <v>35.08</v>
      </c>
    </row>
    <row r="2181" spans="1:19" x14ac:dyDescent="0.2">
      <c r="A2181" s="1">
        <v>41328</v>
      </c>
      <c r="B2181" s="3">
        <v>0.69791666666666663</v>
      </c>
      <c r="C2181" s="4">
        <v>41328.65625</v>
      </c>
      <c r="D2181" s="16">
        <v>0.3</v>
      </c>
      <c r="E2181" s="16">
        <v>3.91</v>
      </c>
      <c r="F2181" s="16">
        <v>82.656999999999996</v>
      </c>
      <c r="G2181" s="16">
        <v>-6.9002557544757023E-2</v>
      </c>
      <c r="H2181" s="16">
        <v>0</v>
      </c>
      <c r="I2181" s="16">
        <v>0</v>
      </c>
      <c r="J2181" s="16">
        <v>0</v>
      </c>
      <c r="K2181" s="16">
        <v>0</v>
      </c>
      <c r="L2181" s="16">
        <v>0.19999999999993179</v>
      </c>
      <c r="M2181" s="16">
        <v>0</v>
      </c>
      <c r="N2181" s="16">
        <v>0.49999999999993178</v>
      </c>
      <c r="O2181" s="16">
        <v>3.91</v>
      </c>
      <c r="P2181" s="16">
        <v>-3.4100000000000685</v>
      </c>
      <c r="Q2181" s="16">
        <v>702.02300000000002</v>
      </c>
      <c r="R2181" s="16">
        <v>36.24</v>
      </c>
      <c r="S2181" s="16">
        <v>35.08</v>
      </c>
    </row>
    <row r="2182" spans="1:19" x14ac:dyDescent="0.2">
      <c r="A2182" s="1">
        <v>41328</v>
      </c>
      <c r="B2182" s="3">
        <v>0.70833333333333337</v>
      </c>
      <c r="C2182" s="4">
        <v>41328.666666666672</v>
      </c>
      <c r="D2182" s="16">
        <v>0.98</v>
      </c>
      <c r="E2182" s="16">
        <v>7.6099999999999994</v>
      </c>
      <c r="F2182" s="16">
        <v>82.958699999999993</v>
      </c>
      <c r="G2182" s="16">
        <v>-0.27253324572930354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1.5177499999998645</v>
      </c>
      <c r="N2182" s="16">
        <v>0.98</v>
      </c>
      <c r="O2182" s="16">
        <v>9.1277499999998639</v>
      </c>
      <c r="P2182" s="16">
        <v>-8.1477499999998635</v>
      </c>
      <c r="Q2182" s="16">
        <v>703.85974999999996</v>
      </c>
      <c r="R2182" s="16">
        <v>36.24</v>
      </c>
      <c r="S2182" s="16">
        <v>35.08</v>
      </c>
    </row>
    <row r="2183" spans="1:19" x14ac:dyDescent="0.2">
      <c r="A2183" s="1">
        <v>41328</v>
      </c>
      <c r="B2183" s="3">
        <v>0.71875</v>
      </c>
      <c r="C2183" s="4">
        <v>41328.677083333336</v>
      </c>
      <c r="D2183" s="16">
        <v>0</v>
      </c>
      <c r="E2183" s="16">
        <v>47.93</v>
      </c>
      <c r="F2183" s="16">
        <v>0</v>
      </c>
      <c r="G2183" s="16">
        <v>-47.463588858752352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19.748000000000047</v>
      </c>
      <c r="N2183" s="16">
        <v>0</v>
      </c>
      <c r="O2183" s="16">
        <v>67.678000000000054</v>
      </c>
      <c r="P2183" s="16">
        <v>-67.678000000000054</v>
      </c>
      <c r="Q2183" s="16">
        <v>773.23500000000001</v>
      </c>
      <c r="R2183" s="16">
        <v>40.68</v>
      </c>
      <c r="S2183" s="16">
        <v>40.32</v>
      </c>
    </row>
    <row r="2184" spans="1:19" x14ac:dyDescent="0.2">
      <c r="A2184" s="1">
        <v>41328</v>
      </c>
      <c r="B2184" s="3">
        <v>0.72916666666666663</v>
      </c>
      <c r="C2184" s="4">
        <v>41328.6875</v>
      </c>
      <c r="D2184" s="16">
        <v>0</v>
      </c>
      <c r="E2184" s="16">
        <v>49.87</v>
      </c>
      <c r="F2184" s="16">
        <v>0</v>
      </c>
      <c r="G2184" s="16">
        <v>-52.808278564267098</v>
      </c>
      <c r="H2184" s="16">
        <v>0</v>
      </c>
      <c r="I2184" s="16">
        <v>0</v>
      </c>
      <c r="J2184" s="16">
        <v>0</v>
      </c>
      <c r="K2184" s="16">
        <v>0</v>
      </c>
      <c r="L2184" s="16">
        <v>0</v>
      </c>
      <c r="M2184" s="16">
        <v>0.85874999999998636</v>
      </c>
      <c r="N2184" s="16">
        <v>0</v>
      </c>
      <c r="O2184" s="16">
        <v>50.728749999999984</v>
      </c>
      <c r="P2184" s="16">
        <v>-50.728749999999984</v>
      </c>
      <c r="Q2184" s="16">
        <v>776.00774999999999</v>
      </c>
      <c r="R2184" s="16">
        <v>40.68</v>
      </c>
      <c r="S2184" s="16">
        <v>40.32</v>
      </c>
    </row>
    <row r="2185" spans="1:19" x14ac:dyDescent="0.2">
      <c r="A2185" s="1">
        <v>41328</v>
      </c>
      <c r="B2185" s="3">
        <v>0.73958333333333337</v>
      </c>
      <c r="C2185" s="4">
        <v>41328.697916666672</v>
      </c>
      <c r="D2185" s="16">
        <v>0</v>
      </c>
      <c r="E2185" s="16">
        <v>26.51</v>
      </c>
      <c r="F2185" s="16">
        <v>0</v>
      </c>
      <c r="G2185" s="16">
        <v>-5.3671874764239913</v>
      </c>
      <c r="H2185" s="16">
        <v>0</v>
      </c>
      <c r="I2185" s="16">
        <v>2.3330000000000002</v>
      </c>
      <c r="J2185" s="16">
        <v>0</v>
      </c>
      <c r="K2185" s="16">
        <v>3.5000000000000004</v>
      </c>
      <c r="L2185" s="16">
        <v>6.9194999999999709</v>
      </c>
      <c r="M2185" s="16">
        <v>0</v>
      </c>
      <c r="N2185" s="16">
        <v>6.9194999999999709</v>
      </c>
      <c r="O2185" s="16">
        <v>28.843000000000004</v>
      </c>
      <c r="P2185" s="16">
        <v>-21.923500000000033</v>
      </c>
      <c r="Q2185" s="16">
        <v>780.97850000000005</v>
      </c>
      <c r="R2185" s="16">
        <v>40.68</v>
      </c>
      <c r="S2185" s="16">
        <v>40.32</v>
      </c>
    </row>
    <row r="2186" spans="1:19" x14ac:dyDescent="0.2">
      <c r="A2186" s="1">
        <v>41328</v>
      </c>
      <c r="B2186" s="3">
        <v>0.75</v>
      </c>
      <c r="C2186" s="4">
        <v>41328.708333333336</v>
      </c>
      <c r="D2186" s="16">
        <v>14.84</v>
      </c>
      <c r="E2186" s="16">
        <v>0</v>
      </c>
      <c r="F2186" s="16">
        <v>95.220600000000005</v>
      </c>
      <c r="G2186" s="16">
        <v>0</v>
      </c>
      <c r="H2186" s="16">
        <v>0</v>
      </c>
      <c r="I2186" s="16">
        <v>2.5</v>
      </c>
      <c r="J2186" s="16">
        <v>0</v>
      </c>
      <c r="K2186" s="16">
        <v>3.5</v>
      </c>
      <c r="L2186" s="16">
        <v>0</v>
      </c>
      <c r="M2186" s="16">
        <v>12.798249999999939</v>
      </c>
      <c r="N2186" s="16">
        <v>14.84</v>
      </c>
      <c r="O2186" s="16">
        <v>15.298249999999939</v>
      </c>
      <c r="P2186" s="16">
        <v>-0.45824999999993921</v>
      </c>
      <c r="Q2186" s="16">
        <v>785.08624999999995</v>
      </c>
      <c r="R2186" s="16">
        <v>40.68</v>
      </c>
      <c r="S2186" s="16">
        <v>40.32</v>
      </c>
    </row>
    <row r="2187" spans="1:19" x14ac:dyDescent="0.2">
      <c r="A2187" s="1">
        <v>41328</v>
      </c>
      <c r="B2187" s="3">
        <v>0.76041666666666663</v>
      </c>
      <c r="C2187" s="4">
        <v>41328.71875</v>
      </c>
      <c r="D2187" s="16">
        <v>42.89</v>
      </c>
      <c r="E2187" s="16">
        <v>0</v>
      </c>
      <c r="F2187" s="16">
        <v>160.7953</v>
      </c>
      <c r="G2187" s="16">
        <v>0</v>
      </c>
      <c r="H2187" s="16">
        <v>0</v>
      </c>
      <c r="I2187" s="16">
        <v>1</v>
      </c>
      <c r="J2187" s="16">
        <v>0</v>
      </c>
      <c r="K2187" s="16">
        <v>3.5</v>
      </c>
      <c r="L2187" s="16">
        <v>43.538250000000005</v>
      </c>
      <c r="M2187" s="16">
        <v>0</v>
      </c>
      <c r="N2187" s="16">
        <v>86.428250000000006</v>
      </c>
      <c r="O2187" s="16">
        <v>1</v>
      </c>
      <c r="P2187" s="16">
        <v>85.428250000000006</v>
      </c>
      <c r="Q2187" s="16">
        <v>556.00774999999999</v>
      </c>
      <c r="R2187" s="16">
        <v>50.15</v>
      </c>
      <c r="S2187" s="16">
        <v>48.05</v>
      </c>
    </row>
    <row r="2188" spans="1:19" x14ac:dyDescent="0.2">
      <c r="A2188" s="1">
        <v>41328</v>
      </c>
      <c r="B2188" s="3">
        <v>0.77083333333333337</v>
      </c>
      <c r="C2188" s="4">
        <v>41328.729166666672</v>
      </c>
      <c r="D2188" s="16">
        <v>22.77</v>
      </c>
      <c r="E2188" s="16">
        <v>0</v>
      </c>
      <c r="F2188" s="16">
        <v>107.0633</v>
      </c>
      <c r="G2188" s="16">
        <v>0</v>
      </c>
      <c r="H2188" s="16">
        <v>0</v>
      </c>
      <c r="I2188" s="16">
        <v>0</v>
      </c>
      <c r="J2188" s="16">
        <v>0</v>
      </c>
      <c r="K2188" s="16">
        <v>0</v>
      </c>
      <c r="L2188" s="16">
        <v>3.8567500000000337</v>
      </c>
      <c r="M2188" s="16">
        <v>0</v>
      </c>
      <c r="N2188" s="16">
        <v>26.626750000000033</v>
      </c>
      <c r="O2188" s="16">
        <v>0</v>
      </c>
      <c r="P2188" s="16">
        <v>26.626750000000033</v>
      </c>
      <c r="Q2188" s="16">
        <v>556.30124999999998</v>
      </c>
      <c r="R2188" s="16">
        <v>50.15</v>
      </c>
      <c r="S2188" s="16">
        <v>48.05</v>
      </c>
    </row>
    <row r="2189" spans="1:19" x14ac:dyDescent="0.2">
      <c r="A2189" s="1">
        <v>41328</v>
      </c>
      <c r="B2189" s="3">
        <v>0.78125</v>
      </c>
      <c r="C2189" s="4">
        <v>41328.739583333336</v>
      </c>
      <c r="D2189" s="16">
        <v>6.64</v>
      </c>
      <c r="E2189" s="16">
        <v>2.83</v>
      </c>
      <c r="F2189" s="16">
        <v>85.474400000000003</v>
      </c>
      <c r="G2189" s="16">
        <v>-0.12090459363957595</v>
      </c>
      <c r="H2189" s="16">
        <v>0</v>
      </c>
      <c r="I2189" s="16">
        <v>0</v>
      </c>
      <c r="J2189" s="16">
        <v>0</v>
      </c>
      <c r="K2189" s="16">
        <v>0</v>
      </c>
      <c r="L2189" s="16">
        <v>0</v>
      </c>
      <c r="M2189" s="16">
        <v>9.3625000000000682</v>
      </c>
      <c r="N2189" s="16">
        <v>6.64</v>
      </c>
      <c r="O2189" s="16">
        <v>12.192500000000068</v>
      </c>
      <c r="P2189" s="16">
        <v>-5.5525000000000686</v>
      </c>
      <c r="Q2189" s="16">
        <v>556.88250000000005</v>
      </c>
      <c r="R2189" s="16">
        <v>50.15</v>
      </c>
      <c r="S2189" s="16">
        <v>48.05</v>
      </c>
    </row>
    <row r="2190" spans="1:19" x14ac:dyDescent="0.2">
      <c r="A2190" s="1">
        <v>41328</v>
      </c>
      <c r="B2190" s="3">
        <v>0.79166666666666663</v>
      </c>
      <c r="C2190" s="4">
        <v>41328.75</v>
      </c>
      <c r="D2190" s="16">
        <v>0</v>
      </c>
      <c r="E2190" s="16">
        <v>24.74</v>
      </c>
      <c r="F2190" s="16">
        <v>0</v>
      </c>
      <c r="G2190" s="16">
        <v>-4.013043654001617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0.4364999999999668</v>
      </c>
      <c r="N2190" s="16">
        <v>0</v>
      </c>
      <c r="O2190" s="16">
        <v>25.176499999999965</v>
      </c>
      <c r="P2190" s="16">
        <v>-25.176499999999965</v>
      </c>
      <c r="Q2190" s="16">
        <v>555.62249999999995</v>
      </c>
      <c r="R2190" s="16">
        <v>50.15</v>
      </c>
      <c r="S2190" s="16">
        <v>48.05</v>
      </c>
    </row>
    <row r="2191" spans="1:19" x14ac:dyDescent="0.2">
      <c r="A2191" s="1">
        <v>41328</v>
      </c>
      <c r="B2191" s="3">
        <v>0.80208333333333337</v>
      </c>
      <c r="C2191" s="4">
        <v>41328.760416666672</v>
      </c>
      <c r="D2191" s="16">
        <v>16.350000000000001</v>
      </c>
      <c r="E2191" s="16">
        <v>1.43</v>
      </c>
      <c r="F2191" s="16">
        <v>97.594399999999993</v>
      </c>
      <c r="G2191" s="16">
        <v>-0.25420979020979023</v>
      </c>
      <c r="H2191" s="16">
        <v>0</v>
      </c>
      <c r="I2191" s="16">
        <v>0</v>
      </c>
      <c r="J2191" s="16">
        <v>0</v>
      </c>
      <c r="K2191" s="16">
        <v>0</v>
      </c>
      <c r="L2191" s="16">
        <v>4.4674999999999727</v>
      </c>
      <c r="M2191" s="16">
        <v>0</v>
      </c>
      <c r="N2191" s="16">
        <v>20.817499999999974</v>
      </c>
      <c r="O2191" s="16">
        <v>1.43</v>
      </c>
      <c r="P2191" s="16">
        <v>19.387499999999974</v>
      </c>
      <c r="Q2191" s="16">
        <v>608.37750000000005</v>
      </c>
      <c r="R2191" s="16">
        <v>45.25</v>
      </c>
      <c r="S2191" s="16">
        <v>45</v>
      </c>
    </row>
    <row r="2192" spans="1:19" x14ac:dyDescent="0.2">
      <c r="A2192" s="1">
        <v>41328</v>
      </c>
      <c r="B2192" s="3">
        <v>0.8125</v>
      </c>
      <c r="C2192" s="4">
        <v>41328.770833333336</v>
      </c>
      <c r="D2192" s="16">
        <v>19.25</v>
      </c>
      <c r="E2192" s="16">
        <v>0</v>
      </c>
      <c r="F2192" s="16">
        <v>101.2847</v>
      </c>
      <c r="G2192" s="16">
        <v>0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2.2114999999998872</v>
      </c>
      <c r="N2192" s="16">
        <v>19.25</v>
      </c>
      <c r="O2192" s="16">
        <v>2.2114999999998872</v>
      </c>
      <c r="P2192" s="16">
        <v>17.038500000000113</v>
      </c>
      <c r="Q2192" s="16">
        <v>606.19949999999994</v>
      </c>
      <c r="R2192" s="16">
        <v>45.25</v>
      </c>
      <c r="S2192" s="16">
        <v>45</v>
      </c>
    </row>
    <row r="2193" spans="1:19" x14ac:dyDescent="0.2">
      <c r="A2193" s="1">
        <v>41328</v>
      </c>
      <c r="B2193" s="3">
        <v>0.82291666666666663</v>
      </c>
      <c r="C2193" s="4">
        <v>41328.78125</v>
      </c>
      <c r="D2193" s="16">
        <v>3.51</v>
      </c>
      <c r="E2193" s="16">
        <v>0.87</v>
      </c>
      <c r="F2193" s="16">
        <v>83.579400000000007</v>
      </c>
      <c r="G2193" s="16">
        <v>-4.3678160919540226E-3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1.33725000000004</v>
      </c>
      <c r="N2193" s="16">
        <v>3.51</v>
      </c>
      <c r="O2193" s="16">
        <v>2.2072500000000401</v>
      </c>
      <c r="P2193" s="16">
        <v>1.3027499999999597</v>
      </c>
      <c r="Q2193" s="16">
        <v>602.93325000000004</v>
      </c>
      <c r="R2193" s="16">
        <v>45.25</v>
      </c>
      <c r="S2193" s="16">
        <v>45</v>
      </c>
    </row>
    <row r="2194" spans="1:19" x14ac:dyDescent="0.2">
      <c r="A2194" s="1">
        <v>41328</v>
      </c>
      <c r="B2194" s="3">
        <v>0.83333333333333337</v>
      </c>
      <c r="C2194" s="4">
        <v>41328.791666666672</v>
      </c>
      <c r="D2194" s="16">
        <v>1.37</v>
      </c>
      <c r="E2194" s="16">
        <v>2.6399999999999997</v>
      </c>
      <c r="F2194" s="16">
        <v>82.789299999999997</v>
      </c>
      <c r="G2194" s="16">
        <v>-0.13194204545454544</v>
      </c>
      <c r="H2194" s="16">
        <v>0</v>
      </c>
      <c r="I2194" s="16">
        <v>0</v>
      </c>
      <c r="J2194" s="16">
        <v>0</v>
      </c>
      <c r="K2194" s="16">
        <v>0</v>
      </c>
      <c r="L2194" s="16">
        <v>4.4399999999999409</v>
      </c>
      <c r="M2194" s="16">
        <v>0</v>
      </c>
      <c r="N2194" s="16">
        <v>5.809999999999941</v>
      </c>
      <c r="O2194" s="16">
        <v>2.6399999999999997</v>
      </c>
      <c r="P2194" s="16">
        <v>3.1699999999999413</v>
      </c>
      <c r="Q2194" s="16">
        <v>599.28300000000002</v>
      </c>
      <c r="R2194" s="16">
        <v>45.25</v>
      </c>
      <c r="S2194" s="16">
        <v>45</v>
      </c>
    </row>
    <row r="2195" spans="1:19" x14ac:dyDescent="0.2">
      <c r="A2195" s="1">
        <v>41328</v>
      </c>
      <c r="B2195" s="3">
        <v>0.84375</v>
      </c>
      <c r="C2195" s="4">
        <v>41328.802083333336</v>
      </c>
      <c r="D2195" s="16">
        <v>3.8</v>
      </c>
      <c r="E2195" s="16">
        <v>2.2800000000000002</v>
      </c>
      <c r="F2195" s="16">
        <v>83.564800000000005</v>
      </c>
      <c r="G2195" s="16">
        <v>-0.21283333333333332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3.1164999999999736</v>
      </c>
      <c r="N2195" s="16">
        <v>3.8</v>
      </c>
      <c r="O2195" s="16">
        <v>5.3964999999999739</v>
      </c>
      <c r="P2195" s="16">
        <v>-1.5964999999999741</v>
      </c>
      <c r="Q2195" s="16">
        <v>645.79449999999997</v>
      </c>
      <c r="R2195" s="16">
        <v>39.83</v>
      </c>
      <c r="S2195" s="16">
        <v>38.74</v>
      </c>
    </row>
    <row r="2196" spans="1:19" x14ac:dyDescent="0.2">
      <c r="A2196" s="1">
        <v>41328</v>
      </c>
      <c r="B2196" s="3">
        <v>0.85416666666666663</v>
      </c>
      <c r="C2196" s="4">
        <v>41328.8125</v>
      </c>
      <c r="D2196" s="16">
        <v>0.53</v>
      </c>
      <c r="E2196" s="16">
        <v>3.77</v>
      </c>
      <c r="F2196" s="16">
        <v>82.450800000000001</v>
      </c>
      <c r="G2196" s="16">
        <v>-8.0636604774535825E-2</v>
      </c>
      <c r="H2196" s="16">
        <v>0</v>
      </c>
      <c r="I2196" s="16">
        <v>0</v>
      </c>
      <c r="J2196" s="16">
        <v>0</v>
      </c>
      <c r="K2196" s="16">
        <v>0</v>
      </c>
      <c r="L2196" s="16">
        <v>3.9410000000000309</v>
      </c>
      <c r="M2196" s="16">
        <v>0</v>
      </c>
      <c r="N2196" s="16">
        <v>4.4710000000000312</v>
      </c>
      <c r="O2196" s="16">
        <v>3.77</v>
      </c>
      <c r="P2196" s="16">
        <v>0.70100000000003115</v>
      </c>
      <c r="Q2196" s="16">
        <v>645.92200000000003</v>
      </c>
      <c r="R2196" s="16">
        <v>39.83</v>
      </c>
      <c r="S2196" s="16">
        <v>38.74</v>
      </c>
    </row>
    <row r="2197" spans="1:19" x14ac:dyDescent="0.2">
      <c r="A2197" s="1">
        <v>41328</v>
      </c>
      <c r="B2197" s="3">
        <v>0.86458333333333337</v>
      </c>
      <c r="C2197" s="4">
        <v>41328.822916666672</v>
      </c>
      <c r="D2197" s="16">
        <v>9.84</v>
      </c>
      <c r="E2197" s="16">
        <v>0.04</v>
      </c>
      <c r="F2197" s="16">
        <v>89.323400000000007</v>
      </c>
      <c r="G2197" s="16">
        <v>0</v>
      </c>
      <c r="H2197" s="16">
        <v>0</v>
      </c>
      <c r="I2197" s="16">
        <v>0</v>
      </c>
      <c r="J2197" s="16">
        <v>0</v>
      </c>
      <c r="K2197" s="16">
        <v>0</v>
      </c>
      <c r="L2197" s="16">
        <v>4.4352499999999964</v>
      </c>
      <c r="M2197" s="16">
        <v>0</v>
      </c>
      <c r="N2197" s="16">
        <v>14.275249999999996</v>
      </c>
      <c r="O2197" s="16">
        <v>0.04</v>
      </c>
      <c r="P2197" s="16">
        <v>14.235249999999997</v>
      </c>
      <c r="Q2197" s="16">
        <v>638.52674999999999</v>
      </c>
      <c r="R2197" s="16">
        <v>39.83</v>
      </c>
      <c r="S2197" s="16">
        <v>38.74</v>
      </c>
    </row>
    <row r="2198" spans="1:19" x14ac:dyDescent="0.2">
      <c r="A2198" s="1">
        <v>41328</v>
      </c>
      <c r="B2198" s="3">
        <v>0.875</v>
      </c>
      <c r="C2198" s="4">
        <v>41328.833333333336</v>
      </c>
      <c r="D2198" s="16">
        <v>0.4</v>
      </c>
      <c r="E2198" s="16">
        <v>9.66</v>
      </c>
      <c r="F2198" s="16">
        <v>83.107200000000006</v>
      </c>
      <c r="G2198" s="16">
        <v>-0.40984565217391306</v>
      </c>
      <c r="H2198" s="16">
        <v>0</v>
      </c>
      <c r="I2198" s="16">
        <v>0</v>
      </c>
      <c r="J2198" s="16">
        <v>0</v>
      </c>
      <c r="K2198" s="16">
        <v>0</v>
      </c>
      <c r="L2198" s="16">
        <v>1.4750000000000227</v>
      </c>
      <c r="M2198" s="16">
        <v>0</v>
      </c>
      <c r="N2198" s="16">
        <v>1.8750000000000226</v>
      </c>
      <c r="O2198" s="16">
        <v>9.66</v>
      </c>
      <c r="P2198" s="16">
        <v>-7.784999999999977</v>
      </c>
      <c r="Q2198" s="16">
        <v>635.40200000000004</v>
      </c>
      <c r="R2198" s="16">
        <v>39.83</v>
      </c>
      <c r="S2198" s="16">
        <v>38.74</v>
      </c>
    </row>
    <row r="2199" spans="1:19" x14ac:dyDescent="0.2">
      <c r="A2199" s="1">
        <v>41328</v>
      </c>
      <c r="B2199" s="3">
        <v>0.88541666666666663</v>
      </c>
      <c r="C2199" s="4">
        <v>41328.84375</v>
      </c>
      <c r="D2199" s="16">
        <v>9.9700000000000006</v>
      </c>
      <c r="E2199" s="16">
        <v>0.56000000000000005</v>
      </c>
      <c r="F2199" s="16">
        <v>89.564300000000003</v>
      </c>
      <c r="G2199" s="16">
        <v>-0.16982142857142857</v>
      </c>
      <c r="H2199" s="16">
        <v>0</v>
      </c>
      <c r="I2199" s="16">
        <v>0</v>
      </c>
      <c r="J2199" s="16">
        <v>0</v>
      </c>
      <c r="K2199" s="16">
        <v>0</v>
      </c>
      <c r="L2199" s="16">
        <v>2.0844999999999345</v>
      </c>
      <c r="M2199" s="16">
        <v>0</v>
      </c>
      <c r="N2199" s="16">
        <v>12.054499999999935</v>
      </c>
      <c r="O2199" s="16">
        <v>0.56000000000000005</v>
      </c>
      <c r="P2199" s="16">
        <v>11.494499999999935</v>
      </c>
      <c r="Q2199" s="16">
        <v>635.57050000000004</v>
      </c>
      <c r="R2199" s="16">
        <v>34.68</v>
      </c>
      <c r="S2199" s="16">
        <v>38.4</v>
      </c>
    </row>
    <row r="2200" spans="1:19" x14ac:dyDescent="0.2">
      <c r="A2200" s="1">
        <v>41328</v>
      </c>
      <c r="B2200" s="3">
        <v>0.89583333333333337</v>
      </c>
      <c r="C2200" s="4">
        <v>41328.854166666672</v>
      </c>
      <c r="D2200" s="16">
        <v>8.89</v>
      </c>
      <c r="E2200" s="16">
        <v>0.27999999999999997</v>
      </c>
      <c r="F2200" s="16">
        <v>87.996600000000001</v>
      </c>
      <c r="G2200" s="16">
        <v>-2.7142857142857146E-2</v>
      </c>
      <c r="H2200" s="16">
        <v>0</v>
      </c>
      <c r="I2200" s="16">
        <v>0</v>
      </c>
      <c r="J2200" s="16">
        <v>0</v>
      </c>
      <c r="K2200" s="16">
        <v>0</v>
      </c>
      <c r="L2200" s="16">
        <v>0.60474999999996726</v>
      </c>
      <c r="M2200" s="16">
        <v>0</v>
      </c>
      <c r="N2200" s="16">
        <v>9.4947499999999678</v>
      </c>
      <c r="O2200" s="16">
        <v>0.27999999999999997</v>
      </c>
      <c r="P2200" s="16">
        <v>9.2147499999999685</v>
      </c>
      <c r="Q2200" s="16">
        <v>630.70325000000003</v>
      </c>
      <c r="R2200" s="16">
        <v>34.68</v>
      </c>
      <c r="S2200" s="16">
        <v>38.4</v>
      </c>
    </row>
    <row r="2201" spans="1:19" x14ac:dyDescent="0.2">
      <c r="A2201" s="1">
        <v>41328</v>
      </c>
      <c r="B2201" s="3">
        <v>0.90625</v>
      </c>
      <c r="C2201" s="4">
        <v>41328.864583333336</v>
      </c>
      <c r="D2201" s="16">
        <v>0</v>
      </c>
      <c r="E2201" s="16">
        <v>18.32</v>
      </c>
      <c r="F2201" s="16">
        <v>0</v>
      </c>
      <c r="G2201" s="16">
        <v>-1.697261844978166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3.7409999999998718</v>
      </c>
      <c r="N2201" s="16">
        <v>0</v>
      </c>
      <c r="O2201" s="16">
        <v>22.060999999999872</v>
      </c>
      <c r="P2201" s="16">
        <v>-22.060999999999872</v>
      </c>
      <c r="Q2201" s="16">
        <v>629.28599999999994</v>
      </c>
      <c r="R2201" s="16">
        <v>34.68</v>
      </c>
      <c r="S2201" s="16">
        <v>38.4</v>
      </c>
    </row>
    <row r="2202" spans="1:19" x14ac:dyDescent="0.2">
      <c r="A2202" s="1">
        <v>41328</v>
      </c>
      <c r="B2202" s="3">
        <v>0.91666666666666663</v>
      </c>
      <c r="C2202" s="4">
        <v>41328.875</v>
      </c>
      <c r="D2202" s="16">
        <v>0</v>
      </c>
      <c r="E2202" s="16">
        <v>31.74</v>
      </c>
      <c r="F2202" s="16">
        <v>0</v>
      </c>
      <c r="G2202" s="16">
        <v>-8.7285765595463136</v>
      </c>
      <c r="H2202" s="16">
        <v>0</v>
      </c>
      <c r="I2202" s="16">
        <v>0</v>
      </c>
      <c r="J2202" s="16">
        <v>0</v>
      </c>
      <c r="K2202" s="16">
        <v>0</v>
      </c>
      <c r="L2202" s="16">
        <v>11.578000000000088</v>
      </c>
      <c r="M2202" s="16">
        <v>0</v>
      </c>
      <c r="N2202" s="16">
        <v>11.578000000000088</v>
      </c>
      <c r="O2202" s="16">
        <v>31.74</v>
      </c>
      <c r="P2202" s="16">
        <v>-20.16199999999991</v>
      </c>
      <c r="Q2202" s="16">
        <v>630.32399999999996</v>
      </c>
      <c r="R2202" s="16">
        <v>34.68</v>
      </c>
      <c r="S2202" s="16">
        <v>38.4</v>
      </c>
    </row>
    <row r="2203" spans="1:19" x14ac:dyDescent="0.2">
      <c r="A2203" s="1">
        <v>41328</v>
      </c>
      <c r="B2203" s="3">
        <v>0.92708333333333337</v>
      </c>
      <c r="C2203" s="4">
        <v>41328.885416666672</v>
      </c>
      <c r="D2203" s="16">
        <v>11.86</v>
      </c>
      <c r="E2203" s="16">
        <v>6.6099999999999994</v>
      </c>
      <c r="F2203" s="16">
        <v>91.448099999999982</v>
      </c>
      <c r="G2203" s="16">
        <v>-0.22401422087745843</v>
      </c>
      <c r="H2203" s="16">
        <v>0</v>
      </c>
      <c r="I2203" s="16">
        <v>0</v>
      </c>
      <c r="J2203" s="16">
        <v>0</v>
      </c>
      <c r="K2203" s="16">
        <v>0</v>
      </c>
      <c r="L2203" s="16">
        <v>4.1589999999999918</v>
      </c>
      <c r="M2203" s="16">
        <v>0</v>
      </c>
      <c r="N2203" s="16">
        <v>16.018999999999991</v>
      </c>
      <c r="O2203" s="16">
        <v>6.6099999999999994</v>
      </c>
      <c r="P2203" s="16">
        <v>9.4089999999999918</v>
      </c>
      <c r="Q2203" s="16">
        <v>698.80399999999997</v>
      </c>
      <c r="R2203" s="16">
        <v>36.18</v>
      </c>
      <c r="S2203" s="16">
        <v>37.770000000000003</v>
      </c>
    </row>
    <row r="2204" spans="1:19" x14ac:dyDescent="0.2">
      <c r="A2204" s="1">
        <v>41328</v>
      </c>
      <c r="B2204" s="3">
        <v>0.9375</v>
      </c>
      <c r="C2204" s="4">
        <v>41328.895833333336</v>
      </c>
      <c r="D2204" s="16">
        <v>25.4</v>
      </c>
      <c r="E2204" s="16">
        <v>0</v>
      </c>
      <c r="F2204" s="16">
        <v>111.0273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3.5559999999999263</v>
      </c>
      <c r="N2204" s="16">
        <v>25.4</v>
      </c>
      <c r="O2204" s="16">
        <v>3.5559999999999263</v>
      </c>
      <c r="P2204" s="16">
        <v>21.844000000000072</v>
      </c>
      <c r="Q2204" s="16">
        <v>704.10799999999995</v>
      </c>
      <c r="R2204" s="16">
        <v>36.18</v>
      </c>
      <c r="S2204" s="16">
        <v>37.770000000000003</v>
      </c>
    </row>
    <row r="2205" spans="1:19" x14ac:dyDescent="0.2">
      <c r="A2205" s="1">
        <v>41328</v>
      </c>
      <c r="B2205" s="3">
        <v>0.94791666666666663</v>
      </c>
      <c r="C2205" s="4">
        <v>41328.90625</v>
      </c>
      <c r="D2205" s="16">
        <v>8.9</v>
      </c>
      <c r="E2205" s="16">
        <v>0.14000000000000001</v>
      </c>
      <c r="F2205" s="16">
        <v>88.278199999999998</v>
      </c>
      <c r="G2205" s="16">
        <v>0</v>
      </c>
      <c r="H2205" s="16">
        <v>0</v>
      </c>
      <c r="I2205" s="16">
        <v>0</v>
      </c>
      <c r="J2205" s="16">
        <v>0</v>
      </c>
      <c r="K2205" s="16">
        <v>0</v>
      </c>
      <c r="L2205" s="16">
        <v>0</v>
      </c>
      <c r="M2205" s="16">
        <v>1.3457500000000664</v>
      </c>
      <c r="N2205" s="16">
        <v>8.9</v>
      </c>
      <c r="O2205" s="16">
        <v>1.4857500000000665</v>
      </c>
      <c r="P2205" s="16">
        <v>7.4142499999999334</v>
      </c>
      <c r="Q2205" s="16">
        <v>706.23874999999998</v>
      </c>
      <c r="R2205" s="16">
        <v>36.18</v>
      </c>
      <c r="S2205" s="16">
        <v>37.770000000000003</v>
      </c>
    </row>
    <row r="2206" spans="1:19" x14ac:dyDescent="0.2">
      <c r="A2206" s="1">
        <v>41328</v>
      </c>
      <c r="B2206" s="3">
        <v>0.95833333333333337</v>
      </c>
      <c r="C2206" s="4">
        <v>41328.916666666672</v>
      </c>
      <c r="D2206" s="16">
        <v>0.01</v>
      </c>
      <c r="E2206" s="16">
        <v>7.09</v>
      </c>
      <c r="F2206" s="16">
        <v>79.599999999999994</v>
      </c>
      <c r="G2206" s="16">
        <v>-0.10717207334273625</v>
      </c>
      <c r="H2206" s="16">
        <v>0</v>
      </c>
      <c r="I2206" s="16">
        <v>0</v>
      </c>
      <c r="J2206" s="16">
        <v>0</v>
      </c>
      <c r="K2206" s="16">
        <v>0</v>
      </c>
      <c r="L2206" s="16">
        <v>0</v>
      </c>
      <c r="M2206" s="16">
        <v>3.9735000000000582</v>
      </c>
      <c r="N2206" s="16">
        <v>0.01</v>
      </c>
      <c r="O2206" s="16">
        <v>11.063500000000058</v>
      </c>
      <c r="P2206" s="16">
        <v>-11.053500000000058</v>
      </c>
      <c r="Q2206" s="16">
        <v>701.59950000000003</v>
      </c>
      <c r="R2206" s="16">
        <v>36.18</v>
      </c>
      <c r="S2206" s="16">
        <v>37.770000000000003</v>
      </c>
    </row>
    <row r="2207" spans="1:19" x14ac:dyDescent="0.2">
      <c r="A2207" s="1">
        <v>41328</v>
      </c>
      <c r="B2207" s="3">
        <v>0.96875</v>
      </c>
      <c r="C2207" s="4">
        <v>41328.927083333336</v>
      </c>
      <c r="D2207" s="16">
        <v>24.43</v>
      </c>
      <c r="E2207" s="16">
        <v>0.15</v>
      </c>
      <c r="F2207" s="16">
        <v>109.91829999999999</v>
      </c>
      <c r="G2207" s="16">
        <v>-2.5333333333333333E-2</v>
      </c>
      <c r="H2207" s="16">
        <v>0</v>
      </c>
      <c r="I2207" s="16">
        <v>0</v>
      </c>
      <c r="J2207" s="16">
        <v>0</v>
      </c>
      <c r="K2207" s="16">
        <v>0</v>
      </c>
      <c r="L2207" s="16">
        <v>16.136250000000018</v>
      </c>
      <c r="M2207" s="16">
        <v>0</v>
      </c>
      <c r="N2207" s="16">
        <v>40.566250000000018</v>
      </c>
      <c r="O2207" s="16">
        <v>0.15</v>
      </c>
      <c r="P2207" s="16">
        <v>40.416250000000019</v>
      </c>
      <c r="Q2207" s="16">
        <v>622.64475000000004</v>
      </c>
      <c r="R2207" s="16">
        <v>33.630000000000003</v>
      </c>
      <c r="S2207" s="16">
        <v>35.659999999999997</v>
      </c>
    </row>
    <row r="2208" spans="1:19" x14ac:dyDescent="0.2">
      <c r="A2208" s="1">
        <v>41328</v>
      </c>
      <c r="B2208" s="3">
        <v>0.97916666666666663</v>
      </c>
      <c r="C2208" s="4">
        <v>41328.9375</v>
      </c>
      <c r="D2208" s="16">
        <v>15.69</v>
      </c>
      <c r="E2208" s="16">
        <v>0.97</v>
      </c>
      <c r="F2208" s="16">
        <v>96.554599999999994</v>
      </c>
      <c r="G2208" s="16">
        <v>-8.2268041237113398E-2</v>
      </c>
      <c r="H2208" s="16">
        <v>0</v>
      </c>
      <c r="I2208" s="16">
        <v>0</v>
      </c>
      <c r="J2208" s="16">
        <v>0</v>
      </c>
      <c r="K2208" s="16">
        <v>0</v>
      </c>
      <c r="L2208" s="16">
        <v>0</v>
      </c>
      <c r="M2208" s="16">
        <v>2.2759999999999536</v>
      </c>
      <c r="N2208" s="16">
        <v>15.69</v>
      </c>
      <c r="O2208" s="16">
        <v>3.2459999999999534</v>
      </c>
      <c r="P2208" s="16">
        <v>12.444000000000045</v>
      </c>
      <c r="Q2208" s="16">
        <v>618.03599999999994</v>
      </c>
      <c r="R2208" s="16">
        <v>33.630000000000003</v>
      </c>
      <c r="S2208" s="16">
        <v>35.659999999999997</v>
      </c>
    </row>
    <row r="2209" spans="1:19" x14ac:dyDescent="0.2">
      <c r="A2209" s="1">
        <v>41328</v>
      </c>
      <c r="B2209" s="3">
        <v>0.98958333333333337</v>
      </c>
      <c r="C2209" s="4">
        <v>41328.947916666672</v>
      </c>
      <c r="D2209" s="16">
        <v>1.2</v>
      </c>
      <c r="E2209" s="16">
        <v>6.09</v>
      </c>
      <c r="F2209" s="16">
        <v>82.702799999999996</v>
      </c>
      <c r="G2209" s="16">
        <v>-0.19147783251231526</v>
      </c>
      <c r="H2209" s="16">
        <v>0</v>
      </c>
      <c r="I2209" s="16">
        <v>0</v>
      </c>
      <c r="J2209" s="16">
        <v>0</v>
      </c>
      <c r="K2209" s="16">
        <v>0</v>
      </c>
      <c r="L2209" s="16">
        <v>0</v>
      </c>
      <c r="M2209" s="16">
        <v>0.39675000000011096</v>
      </c>
      <c r="N2209" s="16">
        <v>1.2</v>
      </c>
      <c r="O2209" s="16">
        <v>6.4867500000001108</v>
      </c>
      <c r="P2209" s="16">
        <v>-5.2867500000001106</v>
      </c>
      <c r="Q2209" s="16">
        <v>614.41575</v>
      </c>
      <c r="R2209" s="16">
        <v>33.630000000000003</v>
      </c>
      <c r="S2209" s="16">
        <v>35.659999999999997</v>
      </c>
    </row>
    <row r="2210" spans="1:19" x14ac:dyDescent="0.2">
      <c r="A2210" s="1">
        <v>41329</v>
      </c>
      <c r="B2210" s="3">
        <v>0</v>
      </c>
      <c r="C2210" s="4">
        <v>41328.958333333336</v>
      </c>
      <c r="D2210" s="16">
        <v>0</v>
      </c>
      <c r="E2210" s="16">
        <v>27.48</v>
      </c>
      <c r="F2210" s="16">
        <v>0</v>
      </c>
      <c r="G2210" s="16">
        <v>-5.6212812227074229</v>
      </c>
      <c r="H2210" s="16">
        <v>0</v>
      </c>
      <c r="I2210" s="16">
        <v>0</v>
      </c>
      <c r="J2210" s="16">
        <v>0</v>
      </c>
      <c r="K2210" s="16">
        <v>0</v>
      </c>
      <c r="L2210" s="16">
        <v>8.0497500000000173</v>
      </c>
      <c r="M2210" s="16">
        <v>0</v>
      </c>
      <c r="N2210" s="16">
        <v>8.0497500000000173</v>
      </c>
      <c r="O2210" s="16">
        <v>27.48</v>
      </c>
      <c r="P2210" s="16">
        <v>-19.430249999999983</v>
      </c>
      <c r="Q2210" s="16">
        <v>613.45024999999998</v>
      </c>
      <c r="R2210" s="16">
        <v>33.630000000000003</v>
      </c>
      <c r="S2210" s="16">
        <v>35.659999999999997</v>
      </c>
    </row>
    <row r="2211" spans="1:19" x14ac:dyDescent="0.2">
      <c r="A2211" s="1">
        <v>41329</v>
      </c>
      <c r="B2211" s="3">
        <v>1.0416666666666666E-2</v>
      </c>
      <c r="C2211" s="4">
        <v>41328.96875</v>
      </c>
      <c r="D2211" s="16">
        <v>17.97</v>
      </c>
      <c r="E2211" s="16">
        <v>2.8200000000000003</v>
      </c>
      <c r="F2211" s="16">
        <v>100.1507</v>
      </c>
      <c r="G2211" s="16">
        <v>-0.20784113475177302</v>
      </c>
      <c r="H2211" s="16">
        <v>0</v>
      </c>
      <c r="I2211" s="16">
        <v>0</v>
      </c>
      <c r="J2211" s="16">
        <v>0</v>
      </c>
      <c r="K2211" s="16">
        <v>0</v>
      </c>
      <c r="L2211" s="16">
        <v>1.58725000000004</v>
      </c>
      <c r="M2211" s="16">
        <v>0</v>
      </c>
      <c r="N2211" s="16">
        <v>19.557250000000039</v>
      </c>
      <c r="O2211" s="16">
        <v>2.8200000000000003</v>
      </c>
      <c r="P2211" s="16">
        <v>16.737250000000039</v>
      </c>
      <c r="Q2211" s="16">
        <v>669.86275000000001</v>
      </c>
      <c r="R2211" s="16">
        <v>32.56</v>
      </c>
      <c r="S2211" s="16">
        <v>29.21</v>
      </c>
    </row>
    <row r="2212" spans="1:19" x14ac:dyDescent="0.2">
      <c r="A2212" s="1">
        <v>41329</v>
      </c>
      <c r="B2212" s="3">
        <v>2.0833333333333332E-2</v>
      </c>
      <c r="C2212" s="4">
        <v>41328.979166666672</v>
      </c>
      <c r="D2212" s="16">
        <v>1.88</v>
      </c>
      <c r="E2212" s="16">
        <v>15.6</v>
      </c>
      <c r="F2212" s="16">
        <v>84.249600000000001</v>
      </c>
      <c r="G2212" s="16">
        <v>-0.74313173076923067</v>
      </c>
      <c r="H2212" s="16">
        <v>0</v>
      </c>
      <c r="I2212" s="16">
        <v>0</v>
      </c>
      <c r="J2212" s="16">
        <v>0</v>
      </c>
      <c r="K2212" s="16">
        <v>0</v>
      </c>
      <c r="L2212" s="16">
        <v>0</v>
      </c>
      <c r="M2212" s="16">
        <v>8.1660000000000537</v>
      </c>
      <c r="N2212" s="16">
        <v>1.88</v>
      </c>
      <c r="O2212" s="16">
        <v>23.766000000000055</v>
      </c>
      <c r="P2212" s="16">
        <v>-21.886000000000056</v>
      </c>
      <c r="Q2212" s="16">
        <v>671.58199999999999</v>
      </c>
      <c r="R2212" s="16">
        <v>32.56</v>
      </c>
      <c r="S2212" s="16">
        <v>29.21</v>
      </c>
    </row>
    <row r="2213" spans="1:19" x14ac:dyDescent="0.2">
      <c r="A2213" s="1">
        <v>41329</v>
      </c>
      <c r="B2213" s="3">
        <v>3.125E-2</v>
      </c>
      <c r="C2213" s="4">
        <v>41328.989583333336</v>
      </c>
      <c r="D2213" s="16">
        <v>0</v>
      </c>
      <c r="E2213" s="16">
        <v>44.09</v>
      </c>
      <c r="F2213" s="16">
        <v>0</v>
      </c>
      <c r="G2213" s="16">
        <v>-35.702409662054883</v>
      </c>
      <c r="H2213" s="16">
        <v>0</v>
      </c>
      <c r="I2213" s="16">
        <v>0</v>
      </c>
      <c r="J2213" s="16">
        <v>0</v>
      </c>
      <c r="K2213" s="16">
        <v>0</v>
      </c>
      <c r="L2213" s="16">
        <v>1.5724999999999909</v>
      </c>
      <c r="M2213" s="16">
        <v>0</v>
      </c>
      <c r="N2213" s="16">
        <v>1.5724999999999909</v>
      </c>
      <c r="O2213" s="16">
        <v>44.09</v>
      </c>
      <c r="P2213" s="16">
        <v>-42.517500000000013</v>
      </c>
      <c r="Q2213" s="16">
        <v>668.30650000000003</v>
      </c>
      <c r="R2213" s="16">
        <v>32.56</v>
      </c>
      <c r="S2213" s="16">
        <v>29.21</v>
      </c>
    </row>
    <row r="2214" spans="1:19" x14ac:dyDescent="0.2">
      <c r="A2214" s="1">
        <v>41329</v>
      </c>
      <c r="B2214" s="3">
        <v>4.1666666666666664E-2</v>
      </c>
      <c r="C2214" s="4">
        <v>41329</v>
      </c>
      <c r="D2214" s="16">
        <v>0</v>
      </c>
      <c r="E2214" s="16">
        <v>46.25</v>
      </c>
      <c r="F2214" s="16">
        <v>0</v>
      </c>
      <c r="G2214" s="16">
        <v>-41.907021621621624</v>
      </c>
      <c r="H2214" s="16">
        <v>0</v>
      </c>
      <c r="I2214" s="16">
        <v>0</v>
      </c>
      <c r="J2214" s="16">
        <v>0</v>
      </c>
      <c r="K2214" s="16">
        <v>0</v>
      </c>
      <c r="L2214" s="16">
        <v>6.7292499999999791</v>
      </c>
      <c r="M2214" s="16">
        <v>0</v>
      </c>
      <c r="N2214" s="16">
        <v>6.7292499999999791</v>
      </c>
      <c r="O2214" s="16">
        <v>46.25</v>
      </c>
      <c r="P2214" s="16">
        <v>-39.520750000000021</v>
      </c>
      <c r="Q2214" s="16">
        <v>667.22275000000002</v>
      </c>
      <c r="R2214" s="16">
        <v>32.56</v>
      </c>
      <c r="S2214" s="16">
        <v>29.21</v>
      </c>
    </row>
    <row r="2215" spans="1:19" x14ac:dyDescent="0.2">
      <c r="A2215" s="1">
        <v>41329</v>
      </c>
      <c r="B2215" s="3">
        <v>5.2083333333333336E-2</v>
      </c>
      <c r="C2215" s="4">
        <v>41329.010416666672</v>
      </c>
      <c r="D2215" s="16">
        <v>0</v>
      </c>
      <c r="E2215" s="16">
        <v>16.21</v>
      </c>
      <c r="F2215" s="16">
        <v>0</v>
      </c>
      <c r="G2215" s="16">
        <v>-0.73660814312153</v>
      </c>
      <c r="H2215" s="16">
        <v>0</v>
      </c>
      <c r="I2215" s="16">
        <v>0</v>
      </c>
      <c r="J2215" s="16">
        <v>0</v>
      </c>
      <c r="K2215" s="16">
        <v>0</v>
      </c>
      <c r="L2215" s="16">
        <v>11.210500000000138</v>
      </c>
      <c r="M2215" s="16">
        <v>0</v>
      </c>
      <c r="N2215" s="16">
        <v>11.210500000000138</v>
      </c>
      <c r="O2215" s="16">
        <v>16.21</v>
      </c>
      <c r="P2215" s="16">
        <v>-4.9994999999998626</v>
      </c>
      <c r="Q2215" s="16">
        <v>624.21849999999995</v>
      </c>
      <c r="R2215" s="16">
        <v>30.71</v>
      </c>
      <c r="S2215" s="16">
        <v>27.8</v>
      </c>
    </row>
    <row r="2216" spans="1:19" x14ac:dyDescent="0.2">
      <c r="A2216" s="1">
        <v>41329</v>
      </c>
      <c r="B2216" s="3">
        <v>6.25E-2</v>
      </c>
      <c r="C2216" s="4">
        <v>41329.020833333336</v>
      </c>
      <c r="D2216" s="16">
        <v>0</v>
      </c>
      <c r="E2216" s="16">
        <v>28.05</v>
      </c>
      <c r="F2216" s="16">
        <v>0</v>
      </c>
      <c r="G2216" s="16">
        <v>-5.8112085561497322</v>
      </c>
      <c r="H2216" s="16">
        <v>0</v>
      </c>
      <c r="I2216" s="16">
        <v>0</v>
      </c>
      <c r="J2216" s="16">
        <v>0</v>
      </c>
      <c r="K2216" s="16">
        <v>0</v>
      </c>
      <c r="L2216" s="16">
        <v>0</v>
      </c>
      <c r="M2216" s="16">
        <v>1.9422499999999445</v>
      </c>
      <c r="N2216" s="16">
        <v>0</v>
      </c>
      <c r="O2216" s="16">
        <v>29.992249999999945</v>
      </c>
      <c r="P2216" s="16">
        <v>-29.992249999999945</v>
      </c>
      <c r="Q2216" s="16">
        <v>623.06224999999995</v>
      </c>
      <c r="R2216" s="16">
        <v>30.71</v>
      </c>
      <c r="S2216" s="16">
        <v>27.8</v>
      </c>
    </row>
    <row r="2217" spans="1:19" x14ac:dyDescent="0.2">
      <c r="A2217" s="1">
        <v>41329</v>
      </c>
      <c r="B2217" s="3">
        <v>7.2916666666666671E-2</v>
      </c>
      <c r="C2217" s="4">
        <v>41329.03125</v>
      </c>
      <c r="D2217" s="16">
        <v>0</v>
      </c>
      <c r="E2217" s="16">
        <v>49</v>
      </c>
      <c r="F2217" s="16">
        <v>0</v>
      </c>
      <c r="G2217" s="16">
        <v>-50.356416326530621</v>
      </c>
      <c r="H2217" s="16">
        <v>0</v>
      </c>
      <c r="I2217" s="16">
        <v>0</v>
      </c>
      <c r="J2217" s="16">
        <v>0</v>
      </c>
      <c r="K2217" s="16">
        <v>0</v>
      </c>
      <c r="L2217" s="16">
        <v>0</v>
      </c>
      <c r="M2217" s="16">
        <v>0.80700000000001637</v>
      </c>
      <c r="N2217" s="16">
        <v>0</v>
      </c>
      <c r="O2217" s="16">
        <v>49.807000000000016</v>
      </c>
      <c r="P2217" s="16">
        <v>-49.807000000000016</v>
      </c>
      <c r="Q2217" s="16">
        <v>620.61599999999999</v>
      </c>
      <c r="R2217" s="16">
        <v>30.71</v>
      </c>
      <c r="S2217" s="16">
        <v>27.8</v>
      </c>
    </row>
    <row r="2218" spans="1:19" x14ac:dyDescent="0.2">
      <c r="A2218" s="1">
        <v>41329</v>
      </c>
      <c r="B2218" s="3">
        <v>8.3333333333333329E-2</v>
      </c>
      <c r="C2218" s="4">
        <v>41329.041666666672</v>
      </c>
      <c r="D2218" s="16">
        <v>0</v>
      </c>
      <c r="E2218" s="16">
        <v>46.91</v>
      </c>
      <c r="F2218" s="16">
        <v>0</v>
      </c>
      <c r="G2218" s="16">
        <v>-44.600261436793858</v>
      </c>
      <c r="H2218" s="16">
        <v>0</v>
      </c>
      <c r="I2218" s="16">
        <v>0</v>
      </c>
      <c r="J2218" s="16">
        <v>0</v>
      </c>
      <c r="K2218" s="16">
        <v>0</v>
      </c>
      <c r="L2218" s="16">
        <v>4.5082499999999754</v>
      </c>
      <c r="M2218" s="16">
        <v>0</v>
      </c>
      <c r="N2218" s="16">
        <v>4.5082499999999754</v>
      </c>
      <c r="O2218" s="16">
        <v>46.91</v>
      </c>
      <c r="P2218" s="16">
        <v>-42.401750000000021</v>
      </c>
      <c r="Q2218" s="16">
        <v>620.51675</v>
      </c>
      <c r="R2218" s="16">
        <v>30.71</v>
      </c>
      <c r="S2218" s="16">
        <v>27.8</v>
      </c>
    </row>
    <row r="2219" spans="1:19" x14ac:dyDescent="0.2">
      <c r="A2219" s="1">
        <v>41329</v>
      </c>
      <c r="B2219" s="3">
        <v>9.375E-2</v>
      </c>
      <c r="C2219" s="4">
        <v>41329.052083333336</v>
      </c>
      <c r="D2219" s="16">
        <v>4.3099999999999996</v>
      </c>
      <c r="E2219" s="16">
        <v>2.7800000000000002</v>
      </c>
      <c r="F2219" s="16">
        <v>83.595299999999995</v>
      </c>
      <c r="G2219" s="16">
        <v>-0.18888345323741007</v>
      </c>
      <c r="H2219" s="16">
        <v>0</v>
      </c>
      <c r="I2219" s="16">
        <v>0</v>
      </c>
      <c r="J2219" s="16">
        <v>0</v>
      </c>
      <c r="K2219" s="16">
        <v>0</v>
      </c>
      <c r="L2219" s="16">
        <v>8.0597500000000082</v>
      </c>
      <c r="M2219" s="16">
        <v>0</v>
      </c>
      <c r="N2219" s="16">
        <v>12.369750000000007</v>
      </c>
      <c r="O2219" s="16">
        <v>2.7800000000000002</v>
      </c>
      <c r="P2219" s="16">
        <v>9.5897500000000058</v>
      </c>
      <c r="Q2219" s="16">
        <v>577.62225000000001</v>
      </c>
      <c r="R2219" s="16">
        <v>29.78</v>
      </c>
      <c r="S2219" s="16">
        <v>29.38</v>
      </c>
    </row>
    <row r="2220" spans="1:19" x14ac:dyDescent="0.2">
      <c r="A2220" s="1">
        <v>41329</v>
      </c>
      <c r="B2220" s="3">
        <v>0.10416666666666667</v>
      </c>
      <c r="C2220" s="4">
        <v>41329.0625</v>
      </c>
      <c r="D2220" s="16">
        <v>0</v>
      </c>
      <c r="E2220" s="16">
        <v>19.509999999999998</v>
      </c>
      <c r="F2220" s="16">
        <v>0</v>
      </c>
      <c r="G2220" s="16">
        <v>-2.0033213736545363</v>
      </c>
      <c r="H2220" s="16">
        <v>0</v>
      </c>
      <c r="I2220" s="16">
        <v>0</v>
      </c>
      <c r="J2220" s="16">
        <v>0</v>
      </c>
      <c r="K2220" s="16">
        <v>0</v>
      </c>
      <c r="L2220" s="16">
        <v>0</v>
      </c>
      <c r="M2220" s="16">
        <v>4.8424999999999727</v>
      </c>
      <c r="N2220" s="16">
        <v>0</v>
      </c>
      <c r="O2220" s="16">
        <v>24.352499999999971</v>
      </c>
      <c r="P2220" s="16">
        <v>-24.352499999999971</v>
      </c>
      <c r="Q2220" s="16">
        <v>577.63049999999998</v>
      </c>
      <c r="R2220" s="16">
        <v>29.78</v>
      </c>
      <c r="S2220" s="16">
        <v>29.38</v>
      </c>
    </row>
    <row r="2221" spans="1:19" x14ac:dyDescent="0.2">
      <c r="A2221" s="1">
        <v>41329</v>
      </c>
      <c r="B2221" s="3">
        <v>0.11458333333333333</v>
      </c>
      <c r="C2221" s="4">
        <v>41329.072916666672</v>
      </c>
      <c r="D2221" s="16">
        <v>0</v>
      </c>
      <c r="E2221" s="16">
        <v>49.54</v>
      </c>
      <c r="F2221" s="16">
        <v>0</v>
      </c>
      <c r="G2221" s="16">
        <v>-51.880698526443283</v>
      </c>
      <c r="H2221" s="16">
        <v>0</v>
      </c>
      <c r="I2221" s="16">
        <v>0</v>
      </c>
      <c r="J2221" s="16">
        <v>0</v>
      </c>
      <c r="K2221" s="16">
        <v>0</v>
      </c>
      <c r="L2221" s="16">
        <v>0</v>
      </c>
      <c r="M2221" s="16">
        <v>16.55600000000004</v>
      </c>
      <c r="N2221" s="16">
        <v>0</v>
      </c>
      <c r="O2221" s="16">
        <v>66.096000000000032</v>
      </c>
      <c r="P2221" s="16">
        <v>-66.096000000000032</v>
      </c>
      <c r="Q2221" s="16">
        <v>575.38900000000001</v>
      </c>
      <c r="R2221" s="16">
        <v>29.78</v>
      </c>
      <c r="S2221" s="16">
        <v>29.38</v>
      </c>
    </row>
    <row r="2222" spans="1:19" x14ac:dyDescent="0.2">
      <c r="A2222" s="1">
        <v>41329</v>
      </c>
      <c r="B2222" s="3">
        <v>0.125</v>
      </c>
      <c r="C2222" s="4">
        <v>41329.083333333336</v>
      </c>
      <c r="D2222" s="16">
        <v>0</v>
      </c>
      <c r="E2222" s="16">
        <v>49.54</v>
      </c>
      <c r="F2222" s="16">
        <v>0</v>
      </c>
      <c r="G2222" s="16">
        <v>-51.802225151392818</v>
      </c>
      <c r="H2222" s="16">
        <v>0</v>
      </c>
      <c r="I2222" s="16">
        <v>0</v>
      </c>
      <c r="J2222" s="16">
        <v>0</v>
      </c>
      <c r="K2222" s="16">
        <v>0</v>
      </c>
      <c r="L2222" s="16">
        <v>0</v>
      </c>
      <c r="M2222" s="16">
        <v>23.093250000000012</v>
      </c>
      <c r="N2222" s="16">
        <v>0</v>
      </c>
      <c r="O2222" s="16">
        <v>72.633250000000004</v>
      </c>
      <c r="P2222" s="16">
        <v>-72.633250000000004</v>
      </c>
      <c r="Q2222" s="16">
        <v>574.71225000000004</v>
      </c>
      <c r="R2222" s="16">
        <v>29.78</v>
      </c>
      <c r="S2222" s="16">
        <v>29.38</v>
      </c>
    </row>
    <row r="2223" spans="1:19" x14ac:dyDescent="0.2">
      <c r="A2223" s="1">
        <v>41329</v>
      </c>
      <c r="B2223" s="3">
        <v>0.13541666666666666</v>
      </c>
      <c r="C2223" s="4">
        <v>41329.09375</v>
      </c>
      <c r="D2223" s="16">
        <v>0</v>
      </c>
      <c r="E2223" s="16">
        <v>49.69</v>
      </c>
      <c r="F2223" s="16">
        <v>0</v>
      </c>
      <c r="G2223" s="16">
        <v>-52.234491889716239</v>
      </c>
      <c r="H2223" s="16">
        <v>0</v>
      </c>
      <c r="I2223" s="16">
        <v>0</v>
      </c>
      <c r="J2223" s="16">
        <v>0</v>
      </c>
      <c r="K2223" s="16">
        <v>0</v>
      </c>
      <c r="L2223" s="16">
        <v>0</v>
      </c>
      <c r="M2223" s="16">
        <v>15.110249999999951</v>
      </c>
      <c r="N2223" s="16">
        <v>0</v>
      </c>
      <c r="O2223" s="16">
        <v>64.800249999999949</v>
      </c>
      <c r="P2223" s="16">
        <v>-64.800249999999949</v>
      </c>
      <c r="Q2223" s="16">
        <v>555.29724999999996</v>
      </c>
      <c r="R2223" s="16">
        <v>28.12</v>
      </c>
      <c r="S2223" s="16">
        <v>28.89</v>
      </c>
    </row>
    <row r="2224" spans="1:19" x14ac:dyDescent="0.2">
      <c r="A2224" s="1">
        <v>41329</v>
      </c>
      <c r="B2224" s="3">
        <v>0.14583333333333334</v>
      </c>
      <c r="C2224" s="4">
        <v>41329.104166666672</v>
      </c>
      <c r="D2224" s="16">
        <v>0</v>
      </c>
      <c r="E2224" s="16">
        <v>49.49</v>
      </c>
      <c r="F2224" s="16">
        <v>0</v>
      </c>
      <c r="G2224" s="16">
        <v>-51.657733804809048</v>
      </c>
      <c r="H2224" s="16">
        <v>0</v>
      </c>
      <c r="I2224" s="16">
        <v>0</v>
      </c>
      <c r="J2224" s="16">
        <v>0</v>
      </c>
      <c r="K2224" s="16">
        <v>0</v>
      </c>
      <c r="L2224" s="16">
        <v>0</v>
      </c>
      <c r="M2224" s="16">
        <v>16.142999999999915</v>
      </c>
      <c r="N2224" s="16">
        <v>0</v>
      </c>
      <c r="O2224" s="16">
        <v>65.632999999999925</v>
      </c>
      <c r="P2224" s="16">
        <v>-65.632999999999925</v>
      </c>
      <c r="Q2224" s="16">
        <v>554.05899999999997</v>
      </c>
      <c r="R2224" s="16">
        <v>28.12</v>
      </c>
      <c r="S2224" s="16">
        <v>28.89</v>
      </c>
    </row>
    <row r="2225" spans="1:19" x14ac:dyDescent="0.2">
      <c r="A2225" s="1">
        <v>41329</v>
      </c>
      <c r="B2225" s="3">
        <v>0.15625</v>
      </c>
      <c r="C2225" s="4">
        <v>41329.114583333336</v>
      </c>
      <c r="D2225" s="16">
        <v>0</v>
      </c>
      <c r="E2225" s="16">
        <v>49.62</v>
      </c>
      <c r="F2225" s="16">
        <v>0</v>
      </c>
      <c r="G2225" s="16">
        <v>-52.03305326481258</v>
      </c>
      <c r="H2225" s="16">
        <v>0</v>
      </c>
      <c r="I2225" s="16">
        <v>2.1669999999999998</v>
      </c>
      <c r="J2225" s="16">
        <v>0</v>
      </c>
      <c r="K2225" s="16">
        <v>3.5</v>
      </c>
      <c r="L2225" s="16">
        <v>0</v>
      </c>
      <c r="M2225" s="16">
        <v>5.8247499999999945</v>
      </c>
      <c r="N2225" s="16">
        <v>0</v>
      </c>
      <c r="O2225" s="16">
        <v>57.611749999999994</v>
      </c>
      <c r="P2225" s="16">
        <v>-57.611749999999994</v>
      </c>
      <c r="Q2225" s="16">
        <v>551.61275000000001</v>
      </c>
      <c r="R2225" s="16">
        <v>28.12</v>
      </c>
      <c r="S2225" s="16">
        <v>28.89</v>
      </c>
    </row>
    <row r="2226" spans="1:19" x14ac:dyDescent="0.2">
      <c r="A2226" s="1">
        <v>41329</v>
      </c>
      <c r="B2226" s="3">
        <v>0.16666666666666666</v>
      </c>
      <c r="C2226" s="4">
        <v>41329.125</v>
      </c>
      <c r="D2226" s="16">
        <v>0</v>
      </c>
      <c r="E2226" s="16">
        <v>49.52</v>
      </c>
      <c r="F2226" s="16">
        <v>0</v>
      </c>
      <c r="G2226" s="16">
        <v>-51.744315953150249</v>
      </c>
      <c r="H2226" s="16">
        <v>0</v>
      </c>
      <c r="I2226" s="16">
        <v>2.5</v>
      </c>
      <c r="J2226" s="16">
        <v>0</v>
      </c>
      <c r="K2226" s="16">
        <v>3.5</v>
      </c>
      <c r="L2226" s="16">
        <v>0</v>
      </c>
      <c r="M2226" s="16">
        <v>8.0237500000000637</v>
      </c>
      <c r="N2226" s="16">
        <v>0</v>
      </c>
      <c r="O2226" s="16">
        <v>60.043750000000067</v>
      </c>
      <c r="P2226" s="16">
        <v>-60.043750000000067</v>
      </c>
      <c r="Q2226" s="16">
        <v>551.48575000000005</v>
      </c>
      <c r="R2226" s="16">
        <v>28.12</v>
      </c>
      <c r="S2226" s="16">
        <v>28.89</v>
      </c>
    </row>
    <row r="2227" spans="1:19" x14ac:dyDescent="0.2">
      <c r="A2227" s="1">
        <v>41329</v>
      </c>
      <c r="B2227" s="3">
        <v>0.17708333333333334</v>
      </c>
      <c r="C2227" s="4">
        <v>41329.135416666672</v>
      </c>
      <c r="D2227" s="16">
        <v>0</v>
      </c>
      <c r="E2227" s="16">
        <v>44.08</v>
      </c>
      <c r="F2227" s="16">
        <v>0</v>
      </c>
      <c r="G2227" s="16">
        <v>-37.526479446460975</v>
      </c>
      <c r="H2227" s="16">
        <v>0</v>
      </c>
      <c r="I2227" s="16">
        <v>0</v>
      </c>
      <c r="J2227" s="16">
        <v>0</v>
      </c>
      <c r="K2227" s="16">
        <v>0</v>
      </c>
      <c r="L2227" s="16">
        <v>9.4557499999999663</v>
      </c>
      <c r="M2227" s="16">
        <v>0</v>
      </c>
      <c r="N2227" s="16">
        <v>9.4557499999999663</v>
      </c>
      <c r="O2227" s="16">
        <v>44.08</v>
      </c>
      <c r="P2227" s="16">
        <v>-34.624250000000032</v>
      </c>
      <c r="Q2227" s="16">
        <v>556.52025000000003</v>
      </c>
      <c r="R2227" s="16">
        <v>26.91</v>
      </c>
      <c r="S2227" s="16">
        <v>28.4</v>
      </c>
    </row>
    <row r="2228" spans="1:19" x14ac:dyDescent="0.2">
      <c r="A2228" s="1">
        <v>41329</v>
      </c>
      <c r="B2228" s="3">
        <v>0.1875</v>
      </c>
      <c r="C2228" s="4">
        <v>41329.145833333336</v>
      </c>
      <c r="D2228" s="16">
        <v>0.02</v>
      </c>
      <c r="E2228" s="16">
        <v>10.57</v>
      </c>
      <c r="F2228" s="16">
        <v>79.599999999999994</v>
      </c>
      <c r="G2228" s="16">
        <v>-0.38835931882686847</v>
      </c>
      <c r="H2228" s="16">
        <v>0</v>
      </c>
      <c r="I2228" s="16">
        <v>0</v>
      </c>
      <c r="J2228" s="16">
        <v>0</v>
      </c>
      <c r="K2228" s="16">
        <v>0</v>
      </c>
      <c r="L2228" s="16">
        <v>9.3262499999999591</v>
      </c>
      <c r="M2228" s="16">
        <v>0</v>
      </c>
      <c r="N2228" s="16">
        <v>9.3462499999999586</v>
      </c>
      <c r="O2228" s="16">
        <v>10.57</v>
      </c>
      <c r="P2228" s="16">
        <v>-1.2237500000000416</v>
      </c>
      <c r="Q2228" s="16">
        <v>556.91875000000005</v>
      </c>
      <c r="R2228" s="16">
        <v>26.91</v>
      </c>
      <c r="S2228" s="16">
        <v>28.4</v>
      </c>
    </row>
    <row r="2229" spans="1:19" x14ac:dyDescent="0.2">
      <c r="A2229" s="1">
        <v>41329</v>
      </c>
      <c r="B2229" s="3">
        <v>0.19791666666666666</v>
      </c>
      <c r="C2229" s="4">
        <v>41329.15625</v>
      </c>
      <c r="D2229" s="16">
        <v>4.96</v>
      </c>
      <c r="E2229" s="16">
        <v>0.11</v>
      </c>
      <c r="F2229" s="16">
        <v>83.974500000000006</v>
      </c>
      <c r="G2229" s="16">
        <v>0</v>
      </c>
      <c r="H2229" s="16">
        <v>0</v>
      </c>
      <c r="I2229" s="16">
        <v>0</v>
      </c>
      <c r="J2229" s="16">
        <v>0</v>
      </c>
      <c r="K2229" s="16">
        <v>0</v>
      </c>
      <c r="L2229" s="16">
        <v>6.6727500000000646</v>
      </c>
      <c r="M2229" s="16">
        <v>0</v>
      </c>
      <c r="N2229" s="16">
        <v>11.632750000000065</v>
      </c>
      <c r="O2229" s="16">
        <v>0.11</v>
      </c>
      <c r="P2229" s="16">
        <v>11.522750000000066</v>
      </c>
      <c r="Q2229" s="16">
        <v>557.29624999999999</v>
      </c>
      <c r="R2229" s="16">
        <v>26.91</v>
      </c>
      <c r="S2229" s="16">
        <v>28.4</v>
      </c>
    </row>
    <row r="2230" spans="1:19" x14ac:dyDescent="0.2">
      <c r="A2230" s="1">
        <v>41329</v>
      </c>
      <c r="B2230" s="3">
        <v>0.20833333333333334</v>
      </c>
      <c r="C2230" s="4">
        <v>41329.166666666672</v>
      </c>
      <c r="D2230" s="16">
        <v>9.83</v>
      </c>
      <c r="E2230" s="16">
        <v>6.0000000000000005E-2</v>
      </c>
      <c r="F2230" s="16">
        <v>88.988</v>
      </c>
      <c r="G2230" s="16">
        <v>-3.1666666666666662E-2</v>
      </c>
      <c r="H2230" s="16">
        <v>0</v>
      </c>
      <c r="I2230" s="16">
        <v>0</v>
      </c>
      <c r="J2230" s="16">
        <v>0</v>
      </c>
      <c r="K2230" s="16">
        <v>0</v>
      </c>
      <c r="L2230" s="16">
        <v>4.19825000000003</v>
      </c>
      <c r="M2230" s="16">
        <v>0</v>
      </c>
      <c r="N2230" s="16">
        <v>14.02825000000003</v>
      </c>
      <c r="O2230" s="16">
        <v>6.0000000000000005E-2</v>
      </c>
      <c r="P2230" s="16">
        <v>13.96825000000003</v>
      </c>
      <c r="Q2230" s="16">
        <v>558.42174999999997</v>
      </c>
      <c r="R2230" s="16">
        <v>26.91</v>
      </c>
      <c r="S2230" s="16">
        <v>28.4</v>
      </c>
    </row>
    <row r="2231" spans="1:19" x14ac:dyDescent="0.2">
      <c r="A2231" s="1">
        <v>41329</v>
      </c>
      <c r="B2231" s="3">
        <v>0.21875</v>
      </c>
      <c r="C2231" s="4">
        <v>41329.177083333336</v>
      </c>
      <c r="D2231" s="16">
        <v>3.34</v>
      </c>
      <c r="E2231" s="16">
        <v>0.05</v>
      </c>
      <c r="F2231" s="16">
        <v>83.202799999999996</v>
      </c>
      <c r="G2231" s="16">
        <v>0</v>
      </c>
      <c r="H2231" s="16">
        <v>0</v>
      </c>
      <c r="I2231" s="16">
        <v>0</v>
      </c>
      <c r="J2231" s="16">
        <v>0</v>
      </c>
      <c r="K2231" s="16">
        <v>0</v>
      </c>
      <c r="L2231" s="16">
        <v>4.3122499999999491</v>
      </c>
      <c r="M2231" s="16">
        <v>0</v>
      </c>
      <c r="N2231" s="16">
        <v>7.6522499999999489</v>
      </c>
      <c r="O2231" s="16">
        <v>0.05</v>
      </c>
      <c r="P2231" s="16">
        <v>7.6022499999999491</v>
      </c>
      <c r="Q2231" s="16">
        <v>598.88475000000005</v>
      </c>
      <c r="R2231" s="16">
        <v>27.02</v>
      </c>
      <c r="S2231" s="16">
        <v>26.08</v>
      </c>
    </row>
    <row r="2232" spans="1:19" x14ac:dyDescent="0.2">
      <c r="A2232" s="1">
        <v>41329</v>
      </c>
      <c r="B2232" s="3">
        <v>0.22916666666666666</v>
      </c>
      <c r="C2232" s="4">
        <v>41329.1875</v>
      </c>
      <c r="D2232" s="16">
        <v>4.2699999999999996</v>
      </c>
      <c r="E2232" s="16">
        <v>0</v>
      </c>
      <c r="F2232" s="16">
        <v>83.429199999999994</v>
      </c>
      <c r="G2232" s="16">
        <v>0</v>
      </c>
      <c r="H2232" s="16">
        <v>0</v>
      </c>
      <c r="I2232" s="16">
        <v>0</v>
      </c>
      <c r="J2232" s="16">
        <v>0</v>
      </c>
      <c r="K2232" s="16">
        <v>0</v>
      </c>
      <c r="L2232" s="16">
        <v>3.95049999999992</v>
      </c>
      <c r="M2232" s="16">
        <v>0</v>
      </c>
      <c r="N2232" s="16">
        <v>8.2204999999999195</v>
      </c>
      <c r="O2232" s="16">
        <v>0</v>
      </c>
      <c r="P2232" s="16">
        <v>8.2204999999999195</v>
      </c>
      <c r="Q2232" s="16">
        <v>599.84950000000003</v>
      </c>
      <c r="R2232" s="16">
        <v>27.02</v>
      </c>
      <c r="S2232" s="16">
        <v>26.08</v>
      </c>
    </row>
    <row r="2233" spans="1:19" x14ac:dyDescent="0.2">
      <c r="A2233" s="1">
        <v>41329</v>
      </c>
      <c r="B2233" s="3">
        <v>0.23958333333333334</v>
      </c>
      <c r="C2233" s="4">
        <v>41329.197916666672</v>
      </c>
      <c r="D2233" s="16">
        <v>8.57</v>
      </c>
      <c r="E2233" s="16">
        <v>0</v>
      </c>
      <c r="F2233" s="16">
        <v>87.715800000000002</v>
      </c>
      <c r="G2233" s="16">
        <v>0</v>
      </c>
      <c r="H2233" s="16">
        <v>0</v>
      </c>
      <c r="I2233" s="16">
        <v>0</v>
      </c>
      <c r="J2233" s="16">
        <v>0</v>
      </c>
      <c r="K2233" s="16">
        <v>0</v>
      </c>
      <c r="L2233" s="16">
        <v>1.55925000000002</v>
      </c>
      <c r="M2233" s="16">
        <v>0</v>
      </c>
      <c r="N2233" s="16">
        <v>10.12925000000002</v>
      </c>
      <c r="O2233" s="16">
        <v>0</v>
      </c>
      <c r="P2233" s="16">
        <v>10.12925000000002</v>
      </c>
      <c r="Q2233" s="16">
        <v>603.27874999999995</v>
      </c>
      <c r="R2233" s="16">
        <v>27.02</v>
      </c>
      <c r="S2233" s="16">
        <v>26.08</v>
      </c>
    </row>
    <row r="2234" spans="1:19" x14ac:dyDescent="0.2">
      <c r="A2234" s="1">
        <v>41329</v>
      </c>
      <c r="B2234" s="3">
        <v>0.25</v>
      </c>
      <c r="C2234" s="4">
        <v>41329.208333333336</v>
      </c>
      <c r="D2234" s="16">
        <v>9.09</v>
      </c>
      <c r="E2234" s="16">
        <v>0</v>
      </c>
      <c r="F2234" s="16">
        <v>87.999099999999999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2.8725000000000591</v>
      </c>
      <c r="M2234" s="16">
        <v>0</v>
      </c>
      <c r="N2234" s="16">
        <v>11.962500000000059</v>
      </c>
      <c r="O2234" s="16">
        <v>0</v>
      </c>
      <c r="P2234" s="16">
        <v>11.962500000000059</v>
      </c>
      <c r="Q2234" s="16">
        <v>604.99149999999997</v>
      </c>
      <c r="R2234" s="16">
        <v>27.02</v>
      </c>
      <c r="S2234" s="16">
        <v>26.08</v>
      </c>
    </row>
    <row r="2235" spans="1:19" x14ac:dyDescent="0.2">
      <c r="A2235" s="1">
        <v>41329</v>
      </c>
      <c r="B2235" s="3">
        <v>0.26041666666666669</v>
      </c>
      <c r="C2235" s="4">
        <v>41329.21875</v>
      </c>
      <c r="D2235" s="16">
        <v>20.18</v>
      </c>
      <c r="E2235" s="16">
        <v>0</v>
      </c>
      <c r="F2235" s="16">
        <v>102.1401</v>
      </c>
      <c r="G2235" s="16">
        <v>0</v>
      </c>
      <c r="H2235" s="16">
        <v>0</v>
      </c>
      <c r="I2235" s="16">
        <v>0</v>
      </c>
      <c r="J2235" s="16">
        <v>0</v>
      </c>
      <c r="K2235" s="16">
        <v>0</v>
      </c>
      <c r="L2235" s="16">
        <v>7.1589999999999918</v>
      </c>
      <c r="M2235" s="16">
        <v>0</v>
      </c>
      <c r="N2235" s="16">
        <v>27.338999999999992</v>
      </c>
      <c r="O2235" s="16">
        <v>0</v>
      </c>
      <c r="P2235" s="16">
        <v>27.338999999999992</v>
      </c>
      <c r="Q2235" s="16">
        <v>602.99900000000002</v>
      </c>
      <c r="R2235" s="16">
        <v>24.81</v>
      </c>
      <c r="S2235" s="16">
        <v>23.92</v>
      </c>
    </row>
    <row r="2236" spans="1:19" x14ac:dyDescent="0.2">
      <c r="A2236" s="1">
        <v>41329</v>
      </c>
      <c r="B2236" s="3">
        <v>0.27083333333333331</v>
      </c>
      <c r="C2236" s="4">
        <v>41329.229166666672</v>
      </c>
      <c r="D2236" s="16">
        <v>27.99</v>
      </c>
      <c r="E2236" s="16">
        <v>0</v>
      </c>
      <c r="F2236" s="16">
        <v>116.4855</v>
      </c>
      <c r="G2236" s="16">
        <v>0</v>
      </c>
      <c r="H2236" s="16">
        <v>0</v>
      </c>
      <c r="I2236" s="16">
        <v>0</v>
      </c>
      <c r="J2236" s="16">
        <v>0</v>
      </c>
      <c r="K2236" s="16">
        <v>0</v>
      </c>
      <c r="L2236" s="16">
        <v>1.9154999999999518</v>
      </c>
      <c r="M2236" s="16">
        <v>0</v>
      </c>
      <c r="N2236" s="16">
        <v>29.90549999999995</v>
      </c>
      <c r="O2236" s="16">
        <v>0</v>
      </c>
      <c r="P2236" s="16">
        <v>29.90549999999995</v>
      </c>
      <c r="Q2236" s="16">
        <v>603.93150000000003</v>
      </c>
      <c r="R2236" s="16">
        <v>24.81</v>
      </c>
      <c r="S2236" s="16">
        <v>23.92</v>
      </c>
    </row>
    <row r="2237" spans="1:19" x14ac:dyDescent="0.2">
      <c r="A2237" s="1">
        <v>41329</v>
      </c>
      <c r="B2237" s="3">
        <v>0.28125</v>
      </c>
      <c r="C2237" s="4">
        <v>41329.239583333336</v>
      </c>
      <c r="D2237" s="16">
        <v>31.64</v>
      </c>
      <c r="E2237" s="16">
        <v>0</v>
      </c>
      <c r="F2237" s="16">
        <v>123.7758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3.4262499999999818</v>
      </c>
      <c r="M2237" s="16">
        <v>0</v>
      </c>
      <c r="N2237" s="16">
        <v>35.066249999999982</v>
      </c>
      <c r="O2237" s="16">
        <v>0</v>
      </c>
      <c r="P2237" s="16">
        <v>35.066249999999982</v>
      </c>
      <c r="Q2237" s="16">
        <v>610.05475000000001</v>
      </c>
      <c r="R2237" s="16">
        <v>24.81</v>
      </c>
      <c r="S2237" s="16">
        <v>23.92</v>
      </c>
    </row>
    <row r="2238" spans="1:19" x14ac:dyDescent="0.2">
      <c r="A2238" s="1">
        <v>41329</v>
      </c>
      <c r="B2238" s="3">
        <v>0.29166666666666669</v>
      </c>
      <c r="C2238" s="4">
        <v>41329.25</v>
      </c>
      <c r="D2238" s="16">
        <v>28.8</v>
      </c>
      <c r="E2238" s="16">
        <v>0</v>
      </c>
      <c r="F2238" s="16">
        <v>118.76649999999999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2.1057499999999436</v>
      </c>
      <c r="M2238" s="16">
        <v>0</v>
      </c>
      <c r="N2238" s="16">
        <v>30.905749999999944</v>
      </c>
      <c r="O2238" s="16">
        <v>0</v>
      </c>
      <c r="P2238" s="16">
        <v>30.905749999999944</v>
      </c>
      <c r="Q2238" s="16">
        <v>615.86625000000004</v>
      </c>
      <c r="R2238" s="16">
        <v>24.81</v>
      </c>
      <c r="S2238" s="16">
        <v>23.92</v>
      </c>
    </row>
    <row r="2239" spans="1:19" x14ac:dyDescent="0.2">
      <c r="A2239" s="1">
        <v>41329</v>
      </c>
      <c r="B2239" s="3">
        <v>0.30208333333333331</v>
      </c>
      <c r="C2239" s="4">
        <v>41329.260416666672</v>
      </c>
      <c r="D2239" s="16">
        <v>0.91</v>
      </c>
      <c r="E2239" s="16">
        <v>7.9</v>
      </c>
      <c r="F2239" s="16">
        <v>83.430899999999994</v>
      </c>
      <c r="G2239" s="16">
        <v>-0.13919240506329111</v>
      </c>
      <c r="H2239" s="16">
        <v>0</v>
      </c>
      <c r="I2239" s="16">
        <v>0</v>
      </c>
      <c r="J2239" s="16">
        <v>0</v>
      </c>
      <c r="K2239" s="16">
        <v>0</v>
      </c>
      <c r="L2239" s="16">
        <v>0</v>
      </c>
      <c r="M2239" s="16">
        <v>7.4290000000000873</v>
      </c>
      <c r="N2239" s="16">
        <v>0.91</v>
      </c>
      <c r="O2239" s="16">
        <v>15.329000000000088</v>
      </c>
      <c r="P2239" s="16">
        <v>-14.419000000000088</v>
      </c>
      <c r="Q2239" s="16">
        <v>699.31500000000005</v>
      </c>
      <c r="R2239" s="16">
        <v>29.01</v>
      </c>
      <c r="S2239" s="16">
        <v>24.64</v>
      </c>
    </row>
    <row r="2240" spans="1:19" x14ac:dyDescent="0.2">
      <c r="A2240" s="1">
        <v>41329</v>
      </c>
      <c r="B2240" s="3">
        <v>0.3125</v>
      </c>
      <c r="C2240" s="4">
        <v>41329.270833333336</v>
      </c>
      <c r="D2240" s="16">
        <v>0</v>
      </c>
      <c r="E2240" s="16">
        <v>11.18</v>
      </c>
      <c r="F2240" s="16">
        <v>0</v>
      </c>
      <c r="G2240" s="16">
        <v>-0.29460813953488374</v>
      </c>
      <c r="H2240" s="16">
        <v>0</v>
      </c>
      <c r="I2240" s="16">
        <v>0</v>
      </c>
      <c r="J2240" s="16">
        <v>0</v>
      </c>
      <c r="K2240" s="16">
        <v>0</v>
      </c>
      <c r="L2240" s="16">
        <v>3.6732500000000528</v>
      </c>
      <c r="M2240" s="16">
        <v>0</v>
      </c>
      <c r="N2240" s="16">
        <v>3.6732500000000528</v>
      </c>
      <c r="O2240" s="16">
        <v>11.18</v>
      </c>
      <c r="P2240" s="16">
        <v>-7.506749999999947</v>
      </c>
      <c r="Q2240" s="16">
        <v>706.02175</v>
      </c>
      <c r="R2240" s="16">
        <v>29.01</v>
      </c>
      <c r="S2240" s="16">
        <v>24.64</v>
      </c>
    </row>
    <row r="2241" spans="1:19" x14ac:dyDescent="0.2">
      <c r="A2241" s="1">
        <v>41329</v>
      </c>
      <c r="B2241" s="3">
        <v>0.32291666666666669</v>
      </c>
      <c r="C2241" s="4">
        <v>41329.28125</v>
      </c>
      <c r="D2241" s="16">
        <v>10.51</v>
      </c>
      <c r="E2241" s="16">
        <v>1.4</v>
      </c>
      <c r="F2241" s="16">
        <v>90.161299999999997</v>
      </c>
      <c r="G2241" s="16">
        <v>-5.9714285714285727E-2</v>
      </c>
      <c r="H2241" s="16">
        <v>0</v>
      </c>
      <c r="I2241" s="16">
        <v>0</v>
      </c>
      <c r="J2241" s="16">
        <v>0</v>
      </c>
      <c r="K2241" s="16">
        <v>0</v>
      </c>
      <c r="L2241" s="16">
        <v>5.9847499999999627</v>
      </c>
      <c r="M2241" s="16">
        <v>0</v>
      </c>
      <c r="N2241" s="16">
        <v>16.494749999999961</v>
      </c>
      <c r="O2241" s="16">
        <v>1.4</v>
      </c>
      <c r="P2241" s="16">
        <v>15.09474999999996</v>
      </c>
      <c r="Q2241" s="16">
        <v>713.80825000000004</v>
      </c>
      <c r="R2241" s="16">
        <v>29.01</v>
      </c>
      <c r="S2241" s="16">
        <v>24.64</v>
      </c>
    </row>
    <row r="2242" spans="1:19" x14ac:dyDescent="0.2">
      <c r="A2242" s="1">
        <v>41329</v>
      </c>
      <c r="B2242" s="3">
        <v>0.33333333333333331</v>
      </c>
      <c r="C2242" s="4">
        <v>41329.291666666672</v>
      </c>
      <c r="D2242" s="16">
        <v>31.2</v>
      </c>
      <c r="E2242" s="16">
        <v>0</v>
      </c>
      <c r="F2242" s="16">
        <v>122.6677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1.7799999999999727</v>
      </c>
      <c r="M2242" s="16">
        <v>0</v>
      </c>
      <c r="N2242" s="16">
        <v>32.979999999999976</v>
      </c>
      <c r="O2242" s="16">
        <v>0</v>
      </c>
      <c r="P2242" s="16">
        <v>32.979999999999976</v>
      </c>
      <c r="Q2242" s="16">
        <v>719.51199999999994</v>
      </c>
      <c r="R2242" s="16">
        <v>29.01</v>
      </c>
      <c r="S2242" s="16">
        <v>24.64</v>
      </c>
    </row>
    <row r="2243" spans="1:19" x14ac:dyDescent="0.2">
      <c r="A2243" s="1">
        <v>41329</v>
      </c>
      <c r="B2243" s="3">
        <v>0.34375</v>
      </c>
      <c r="C2243" s="4">
        <v>41329.302083333336</v>
      </c>
      <c r="D2243" s="16">
        <v>6.6</v>
      </c>
      <c r="E2243" s="16">
        <v>4.2300000000000004</v>
      </c>
      <c r="F2243" s="16">
        <v>86.370699999999999</v>
      </c>
      <c r="G2243" s="16">
        <v>-0.1069385342789598</v>
      </c>
      <c r="H2243" s="16">
        <v>0</v>
      </c>
      <c r="I2243" s="16">
        <v>0</v>
      </c>
      <c r="J2243" s="16">
        <v>0</v>
      </c>
      <c r="K2243" s="16">
        <v>0</v>
      </c>
      <c r="L2243" s="16">
        <v>0</v>
      </c>
      <c r="M2243" s="16">
        <v>1.2687499999999545</v>
      </c>
      <c r="N2243" s="16">
        <v>6.6</v>
      </c>
      <c r="O2243" s="16">
        <v>5.498749999999955</v>
      </c>
      <c r="P2243" s="16">
        <v>1.1012500000000447</v>
      </c>
      <c r="Q2243" s="16">
        <v>729.50474999999994</v>
      </c>
      <c r="R2243" s="16">
        <v>30.53</v>
      </c>
      <c r="S2243" s="16">
        <v>28.72</v>
      </c>
    </row>
    <row r="2244" spans="1:19" x14ac:dyDescent="0.2">
      <c r="A2244" s="1">
        <v>41329</v>
      </c>
      <c r="B2244" s="3">
        <v>0.35416666666666669</v>
      </c>
      <c r="C2244" s="4">
        <v>41329.3125</v>
      </c>
      <c r="D2244" s="16">
        <v>6.2</v>
      </c>
      <c r="E2244" s="16">
        <v>0.17</v>
      </c>
      <c r="F2244" s="16">
        <v>85.489099999999993</v>
      </c>
      <c r="G2244" s="16">
        <v>0</v>
      </c>
      <c r="H2244" s="16">
        <v>0</v>
      </c>
      <c r="I2244" s="16">
        <v>0</v>
      </c>
      <c r="J2244" s="16">
        <v>0</v>
      </c>
      <c r="K2244" s="16">
        <v>0</v>
      </c>
      <c r="L2244" s="16">
        <v>4.2632499999999709</v>
      </c>
      <c r="M2244" s="16">
        <v>0</v>
      </c>
      <c r="N2244" s="16">
        <v>10.46324999999997</v>
      </c>
      <c r="O2244" s="16">
        <v>0.17</v>
      </c>
      <c r="P2244" s="16">
        <v>10.29324999999997</v>
      </c>
      <c r="Q2244" s="16">
        <v>735.17174999999997</v>
      </c>
      <c r="R2244" s="16">
        <v>30.53</v>
      </c>
      <c r="S2244" s="16">
        <v>28.72</v>
      </c>
    </row>
    <row r="2245" spans="1:19" x14ac:dyDescent="0.2">
      <c r="A2245" s="1">
        <v>41329</v>
      </c>
      <c r="B2245" s="3">
        <v>0.36458333333333331</v>
      </c>
      <c r="C2245" s="4">
        <v>41329.322916666672</v>
      </c>
      <c r="D2245" s="16">
        <v>20.329999999999998</v>
      </c>
      <c r="E2245" s="16">
        <v>0</v>
      </c>
      <c r="F2245" s="16">
        <v>102.7997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4.3722500000000082</v>
      </c>
      <c r="M2245" s="16">
        <v>0</v>
      </c>
      <c r="N2245" s="16">
        <v>24.702250000000006</v>
      </c>
      <c r="O2245" s="16">
        <v>0</v>
      </c>
      <c r="P2245" s="16">
        <v>24.702250000000006</v>
      </c>
      <c r="Q2245" s="16">
        <v>748.41475000000003</v>
      </c>
      <c r="R2245" s="16">
        <v>30.53</v>
      </c>
      <c r="S2245" s="16">
        <v>28.72</v>
      </c>
    </row>
    <row r="2246" spans="1:19" x14ac:dyDescent="0.2">
      <c r="A2246" s="1">
        <v>41329</v>
      </c>
      <c r="B2246" s="3">
        <v>0.375</v>
      </c>
      <c r="C2246" s="4">
        <v>41329.333333333336</v>
      </c>
      <c r="D2246" s="16">
        <v>25.45</v>
      </c>
      <c r="E2246" s="16">
        <v>0</v>
      </c>
      <c r="F2246" s="16">
        <v>111.7608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11.014250000000061</v>
      </c>
      <c r="N2246" s="16">
        <v>25.45</v>
      </c>
      <c r="O2246" s="16">
        <v>11.014250000000061</v>
      </c>
      <c r="P2246" s="16">
        <v>14.435749999999938</v>
      </c>
      <c r="Q2246" s="16">
        <v>758.47825</v>
      </c>
      <c r="R2246" s="16">
        <v>30.53</v>
      </c>
      <c r="S2246" s="16">
        <v>28.72</v>
      </c>
    </row>
    <row r="2247" spans="1:19" x14ac:dyDescent="0.2">
      <c r="A2247" s="1">
        <v>41329</v>
      </c>
      <c r="B2247" s="3">
        <v>0.38541666666666669</v>
      </c>
      <c r="C2247" s="4">
        <v>41329.34375</v>
      </c>
      <c r="D2247" s="16">
        <v>27.44</v>
      </c>
      <c r="E2247" s="16">
        <v>6.02</v>
      </c>
      <c r="F2247" s="16">
        <v>122.4029</v>
      </c>
      <c r="G2247" s="16">
        <v>-0.20423720930232561</v>
      </c>
      <c r="H2247" s="16">
        <v>0</v>
      </c>
      <c r="I2247" s="16">
        <v>0</v>
      </c>
      <c r="J2247" s="16">
        <v>0</v>
      </c>
      <c r="K2247" s="16">
        <v>0</v>
      </c>
      <c r="L2247" s="16">
        <v>4.4560000000000173</v>
      </c>
      <c r="M2247" s="16">
        <v>0</v>
      </c>
      <c r="N2247" s="16">
        <v>31.896000000000019</v>
      </c>
      <c r="O2247" s="16">
        <v>6.02</v>
      </c>
      <c r="P2247" s="16">
        <v>25.876000000000019</v>
      </c>
      <c r="Q2247" s="16">
        <v>640.85199999999998</v>
      </c>
      <c r="R2247" s="16">
        <v>35.450000000000003</v>
      </c>
      <c r="S2247" s="16">
        <v>35.06</v>
      </c>
    </row>
    <row r="2248" spans="1:19" x14ac:dyDescent="0.2">
      <c r="A2248" s="1">
        <v>41329</v>
      </c>
      <c r="B2248" s="3">
        <v>0.39583333333333331</v>
      </c>
      <c r="C2248" s="4">
        <v>41329.354166666672</v>
      </c>
      <c r="D2248" s="16">
        <v>0.01</v>
      </c>
      <c r="E2248" s="16">
        <v>7.8</v>
      </c>
      <c r="F2248" s="16">
        <v>79.599999999999994</v>
      </c>
      <c r="G2248" s="16">
        <v>-0.27778846153846154</v>
      </c>
      <c r="H2248" s="16">
        <v>0</v>
      </c>
      <c r="I2248" s="16">
        <v>0</v>
      </c>
      <c r="J2248" s="16">
        <v>0</v>
      </c>
      <c r="K2248" s="16">
        <v>0</v>
      </c>
      <c r="L2248" s="16">
        <v>2.4770000000000891</v>
      </c>
      <c r="M2248" s="16">
        <v>0</v>
      </c>
      <c r="N2248" s="16">
        <v>2.4870000000000889</v>
      </c>
      <c r="O2248" s="16">
        <v>7.8</v>
      </c>
      <c r="P2248" s="16">
        <v>-5.3129999999999109</v>
      </c>
      <c r="Q2248" s="16">
        <v>652.55799999999999</v>
      </c>
      <c r="R2248" s="16">
        <v>35.450000000000003</v>
      </c>
      <c r="S2248" s="16">
        <v>35.06</v>
      </c>
    </row>
    <row r="2249" spans="1:19" x14ac:dyDescent="0.2">
      <c r="A2249" s="1">
        <v>41329</v>
      </c>
      <c r="B2249" s="3">
        <v>0.40625</v>
      </c>
      <c r="C2249" s="4">
        <v>41329.364583333336</v>
      </c>
      <c r="D2249" s="16">
        <v>4.95</v>
      </c>
      <c r="E2249" s="16">
        <v>3.0999999999999996</v>
      </c>
      <c r="F2249" s="16">
        <v>85.139099999999999</v>
      </c>
      <c r="G2249" s="16">
        <v>-0.10296774193548387</v>
      </c>
      <c r="H2249" s="16">
        <v>0</v>
      </c>
      <c r="I2249" s="16">
        <v>0</v>
      </c>
      <c r="J2249" s="16">
        <v>0</v>
      </c>
      <c r="K2249" s="16">
        <v>0</v>
      </c>
      <c r="L2249" s="16">
        <v>3.2962499999999864</v>
      </c>
      <c r="M2249" s="16">
        <v>0</v>
      </c>
      <c r="N2249" s="16">
        <v>8.2462499999999856</v>
      </c>
      <c r="O2249" s="16">
        <v>3.0999999999999996</v>
      </c>
      <c r="P2249" s="16">
        <v>5.146249999999986</v>
      </c>
      <c r="Q2249" s="16">
        <v>661.69875000000002</v>
      </c>
      <c r="R2249" s="16">
        <v>35.450000000000003</v>
      </c>
      <c r="S2249" s="16">
        <v>35.06</v>
      </c>
    </row>
    <row r="2250" spans="1:19" x14ac:dyDescent="0.2">
      <c r="A2250" s="1">
        <v>41329</v>
      </c>
      <c r="B2250" s="3">
        <v>0.41666666666666669</v>
      </c>
      <c r="C2250" s="4">
        <v>41329.375</v>
      </c>
      <c r="D2250" s="16">
        <v>12.19</v>
      </c>
      <c r="E2250" s="16">
        <v>0</v>
      </c>
      <c r="F2250" s="16">
        <v>91.129300000000001</v>
      </c>
      <c r="G2250" s="16">
        <v>0</v>
      </c>
      <c r="H2250" s="16">
        <v>0</v>
      </c>
      <c r="I2250" s="16">
        <v>0</v>
      </c>
      <c r="J2250" s="16">
        <v>0</v>
      </c>
      <c r="K2250" s="16">
        <v>0</v>
      </c>
      <c r="L2250" s="16">
        <v>3.4152500000000146</v>
      </c>
      <c r="M2250" s="16">
        <v>0</v>
      </c>
      <c r="N2250" s="16">
        <v>15.605250000000014</v>
      </c>
      <c r="O2250" s="16">
        <v>0</v>
      </c>
      <c r="P2250" s="16">
        <v>15.605250000000014</v>
      </c>
      <c r="Q2250" s="16">
        <v>663.26975000000004</v>
      </c>
      <c r="R2250" s="16">
        <v>35.450000000000003</v>
      </c>
      <c r="S2250" s="16">
        <v>35.06</v>
      </c>
    </row>
    <row r="2251" spans="1:19" x14ac:dyDescent="0.2">
      <c r="A2251" s="1">
        <v>41329</v>
      </c>
      <c r="B2251" s="3">
        <v>0.42708333333333331</v>
      </c>
      <c r="C2251" s="4">
        <v>41329.385416666672</v>
      </c>
      <c r="D2251" s="16">
        <v>2</v>
      </c>
      <c r="E2251" s="16">
        <v>2.23</v>
      </c>
      <c r="F2251" s="16">
        <v>83.491100000000003</v>
      </c>
      <c r="G2251" s="16">
        <v>-5.3677130044843049E-2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6.8110000000000355</v>
      </c>
      <c r="N2251" s="16">
        <v>2</v>
      </c>
      <c r="O2251" s="16">
        <v>9.0410000000000359</v>
      </c>
      <c r="P2251" s="16">
        <v>-7.0410000000000359</v>
      </c>
      <c r="Q2251" s="16">
        <v>708.38900000000001</v>
      </c>
      <c r="R2251" s="16">
        <v>38.47</v>
      </c>
      <c r="S2251" s="16">
        <v>37.78</v>
      </c>
    </row>
    <row r="2252" spans="1:19" x14ac:dyDescent="0.2">
      <c r="A2252" s="1">
        <v>41329</v>
      </c>
      <c r="B2252" s="3">
        <v>0.4375</v>
      </c>
      <c r="C2252" s="4">
        <v>41329.395833333336</v>
      </c>
      <c r="D2252" s="16">
        <v>0.22</v>
      </c>
      <c r="E2252" s="16">
        <v>3.36</v>
      </c>
      <c r="F2252" s="16">
        <v>82.052700000000002</v>
      </c>
      <c r="G2252" s="16">
        <v>-4.8630952380952379E-2</v>
      </c>
      <c r="H2252" s="16">
        <v>0</v>
      </c>
      <c r="I2252" s="16">
        <v>0</v>
      </c>
      <c r="J2252" s="16">
        <v>0</v>
      </c>
      <c r="K2252" s="16">
        <v>0</v>
      </c>
      <c r="L2252" s="16">
        <v>3.6182499999999891</v>
      </c>
      <c r="M2252" s="16">
        <v>0</v>
      </c>
      <c r="N2252" s="16">
        <v>3.8382499999999893</v>
      </c>
      <c r="O2252" s="16">
        <v>3.36</v>
      </c>
      <c r="P2252" s="16">
        <v>0.47824999999998941</v>
      </c>
      <c r="Q2252" s="16">
        <v>702.59974999999997</v>
      </c>
      <c r="R2252" s="16">
        <v>38.47</v>
      </c>
      <c r="S2252" s="16">
        <v>37.78</v>
      </c>
    </row>
    <row r="2253" spans="1:19" x14ac:dyDescent="0.2">
      <c r="A2253" s="1">
        <v>41329</v>
      </c>
      <c r="B2253" s="3">
        <v>0.44791666666666669</v>
      </c>
      <c r="C2253" s="4">
        <v>41329.40625</v>
      </c>
      <c r="D2253" s="16">
        <v>3.4</v>
      </c>
      <c r="E2253" s="16">
        <v>0</v>
      </c>
      <c r="F2253" s="16">
        <v>83.115700000000004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2.4044999999999845</v>
      </c>
      <c r="M2253" s="16">
        <v>0</v>
      </c>
      <c r="N2253" s="16">
        <v>5.8044999999999849</v>
      </c>
      <c r="O2253" s="16">
        <v>0</v>
      </c>
      <c r="P2253" s="16">
        <v>5.8044999999999849</v>
      </c>
      <c r="Q2253" s="16">
        <v>712.31349999999998</v>
      </c>
      <c r="R2253" s="16">
        <v>38.47</v>
      </c>
      <c r="S2253" s="16">
        <v>37.78</v>
      </c>
    </row>
    <row r="2254" spans="1:19" x14ac:dyDescent="0.2">
      <c r="A2254" s="1">
        <v>41329</v>
      </c>
      <c r="B2254" s="3">
        <v>0.45833333333333331</v>
      </c>
      <c r="C2254" s="4">
        <v>41329.416666666672</v>
      </c>
      <c r="D2254" s="16">
        <v>5.08</v>
      </c>
      <c r="E2254" s="16">
        <v>1.1700000000000002</v>
      </c>
      <c r="F2254" s="16">
        <v>85.415199999999999</v>
      </c>
      <c r="G2254" s="16">
        <v>-1.4615384615384613E-2</v>
      </c>
      <c r="H2254" s="16">
        <v>0</v>
      </c>
      <c r="I2254" s="16">
        <v>0</v>
      </c>
      <c r="J2254" s="16">
        <v>0</v>
      </c>
      <c r="K2254" s="16">
        <v>0</v>
      </c>
      <c r="L2254" s="16">
        <v>5.1577500000000782</v>
      </c>
      <c r="M2254" s="16">
        <v>0</v>
      </c>
      <c r="N2254" s="16">
        <v>10.237750000000078</v>
      </c>
      <c r="O2254" s="16">
        <v>1.1700000000000002</v>
      </c>
      <c r="P2254" s="16">
        <v>9.0677500000000784</v>
      </c>
      <c r="Q2254" s="16">
        <v>718.53324999999995</v>
      </c>
      <c r="R2254" s="16">
        <v>38.47</v>
      </c>
      <c r="S2254" s="16">
        <v>37.78</v>
      </c>
    </row>
    <row r="2255" spans="1:19" x14ac:dyDescent="0.2">
      <c r="A2255" s="1">
        <v>41329</v>
      </c>
      <c r="B2255" s="3">
        <v>0.46875</v>
      </c>
      <c r="C2255" s="4">
        <v>41329.427083333336</v>
      </c>
      <c r="D2255" s="16">
        <v>18.489999999999998</v>
      </c>
      <c r="E2255" s="16">
        <v>0</v>
      </c>
      <c r="F2255" s="16">
        <v>99.974100000000007</v>
      </c>
      <c r="G2255" s="16">
        <v>0</v>
      </c>
      <c r="H2255" s="16">
        <v>0</v>
      </c>
      <c r="I2255" s="16">
        <v>0</v>
      </c>
      <c r="J2255" s="16">
        <v>0</v>
      </c>
      <c r="K2255" s="16">
        <v>0</v>
      </c>
      <c r="L2255" s="16">
        <v>4.4322499999999536</v>
      </c>
      <c r="M2255" s="16">
        <v>0</v>
      </c>
      <c r="N2255" s="16">
        <v>22.922249999999952</v>
      </c>
      <c r="O2255" s="16">
        <v>0</v>
      </c>
      <c r="P2255" s="16">
        <v>22.922249999999952</v>
      </c>
      <c r="Q2255" s="16">
        <v>679.37075000000004</v>
      </c>
      <c r="R2255" s="16">
        <v>39.619999999999997</v>
      </c>
      <c r="S2255" s="16">
        <v>39.01</v>
      </c>
    </row>
    <row r="2256" spans="1:19" x14ac:dyDescent="0.2">
      <c r="A2256" s="1">
        <v>41329</v>
      </c>
      <c r="B2256" s="3">
        <v>0.47916666666666669</v>
      </c>
      <c r="C2256" s="4">
        <v>41329.4375</v>
      </c>
      <c r="D2256" s="16">
        <v>17.670000000000002</v>
      </c>
      <c r="E2256" s="16">
        <v>0</v>
      </c>
      <c r="F2256" s="16">
        <v>98.605400000000003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5.5232500000000755</v>
      </c>
      <c r="N2256" s="16">
        <v>17.670000000000002</v>
      </c>
      <c r="O2256" s="16">
        <v>5.5232500000000755</v>
      </c>
      <c r="P2256" s="16">
        <v>12.146749999999926</v>
      </c>
      <c r="Q2256" s="16">
        <v>702.03425000000004</v>
      </c>
      <c r="R2256" s="16">
        <v>39.619999999999997</v>
      </c>
      <c r="S2256" s="16">
        <v>39.01</v>
      </c>
    </row>
    <row r="2257" spans="1:19" x14ac:dyDescent="0.2">
      <c r="A2257" s="1">
        <v>41329</v>
      </c>
      <c r="B2257" s="3">
        <v>0.48958333333333331</v>
      </c>
      <c r="C2257" s="4">
        <v>41329.447916666672</v>
      </c>
      <c r="D2257" s="16">
        <v>7.12</v>
      </c>
      <c r="E2257" s="16">
        <v>0</v>
      </c>
      <c r="F2257" s="16">
        <v>85.364900000000006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1.84274999999991</v>
      </c>
      <c r="N2257" s="16">
        <v>7.12</v>
      </c>
      <c r="O2257" s="16">
        <v>1.84274999999991</v>
      </c>
      <c r="P2257" s="16">
        <v>5.2772500000000901</v>
      </c>
      <c r="Q2257" s="16">
        <v>699.01374999999996</v>
      </c>
      <c r="R2257" s="16">
        <v>39.619999999999997</v>
      </c>
      <c r="S2257" s="16">
        <v>39.01</v>
      </c>
    </row>
    <row r="2258" spans="1:19" x14ac:dyDescent="0.2">
      <c r="A2258" s="1">
        <v>41329</v>
      </c>
      <c r="B2258" s="3">
        <v>0.5</v>
      </c>
      <c r="C2258" s="4">
        <v>41329.458333333336</v>
      </c>
      <c r="D2258" s="16">
        <v>3.88</v>
      </c>
      <c r="E2258" s="16">
        <v>0.23</v>
      </c>
      <c r="F2258" s="16">
        <v>83.308099999999996</v>
      </c>
      <c r="G2258" s="16">
        <v>0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8.5039999999999054</v>
      </c>
      <c r="N2258" s="16">
        <v>3.88</v>
      </c>
      <c r="O2258" s="16">
        <v>8.7339999999999058</v>
      </c>
      <c r="P2258" s="16">
        <v>-4.8539999999999059</v>
      </c>
      <c r="Q2258" s="16">
        <v>696.74699999999996</v>
      </c>
      <c r="R2258" s="16">
        <v>39.619999999999997</v>
      </c>
      <c r="S2258" s="16">
        <v>39.01</v>
      </c>
    </row>
    <row r="2259" spans="1:19" x14ac:dyDescent="0.2">
      <c r="A2259" s="1">
        <v>41329</v>
      </c>
      <c r="B2259" s="3">
        <v>0.51041666666666663</v>
      </c>
      <c r="C2259" s="4">
        <v>41329.46875</v>
      </c>
      <c r="D2259" s="16">
        <v>21.85</v>
      </c>
      <c r="E2259" s="16">
        <v>0</v>
      </c>
      <c r="F2259" s="16">
        <v>105.17410000000001</v>
      </c>
      <c r="G2259" s="16">
        <v>0</v>
      </c>
      <c r="H2259" s="16">
        <v>0</v>
      </c>
      <c r="I2259" s="16">
        <v>0</v>
      </c>
      <c r="J2259" s="16">
        <v>0</v>
      </c>
      <c r="K2259" s="16">
        <v>0</v>
      </c>
      <c r="L2259" s="16">
        <v>3.3277500000000941</v>
      </c>
      <c r="M2259" s="16">
        <v>0</v>
      </c>
      <c r="N2259" s="16">
        <v>25.177750000000096</v>
      </c>
      <c r="O2259" s="16">
        <v>0</v>
      </c>
      <c r="P2259" s="16">
        <v>25.177750000000096</v>
      </c>
      <c r="Q2259" s="16">
        <v>642.15324999999996</v>
      </c>
      <c r="R2259" s="16">
        <v>37.119999999999997</v>
      </c>
      <c r="S2259" s="16">
        <v>38.76</v>
      </c>
    </row>
    <row r="2260" spans="1:19" x14ac:dyDescent="0.2">
      <c r="A2260" s="1">
        <v>41329</v>
      </c>
      <c r="B2260" s="3">
        <v>0.52083333333333337</v>
      </c>
      <c r="C2260" s="4">
        <v>41329.479166666672</v>
      </c>
      <c r="D2260" s="16">
        <v>13.19</v>
      </c>
      <c r="E2260" s="16">
        <v>0.11</v>
      </c>
      <c r="F2260" s="16">
        <v>92.037800000000004</v>
      </c>
      <c r="G2260" s="16">
        <v>0</v>
      </c>
      <c r="H2260" s="16">
        <v>0</v>
      </c>
      <c r="I2260" s="16">
        <v>0</v>
      </c>
      <c r="J2260" s="16">
        <v>0</v>
      </c>
      <c r="K2260" s="16">
        <v>0</v>
      </c>
      <c r="L2260" s="16">
        <v>0</v>
      </c>
      <c r="M2260" s="16">
        <v>5.33624999999995</v>
      </c>
      <c r="N2260" s="16">
        <v>13.19</v>
      </c>
      <c r="O2260" s="16">
        <v>5.4462499999999503</v>
      </c>
      <c r="P2260" s="16">
        <v>7.7437500000000492</v>
      </c>
      <c r="Q2260" s="16">
        <v>636.96624999999995</v>
      </c>
      <c r="R2260" s="16">
        <v>37.119999999999997</v>
      </c>
      <c r="S2260" s="16">
        <v>38.76</v>
      </c>
    </row>
    <row r="2261" spans="1:19" x14ac:dyDescent="0.2">
      <c r="A2261" s="1">
        <v>41329</v>
      </c>
      <c r="B2261" s="3">
        <v>0.53125</v>
      </c>
      <c r="C2261" s="4">
        <v>41329.489583333336</v>
      </c>
      <c r="D2261" s="16">
        <v>3.17</v>
      </c>
      <c r="E2261" s="16">
        <v>2.2200000000000002</v>
      </c>
      <c r="F2261" s="16">
        <v>83.373099999999994</v>
      </c>
      <c r="G2261" s="16">
        <v>-7.274774774774774E-2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3.9265000000000327</v>
      </c>
      <c r="N2261" s="16">
        <v>3.17</v>
      </c>
      <c r="O2261" s="16">
        <v>6.1465000000000334</v>
      </c>
      <c r="P2261" s="16">
        <v>-2.9765000000000335</v>
      </c>
      <c r="Q2261" s="16">
        <v>641.09450000000004</v>
      </c>
      <c r="R2261" s="16">
        <v>37.119999999999997</v>
      </c>
      <c r="S2261" s="16">
        <v>38.76</v>
      </c>
    </row>
    <row r="2262" spans="1:19" x14ac:dyDescent="0.2">
      <c r="A2262" s="1">
        <v>41329</v>
      </c>
      <c r="B2262" s="3">
        <v>0.54166666666666663</v>
      </c>
      <c r="C2262" s="4">
        <v>41329.5</v>
      </c>
      <c r="D2262" s="16">
        <v>0</v>
      </c>
      <c r="E2262" s="16">
        <v>10.85</v>
      </c>
      <c r="F2262" s="16">
        <v>0</v>
      </c>
      <c r="G2262" s="16">
        <v>-0.36743317972350226</v>
      </c>
      <c r="H2262" s="16">
        <v>0</v>
      </c>
      <c r="I2262" s="16">
        <v>0</v>
      </c>
      <c r="J2262" s="16">
        <v>0</v>
      </c>
      <c r="K2262" s="16">
        <v>0</v>
      </c>
      <c r="L2262" s="16">
        <v>2.7630000000000337</v>
      </c>
      <c r="M2262" s="16">
        <v>0</v>
      </c>
      <c r="N2262" s="16">
        <v>2.7630000000000337</v>
      </c>
      <c r="O2262" s="16">
        <v>10.85</v>
      </c>
      <c r="P2262" s="16">
        <v>-8.086999999999966</v>
      </c>
      <c r="Q2262" s="16">
        <v>645.87400000000002</v>
      </c>
      <c r="R2262" s="16">
        <v>37.119999999999997</v>
      </c>
      <c r="S2262" s="16">
        <v>38.76</v>
      </c>
    </row>
    <row r="2263" spans="1:19" x14ac:dyDescent="0.2">
      <c r="A2263" s="1">
        <v>41329</v>
      </c>
      <c r="B2263" s="3">
        <v>0.55208333333333337</v>
      </c>
      <c r="C2263" s="4">
        <v>41329.510416666672</v>
      </c>
      <c r="D2263" s="16">
        <v>0.14000000000000001</v>
      </c>
      <c r="E2263" s="16">
        <v>6.85</v>
      </c>
      <c r="F2263" s="16">
        <v>80.754999999999995</v>
      </c>
      <c r="G2263" s="16">
        <v>-0.14029854014598539</v>
      </c>
      <c r="H2263" s="16">
        <v>0</v>
      </c>
      <c r="I2263" s="16">
        <v>0</v>
      </c>
      <c r="J2263" s="16">
        <v>0</v>
      </c>
      <c r="K2263" s="16">
        <v>0</v>
      </c>
      <c r="L2263" s="16">
        <v>0</v>
      </c>
      <c r="M2263" s="16">
        <v>1.34375</v>
      </c>
      <c r="N2263" s="16">
        <v>0.14000000000000001</v>
      </c>
      <c r="O2263" s="16">
        <v>8.1937499999999996</v>
      </c>
      <c r="P2263" s="16">
        <v>-8.0537499999999991</v>
      </c>
      <c r="Q2263" s="16">
        <v>672.28274999999996</v>
      </c>
      <c r="R2263" s="16">
        <v>33</v>
      </c>
      <c r="S2263" s="16">
        <v>36.57</v>
      </c>
    </row>
    <row r="2264" spans="1:19" x14ac:dyDescent="0.2">
      <c r="A2264" s="1">
        <v>41329</v>
      </c>
      <c r="B2264" s="3">
        <v>0.5625</v>
      </c>
      <c r="C2264" s="4">
        <v>41329.520833333336</v>
      </c>
      <c r="D2264" s="16">
        <v>2.3199999999999998</v>
      </c>
      <c r="E2264" s="16">
        <v>1.9</v>
      </c>
      <c r="F2264" s="16">
        <v>83.2988</v>
      </c>
      <c r="G2264" s="16">
        <v>-0.06</v>
      </c>
      <c r="H2264" s="16">
        <v>0</v>
      </c>
      <c r="I2264" s="16">
        <v>0</v>
      </c>
      <c r="J2264" s="16">
        <v>0</v>
      </c>
      <c r="K2264" s="16">
        <v>0</v>
      </c>
      <c r="L2264" s="16">
        <v>2.7010000000000218</v>
      </c>
      <c r="M2264" s="16">
        <v>0</v>
      </c>
      <c r="N2264" s="16">
        <v>5.0210000000000221</v>
      </c>
      <c r="O2264" s="16">
        <v>1.9</v>
      </c>
      <c r="P2264" s="16">
        <v>3.1210000000000222</v>
      </c>
      <c r="Q2264" s="16">
        <v>678.298</v>
      </c>
      <c r="R2264" s="16">
        <v>33</v>
      </c>
      <c r="S2264" s="16">
        <v>36.57</v>
      </c>
    </row>
    <row r="2265" spans="1:19" x14ac:dyDescent="0.2">
      <c r="A2265" s="1">
        <v>41329</v>
      </c>
      <c r="B2265" s="3">
        <v>0.57291666666666663</v>
      </c>
      <c r="C2265" s="4">
        <v>41329.53125</v>
      </c>
      <c r="D2265" s="16">
        <v>1.1200000000000001</v>
      </c>
      <c r="E2265" s="16">
        <v>3.16</v>
      </c>
      <c r="F2265" s="16">
        <v>82.296700000000001</v>
      </c>
      <c r="G2265" s="16">
        <v>-7.6360759493670882E-2</v>
      </c>
      <c r="H2265" s="16">
        <v>0</v>
      </c>
      <c r="I2265" s="16">
        <v>0</v>
      </c>
      <c r="J2265" s="16">
        <v>0</v>
      </c>
      <c r="K2265" s="16">
        <v>0</v>
      </c>
      <c r="L2265" s="16">
        <v>0</v>
      </c>
      <c r="M2265" s="16">
        <v>0.75549999999998363</v>
      </c>
      <c r="N2265" s="16">
        <v>1.1200000000000001</v>
      </c>
      <c r="O2265" s="16">
        <v>3.9154999999999838</v>
      </c>
      <c r="P2265" s="16">
        <v>-2.7954999999999837</v>
      </c>
      <c r="Q2265" s="16">
        <v>673.21249999999998</v>
      </c>
      <c r="R2265" s="16">
        <v>33</v>
      </c>
      <c r="S2265" s="16">
        <v>36.57</v>
      </c>
    </row>
    <row r="2266" spans="1:19" x14ac:dyDescent="0.2">
      <c r="A2266" s="1">
        <v>41329</v>
      </c>
      <c r="B2266" s="3">
        <v>0.58333333333333337</v>
      </c>
      <c r="C2266" s="4">
        <v>41329.541666666672</v>
      </c>
      <c r="D2266" s="16">
        <v>0.02</v>
      </c>
      <c r="E2266" s="16">
        <v>6.7200000000000006</v>
      </c>
      <c r="F2266" s="16">
        <v>79.599999999999994</v>
      </c>
      <c r="G2266" s="16">
        <v>-0.10048437499999999</v>
      </c>
      <c r="H2266" s="16">
        <v>0</v>
      </c>
      <c r="I2266" s="16">
        <v>0</v>
      </c>
      <c r="J2266" s="16">
        <v>0</v>
      </c>
      <c r="K2266" s="16">
        <v>0</v>
      </c>
      <c r="L2266" s="16">
        <v>3.0255000000000791</v>
      </c>
      <c r="M2266" s="16">
        <v>0</v>
      </c>
      <c r="N2266" s="16">
        <v>3.0455000000000791</v>
      </c>
      <c r="O2266" s="16">
        <v>6.7200000000000006</v>
      </c>
      <c r="P2266" s="16">
        <v>-3.6744999999999215</v>
      </c>
      <c r="Q2266" s="16">
        <v>671.29549999999995</v>
      </c>
      <c r="R2266" s="16">
        <v>33</v>
      </c>
      <c r="S2266" s="16">
        <v>36.57</v>
      </c>
    </row>
    <row r="2267" spans="1:19" x14ac:dyDescent="0.2">
      <c r="A2267" s="1">
        <v>41329</v>
      </c>
      <c r="B2267" s="3">
        <v>0.59375</v>
      </c>
      <c r="C2267" s="4">
        <v>41329.552083333336</v>
      </c>
      <c r="D2267" s="16">
        <v>21.56</v>
      </c>
      <c r="E2267" s="16">
        <v>0</v>
      </c>
      <c r="F2267" s="16">
        <v>104.5855</v>
      </c>
      <c r="G2267" s="16">
        <v>0</v>
      </c>
      <c r="H2267" s="16">
        <v>0</v>
      </c>
      <c r="I2267" s="16">
        <v>0</v>
      </c>
      <c r="J2267" s="16">
        <v>0</v>
      </c>
      <c r="K2267" s="16">
        <v>0</v>
      </c>
      <c r="L2267" s="16">
        <v>5.0519999999999072</v>
      </c>
      <c r="M2267" s="16">
        <v>0</v>
      </c>
      <c r="N2267" s="16">
        <v>26.611999999999906</v>
      </c>
      <c r="O2267" s="16">
        <v>0</v>
      </c>
      <c r="P2267" s="16">
        <v>26.611999999999906</v>
      </c>
      <c r="Q2267" s="16">
        <v>646.39300000000003</v>
      </c>
      <c r="R2267" s="16">
        <v>31.76</v>
      </c>
      <c r="S2267" s="16">
        <v>32.53</v>
      </c>
    </row>
    <row r="2268" spans="1:19" x14ac:dyDescent="0.2">
      <c r="A2268" s="1">
        <v>41329</v>
      </c>
      <c r="B2268" s="3">
        <v>0.60416666666666663</v>
      </c>
      <c r="C2268" s="4">
        <v>41329.5625</v>
      </c>
      <c r="D2268" s="16">
        <v>23.15</v>
      </c>
      <c r="E2268" s="16">
        <v>0</v>
      </c>
      <c r="F2268" s="16">
        <v>107.32279999999999</v>
      </c>
      <c r="G2268" s="16">
        <v>0</v>
      </c>
      <c r="H2268" s="16">
        <v>0</v>
      </c>
      <c r="I2268" s="16">
        <v>0</v>
      </c>
      <c r="J2268" s="16">
        <v>0</v>
      </c>
      <c r="K2268" s="16">
        <v>0</v>
      </c>
      <c r="L2268" s="16">
        <v>2.7749999999969077E-2</v>
      </c>
      <c r="M2268" s="16">
        <v>0</v>
      </c>
      <c r="N2268" s="16">
        <v>23.177749999999968</v>
      </c>
      <c r="O2268" s="16">
        <v>0</v>
      </c>
      <c r="P2268" s="16">
        <v>23.177749999999968</v>
      </c>
      <c r="Q2268" s="16">
        <v>642.62125000000003</v>
      </c>
      <c r="R2268" s="16">
        <v>31.76</v>
      </c>
      <c r="S2268" s="16">
        <v>32.53</v>
      </c>
    </row>
    <row r="2269" spans="1:19" x14ac:dyDescent="0.2">
      <c r="A2269" s="1">
        <v>41329</v>
      </c>
      <c r="B2269" s="3">
        <v>0.61458333333333337</v>
      </c>
      <c r="C2269" s="4">
        <v>41329.572916666672</v>
      </c>
      <c r="D2269" s="16">
        <v>18.600000000000001</v>
      </c>
      <c r="E2269" s="16">
        <v>0.01</v>
      </c>
      <c r="F2269" s="16">
        <v>100.0117</v>
      </c>
      <c r="G2269" s="16">
        <v>0</v>
      </c>
      <c r="H2269" s="16">
        <v>0</v>
      </c>
      <c r="I2269" s="16">
        <v>0</v>
      </c>
      <c r="J2269" s="16">
        <v>0</v>
      </c>
      <c r="K2269" s="16">
        <v>0</v>
      </c>
      <c r="L2269" s="16">
        <v>0</v>
      </c>
      <c r="M2269" s="16">
        <v>2.5997499999999718</v>
      </c>
      <c r="N2269" s="16">
        <v>18.600000000000001</v>
      </c>
      <c r="O2269" s="16">
        <v>2.6097499999999716</v>
      </c>
      <c r="P2269" s="16">
        <v>15.99025000000003</v>
      </c>
      <c r="Q2269" s="16">
        <v>641.49275</v>
      </c>
      <c r="R2269" s="16">
        <v>31.76</v>
      </c>
      <c r="S2269" s="16">
        <v>32.53</v>
      </c>
    </row>
    <row r="2270" spans="1:19" x14ac:dyDescent="0.2">
      <c r="A2270" s="1">
        <v>41329</v>
      </c>
      <c r="B2270" s="3">
        <v>0.625</v>
      </c>
      <c r="C2270" s="4">
        <v>41329.583333333336</v>
      </c>
      <c r="D2270" s="16">
        <v>0.83</v>
      </c>
      <c r="E2270" s="16">
        <v>0.71000000000000008</v>
      </c>
      <c r="F2270" s="16">
        <v>81.679199999999994</v>
      </c>
      <c r="G2270" s="16">
        <v>-1.0704225352112675E-2</v>
      </c>
      <c r="H2270" s="16">
        <v>0</v>
      </c>
      <c r="I2270" s="16">
        <v>0</v>
      </c>
      <c r="J2270" s="16">
        <v>0</v>
      </c>
      <c r="K2270" s="16">
        <v>0</v>
      </c>
      <c r="L2270" s="16">
        <v>0.44149999999990541</v>
      </c>
      <c r="M2270" s="16">
        <v>0</v>
      </c>
      <c r="N2270" s="16">
        <v>1.2714999999999055</v>
      </c>
      <c r="O2270" s="16">
        <v>0.71000000000000008</v>
      </c>
      <c r="P2270" s="16">
        <v>0.56149999999990541</v>
      </c>
      <c r="Q2270" s="16">
        <v>636.09450000000004</v>
      </c>
      <c r="R2270" s="16">
        <v>31.76</v>
      </c>
      <c r="S2270" s="16">
        <v>32.53</v>
      </c>
    </row>
    <row r="2271" spans="1:19" x14ac:dyDescent="0.2">
      <c r="A2271" s="1">
        <v>41329</v>
      </c>
      <c r="B2271" s="3">
        <v>0.63541666666666663</v>
      </c>
      <c r="C2271" s="4">
        <v>41329.59375</v>
      </c>
      <c r="D2271" s="16">
        <v>14.44</v>
      </c>
      <c r="E2271" s="16">
        <v>0</v>
      </c>
      <c r="F2271" s="16">
        <v>93.561999999999998</v>
      </c>
      <c r="G2271" s="16">
        <v>0</v>
      </c>
      <c r="H2271" s="16">
        <v>0</v>
      </c>
      <c r="I2271" s="16">
        <v>0</v>
      </c>
      <c r="J2271" s="16">
        <v>0</v>
      </c>
      <c r="K2271" s="16">
        <v>0</v>
      </c>
      <c r="L2271" s="16">
        <v>2.4195000000000846</v>
      </c>
      <c r="M2271" s="16">
        <v>0</v>
      </c>
      <c r="N2271" s="16">
        <v>16.859500000000082</v>
      </c>
      <c r="O2271" s="16">
        <v>0</v>
      </c>
      <c r="P2271" s="16">
        <v>16.859500000000082</v>
      </c>
      <c r="Q2271" s="16">
        <v>616.38350000000003</v>
      </c>
      <c r="R2271" s="16">
        <v>30.92</v>
      </c>
      <c r="S2271" s="16">
        <v>32.43</v>
      </c>
    </row>
    <row r="2272" spans="1:19" x14ac:dyDescent="0.2">
      <c r="A2272" s="1">
        <v>41329</v>
      </c>
      <c r="B2272" s="3">
        <v>0.64583333333333337</v>
      </c>
      <c r="C2272" s="4">
        <v>41329.604166666672</v>
      </c>
      <c r="D2272" s="16">
        <v>3.33</v>
      </c>
      <c r="E2272" s="16">
        <v>0.3</v>
      </c>
      <c r="F2272" s="16">
        <v>83.165000000000006</v>
      </c>
      <c r="G2272" s="16">
        <v>0</v>
      </c>
      <c r="H2272" s="16">
        <v>0</v>
      </c>
      <c r="I2272" s="16">
        <v>0</v>
      </c>
      <c r="J2272" s="16">
        <v>0</v>
      </c>
      <c r="K2272" s="16">
        <v>0</v>
      </c>
      <c r="L2272" s="16">
        <v>0</v>
      </c>
      <c r="M2272" s="16">
        <v>1.5197500000000446</v>
      </c>
      <c r="N2272" s="16">
        <v>3.33</v>
      </c>
      <c r="O2272" s="16">
        <v>1.8197500000000446</v>
      </c>
      <c r="P2272" s="16">
        <v>1.5102499999999555</v>
      </c>
      <c r="Q2272" s="16">
        <v>616.80875000000003</v>
      </c>
      <c r="R2272" s="16">
        <v>30.92</v>
      </c>
      <c r="S2272" s="16">
        <v>32.43</v>
      </c>
    </row>
    <row r="2273" spans="1:19" x14ac:dyDescent="0.2">
      <c r="A2273" s="1">
        <v>41329</v>
      </c>
      <c r="B2273" s="3">
        <v>0.65625</v>
      </c>
      <c r="C2273" s="4">
        <v>41329.614583333336</v>
      </c>
      <c r="D2273" s="16">
        <v>3.14</v>
      </c>
      <c r="E2273" s="16">
        <v>0.03</v>
      </c>
      <c r="F2273" s="16">
        <v>83.019100000000009</v>
      </c>
      <c r="G2273" s="16">
        <v>0</v>
      </c>
      <c r="H2273" s="16">
        <v>0</v>
      </c>
      <c r="I2273" s="16">
        <v>0</v>
      </c>
      <c r="J2273" s="16">
        <v>0</v>
      </c>
      <c r="K2273" s="16">
        <v>0</v>
      </c>
      <c r="L2273" s="16">
        <v>0.56500000000005457</v>
      </c>
      <c r="M2273" s="16">
        <v>0</v>
      </c>
      <c r="N2273" s="16">
        <v>3.7050000000000547</v>
      </c>
      <c r="O2273" s="16">
        <v>0.03</v>
      </c>
      <c r="P2273" s="16">
        <v>3.6750000000000549</v>
      </c>
      <c r="Q2273" s="16">
        <v>614.83699999999999</v>
      </c>
      <c r="R2273" s="16">
        <v>30.92</v>
      </c>
      <c r="S2273" s="16">
        <v>32.43</v>
      </c>
    </row>
    <row r="2274" spans="1:19" x14ac:dyDescent="0.2">
      <c r="A2274" s="1">
        <v>41329</v>
      </c>
      <c r="B2274" s="3">
        <v>0.66666666666666663</v>
      </c>
      <c r="C2274" s="4">
        <v>41329.625</v>
      </c>
      <c r="D2274" s="16">
        <v>3.85</v>
      </c>
      <c r="E2274" s="16">
        <v>0.08</v>
      </c>
      <c r="F2274" s="16">
        <v>83.326599999999999</v>
      </c>
      <c r="G2274" s="16">
        <v>0</v>
      </c>
      <c r="H2274" s="16">
        <v>0</v>
      </c>
      <c r="I2274" s="16">
        <v>0</v>
      </c>
      <c r="J2274" s="16">
        <v>0</v>
      </c>
      <c r="K2274" s="16">
        <v>0</v>
      </c>
      <c r="L2274" s="16">
        <v>1.1737500000000409</v>
      </c>
      <c r="M2274" s="16">
        <v>0</v>
      </c>
      <c r="N2274" s="16">
        <v>5.0237500000000406</v>
      </c>
      <c r="O2274" s="16">
        <v>0.08</v>
      </c>
      <c r="P2274" s="16">
        <v>4.9437500000000405</v>
      </c>
      <c r="Q2274" s="16">
        <v>601.82425000000001</v>
      </c>
      <c r="R2274" s="16">
        <v>30.92</v>
      </c>
      <c r="S2274" s="16">
        <v>32.43</v>
      </c>
    </row>
    <row r="2275" spans="1:19" x14ac:dyDescent="0.2">
      <c r="A2275" s="1">
        <v>41329</v>
      </c>
      <c r="B2275" s="3">
        <v>0.67708333333333337</v>
      </c>
      <c r="C2275" s="4">
        <v>41329.635416666672</v>
      </c>
      <c r="D2275" s="16">
        <v>26.91</v>
      </c>
      <c r="E2275" s="16">
        <v>0</v>
      </c>
      <c r="F2275" s="16">
        <v>114.36</v>
      </c>
      <c r="G2275" s="16">
        <v>0</v>
      </c>
      <c r="H2275" s="16">
        <v>0</v>
      </c>
      <c r="I2275" s="16">
        <v>0</v>
      </c>
      <c r="J2275" s="16">
        <v>0</v>
      </c>
      <c r="K2275" s="16">
        <v>0</v>
      </c>
      <c r="L2275" s="16">
        <v>4.8724999999999454</v>
      </c>
      <c r="M2275" s="16">
        <v>0</v>
      </c>
      <c r="N2275" s="16">
        <v>31.782499999999946</v>
      </c>
      <c r="O2275" s="16">
        <v>0</v>
      </c>
      <c r="P2275" s="16">
        <v>31.782499999999946</v>
      </c>
      <c r="Q2275" s="16">
        <v>591.01750000000004</v>
      </c>
      <c r="R2275" s="16">
        <v>31.08</v>
      </c>
      <c r="S2275" s="16">
        <v>32.29</v>
      </c>
    </row>
    <row r="2276" spans="1:19" x14ac:dyDescent="0.2">
      <c r="A2276" s="1">
        <v>41329</v>
      </c>
      <c r="B2276" s="3">
        <v>0.6875</v>
      </c>
      <c r="C2276" s="4">
        <v>41329.645833333336</v>
      </c>
      <c r="D2276" s="16">
        <v>34.380000000000003</v>
      </c>
      <c r="E2276" s="16">
        <v>0</v>
      </c>
      <c r="F2276" s="16">
        <v>129.52969999999999</v>
      </c>
      <c r="G2276" s="16">
        <v>0</v>
      </c>
      <c r="H2276" s="16">
        <v>0</v>
      </c>
      <c r="I2276" s="16">
        <v>0</v>
      </c>
      <c r="J2276" s="16">
        <v>0</v>
      </c>
      <c r="K2276" s="16">
        <v>0</v>
      </c>
      <c r="L2276" s="16">
        <v>0</v>
      </c>
      <c r="M2276" s="16">
        <v>0.68275000000005548</v>
      </c>
      <c r="N2276" s="16">
        <v>34.380000000000003</v>
      </c>
      <c r="O2276" s="16">
        <v>0.68275000000005548</v>
      </c>
      <c r="P2276" s="16">
        <v>33.697249999999947</v>
      </c>
      <c r="Q2276" s="16">
        <v>591.36775</v>
      </c>
      <c r="R2276" s="16">
        <v>31.08</v>
      </c>
      <c r="S2276" s="16">
        <v>32.29</v>
      </c>
    </row>
    <row r="2277" spans="1:19" x14ac:dyDescent="0.2">
      <c r="A2277" s="1">
        <v>41329</v>
      </c>
      <c r="B2277" s="3">
        <v>0.69791666666666663</v>
      </c>
      <c r="C2277" s="4">
        <v>41329.65625</v>
      </c>
      <c r="D2277" s="16">
        <v>28.86</v>
      </c>
      <c r="E2277" s="16">
        <v>0</v>
      </c>
      <c r="F2277" s="16">
        <v>118.24120000000001</v>
      </c>
      <c r="G2277" s="16">
        <v>0</v>
      </c>
      <c r="H2277" s="16">
        <v>0</v>
      </c>
      <c r="I2277" s="16">
        <v>0</v>
      </c>
      <c r="J2277" s="16">
        <v>0</v>
      </c>
      <c r="K2277" s="16">
        <v>0</v>
      </c>
      <c r="L2277" s="16">
        <v>0</v>
      </c>
      <c r="M2277" s="16">
        <v>4.8252500000000396</v>
      </c>
      <c r="N2277" s="16">
        <v>28.86</v>
      </c>
      <c r="O2277" s="16">
        <v>4.8252500000000396</v>
      </c>
      <c r="P2277" s="16">
        <v>24.03474999999996</v>
      </c>
      <c r="Q2277" s="16">
        <v>593.54925000000003</v>
      </c>
      <c r="R2277" s="16">
        <v>31.08</v>
      </c>
      <c r="S2277" s="16">
        <v>32.29</v>
      </c>
    </row>
    <row r="2278" spans="1:19" x14ac:dyDescent="0.2">
      <c r="A2278" s="1">
        <v>41329</v>
      </c>
      <c r="B2278" s="3">
        <v>0.70833333333333337</v>
      </c>
      <c r="C2278" s="4">
        <v>41329.666666666672</v>
      </c>
      <c r="D2278" s="16">
        <v>11.87</v>
      </c>
      <c r="E2278" s="16">
        <v>0</v>
      </c>
      <c r="F2278" s="16">
        <v>90.9131</v>
      </c>
      <c r="G2278" s="16">
        <v>0</v>
      </c>
      <c r="H2278" s="16">
        <v>0</v>
      </c>
      <c r="I2278" s="16">
        <v>0</v>
      </c>
      <c r="J2278" s="16">
        <v>0</v>
      </c>
      <c r="K2278" s="16">
        <v>0</v>
      </c>
      <c r="L2278" s="16">
        <v>0</v>
      </c>
      <c r="M2278" s="16">
        <v>1.7745000000000459</v>
      </c>
      <c r="N2278" s="16">
        <v>11.87</v>
      </c>
      <c r="O2278" s="16">
        <v>1.7745000000000459</v>
      </c>
      <c r="P2278" s="16">
        <v>10.095499999999953</v>
      </c>
      <c r="Q2278" s="16">
        <v>597.34950000000003</v>
      </c>
      <c r="R2278" s="16">
        <v>31.08</v>
      </c>
      <c r="S2278" s="16">
        <v>32.29</v>
      </c>
    </row>
    <row r="2279" spans="1:19" x14ac:dyDescent="0.2">
      <c r="A2279" s="1">
        <v>41329</v>
      </c>
      <c r="B2279" s="3">
        <v>0.71875</v>
      </c>
      <c r="C2279" s="4">
        <v>41329.677083333336</v>
      </c>
      <c r="D2279" s="16">
        <v>1.24</v>
      </c>
      <c r="E2279" s="16">
        <v>8.5599999999999987</v>
      </c>
      <c r="F2279" s="16">
        <v>83.456500000000005</v>
      </c>
      <c r="G2279" s="16">
        <v>-0.32860841121495327</v>
      </c>
      <c r="H2279" s="16">
        <v>0</v>
      </c>
      <c r="I2279" s="16">
        <v>0</v>
      </c>
      <c r="J2279" s="16">
        <v>0</v>
      </c>
      <c r="K2279" s="16">
        <v>0</v>
      </c>
      <c r="L2279" s="16">
        <v>1.5610000000000355</v>
      </c>
      <c r="M2279" s="16">
        <v>0</v>
      </c>
      <c r="N2279" s="16">
        <v>2.8010000000000357</v>
      </c>
      <c r="O2279" s="16">
        <v>8.5599999999999987</v>
      </c>
      <c r="P2279" s="16">
        <v>-5.758999999999963</v>
      </c>
      <c r="Q2279" s="16">
        <v>609.55499999999995</v>
      </c>
      <c r="R2279" s="16">
        <v>35.31</v>
      </c>
      <c r="S2279" s="16">
        <v>39.19</v>
      </c>
    </row>
    <row r="2280" spans="1:19" x14ac:dyDescent="0.2">
      <c r="A2280" s="1">
        <v>41329</v>
      </c>
      <c r="B2280" s="3">
        <v>0.72916666666666663</v>
      </c>
      <c r="C2280" s="4">
        <v>41329.6875</v>
      </c>
      <c r="D2280" s="16">
        <v>1.53</v>
      </c>
      <c r="E2280" s="16">
        <v>9.4</v>
      </c>
      <c r="F2280" s="16">
        <v>84.142600000000002</v>
      </c>
      <c r="G2280" s="16">
        <v>-0.30335691489361705</v>
      </c>
      <c r="H2280" s="16">
        <v>0</v>
      </c>
      <c r="I2280" s="16">
        <v>0</v>
      </c>
      <c r="J2280" s="16">
        <v>0</v>
      </c>
      <c r="K2280" s="16">
        <v>0</v>
      </c>
      <c r="L2280" s="16">
        <v>9.8194999999999482</v>
      </c>
      <c r="M2280" s="16">
        <v>0</v>
      </c>
      <c r="N2280" s="16">
        <v>11.349499999999948</v>
      </c>
      <c r="O2280" s="16">
        <v>9.4</v>
      </c>
      <c r="P2280" s="16">
        <v>1.9494999999999472</v>
      </c>
      <c r="Q2280" s="16">
        <v>614.22950000000003</v>
      </c>
      <c r="R2280" s="16">
        <v>35.31</v>
      </c>
      <c r="S2280" s="16">
        <v>39.19</v>
      </c>
    </row>
    <row r="2281" spans="1:19" x14ac:dyDescent="0.2">
      <c r="A2281" s="1">
        <v>41329</v>
      </c>
      <c r="B2281" s="3">
        <v>0.73958333333333337</v>
      </c>
      <c r="C2281" s="4">
        <v>41329.697916666672</v>
      </c>
      <c r="D2281" s="16">
        <v>3.25</v>
      </c>
      <c r="E2281" s="16">
        <v>2.29</v>
      </c>
      <c r="F2281" s="16">
        <v>84.082099999999997</v>
      </c>
      <c r="G2281" s="16">
        <v>-7.1353711790393001E-2</v>
      </c>
      <c r="H2281" s="16">
        <v>0</v>
      </c>
      <c r="I2281" s="16">
        <v>0</v>
      </c>
      <c r="J2281" s="16">
        <v>0</v>
      </c>
      <c r="K2281" s="16">
        <v>0</v>
      </c>
      <c r="L2281" s="16">
        <v>0</v>
      </c>
      <c r="M2281" s="16">
        <v>2.9334999999999809</v>
      </c>
      <c r="N2281" s="16">
        <v>3.25</v>
      </c>
      <c r="O2281" s="16">
        <v>5.2234999999999809</v>
      </c>
      <c r="P2281" s="16">
        <v>-1.9734999999999809</v>
      </c>
      <c r="Q2281" s="16">
        <v>620.68349999999998</v>
      </c>
      <c r="R2281" s="16">
        <v>35.31</v>
      </c>
      <c r="S2281" s="16">
        <v>39.19</v>
      </c>
    </row>
    <row r="2282" spans="1:19" x14ac:dyDescent="0.2">
      <c r="A2282" s="1">
        <v>41329</v>
      </c>
      <c r="B2282" s="3">
        <v>0.75</v>
      </c>
      <c r="C2282" s="4">
        <v>41329.708333333336</v>
      </c>
      <c r="D2282" s="16">
        <v>16.23</v>
      </c>
      <c r="E2282" s="16">
        <v>0</v>
      </c>
      <c r="F2282" s="16">
        <v>97.270399999999995</v>
      </c>
      <c r="G2282" s="16">
        <v>0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9.0014999999999645</v>
      </c>
      <c r="N2282" s="16">
        <v>16.23</v>
      </c>
      <c r="O2282" s="16">
        <v>9.0014999999999645</v>
      </c>
      <c r="P2282" s="16">
        <v>7.2285000000000359</v>
      </c>
      <c r="Q2282" s="16">
        <v>624.98050000000001</v>
      </c>
      <c r="R2282" s="16">
        <v>35.31</v>
      </c>
      <c r="S2282" s="16">
        <v>39.19</v>
      </c>
    </row>
    <row r="2283" spans="1:19" x14ac:dyDescent="0.2">
      <c r="A2283" s="1">
        <v>41329</v>
      </c>
      <c r="B2283" s="3">
        <v>0.76041666666666663</v>
      </c>
      <c r="C2283" s="4">
        <v>41329.71875</v>
      </c>
      <c r="D2283" s="16">
        <v>17.260000000000002</v>
      </c>
      <c r="E2283" s="16">
        <v>0.02</v>
      </c>
      <c r="F2283" s="16">
        <v>98.381299999999996</v>
      </c>
      <c r="G2283" s="16">
        <v>0</v>
      </c>
      <c r="H2283" s="16">
        <v>0</v>
      </c>
      <c r="I2283" s="16">
        <v>0</v>
      </c>
      <c r="J2283" s="16">
        <v>0</v>
      </c>
      <c r="K2283" s="16">
        <v>0</v>
      </c>
      <c r="L2283" s="16">
        <v>4.6565000000000509</v>
      </c>
      <c r="M2283" s="16">
        <v>0</v>
      </c>
      <c r="N2283" s="16">
        <v>21.916500000000052</v>
      </c>
      <c r="O2283" s="16">
        <v>0.02</v>
      </c>
      <c r="P2283" s="16">
        <v>21.896500000000053</v>
      </c>
      <c r="Q2283" s="16">
        <v>524.97749999999996</v>
      </c>
      <c r="R2283" s="16">
        <v>42.48</v>
      </c>
      <c r="S2283" s="16">
        <v>41.33</v>
      </c>
    </row>
    <row r="2284" spans="1:19" x14ac:dyDescent="0.2">
      <c r="A2284" s="1">
        <v>41329</v>
      </c>
      <c r="B2284" s="3">
        <v>0.77083333333333337</v>
      </c>
      <c r="C2284" s="4">
        <v>41329.729166666672</v>
      </c>
      <c r="D2284" s="16">
        <v>17.809999999999999</v>
      </c>
      <c r="E2284" s="16">
        <v>0</v>
      </c>
      <c r="F2284" s="16">
        <v>98.781499999999994</v>
      </c>
      <c r="G2284" s="16">
        <v>0</v>
      </c>
      <c r="H2284" s="16">
        <v>0</v>
      </c>
      <c r="I2284" s="16">
        <v>0</v>
      </c>
      <c r="J2284" s="16">
        <v>0</v>
      </c>
      <c r="K2284" s="16">
        <v>0</v>
      </c>
      <c r="L2284" s="16">
        <v>0</v>
      </c>
      <c r="M2284" s="16">
        <v>1.5994999999999777</v>
      </c>
      <c r="N2284" s="16">
        <v>17.809999999999999</v>
      </c>
      <c r="O2284" s="16">
        <v>1.5994999999999777</v>
      </c>
      <c r="P2284" s="16">
        <v>16.210500000000021</v>
      </c>
      <c r="Q2284" s="16">
        <v>524.28949999999998</v>
      </c>
      <c r="R2284" s="16">
        <v>42.48</v>
      </c>
      <c r="S2284" s="16">
        <v>41.33</v>
      </c>
    </row>
    <row r="2285" spans="1:19" x14ac:dyDescent="0.2">
      <c r="A2285" s="1">
        <v>41329</v>
      </c>
      <c r="B2285" s="3">
        <v>0.78125</v>
      </c>
      <c r="C2285" s="4">
        <v>41329.739583333336</v>
      </c>
      <c r="D2285" s="16">
        <v>17.82</v>
      </c>
      <c r="E2285" s="16">
        <v>0</v>
      </c>
      <c r="F2285" s="16">
        <v>98.789500000000004</v>
      </c>
      <c r="G2285" s="16">
        <v>0</v>
      </c>
      <c r="H2285" s="16">
        <v>0</v>
      </c>
      <c r="I2285" s="16">
        <v>0</v>
      </c>
      <c r="J2285" s="16">
        <v>0</v>
      </c>
      <c r="K2285" s="16">
        <v>0</v>
      </c>
      <c r="L2285" s="16">
        <v>0</v>
      </c>
      <c r="M2285" s="16">
        <v>2.1494999999999891</v>
      </c>
      <c r="N2285" s="16">
        <v>17.82</v>
      </c>
      <c r="O2285" s="16">
        <v>2.1494999999999891</v>
      </c>
      <c r="P2285" s="16">
        <v>15.670500000000011</v>
      </c>
      <c r="Q2285" s="16">
        <v>526.22649999999999</v>
      </c>
      <c r="R2285" s="16">
        <v>42.48</v>
      </c>
      <c r="S2285" s="16">
        <v>41.33</v>
      </c>
    </row>
    <row r="2286" spans="1:19" x14ac:dyDescent="0.2">
      <c r="A2286" s="1">
        <v>41329</v>
      </c>
      <c r="B2286" s="3">
        <v>0.79166666666666663</v>
      </c>
      <c r="C2286" s="4">
        <v>41329.75</v>
      </c>
      <c r="D2286" s="16">
        <v>16.84</v>
      </c>
      <c r="E2286" s="16">
        <v>0</v>
      </c>
      <c r="F2286" s="16">
        <v>97.7166</v>
      </c>
      <c r="G2286" s="16">
        <v>0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3.0342499999999859</v>
      </c>
      <c r="N2286" s="16">
        <v>16.84</v>
      </c>
      <c r="O2286" s="16">
        <v>3.0342499999999859</v>
      </c>
      <c r="P2286" s="16">
        <v>13.805750000000014</v>
      </c>
      <c r="Q2286" s="16">
        <v>526.11924999999997</v>
      </c>
      <c r="R2286" s="16">
        <v>42.48</v>
      </c>
      <c r="S2286" s="16">
        <v>41.33</v>
      </c>
    </row>
    <row r="2287" spans="1:19" x14ac:dyDescent="0.2">
      <c r="A2287" s="1">
        <v>41329</v>
      </c>
      <c r="B2287" s="3">
        <v>0.80208333333333337</v>
      </c>
      <c r="C2287" s="4">
        <v>41329.760416666672</v>
      </c>
      <c r="D2287" s="16">
        <v>22.1</v>
      </c>
      <c r="E2287" s="16">
        <v>0</v>
      </c>
      <c r="F2287" s="16">
        <v>106.1063</v>
      </c>
      <c r="G2287" s="16">
        <v>0</v>
      </c>
      <c r="H2287" s="16">
        <v>0</v>
      </c>
      <c r="I2287" s="16">
        <v>0</v>
      </c>
      <c r="J2287" s="16">
        <v>0</v>
      </c>
      <c r="K2287" s="16">
        <v>0</v>
      </c>
      <c r="L2287" s="16">
        <v>1.2147499999999809</v>
      </c>
      <c r="M2287" s="16">
        <v>0</v>
      </c>
      <c r="N2287" s="16">
        <v>23.314749999999982</v>
      </c>
      <c r="O2287" s="16">
        <v>0</v>
      </c>
      <c r="P2287" s="16">
        <v>23.314749999999982</v>
      </c>
      <c r="Q2287" s="16">
        <v>501.05525</v>
      </c>
      <c r="R2287" s="16">
        <v>41.84</v>
      </c>
      <c r="S2287" s="16">
        <v>42.9</v>
      </c>
    </row>
    <row r="2288" spans="1:19" x14ac:dyDescent="0.2">
      <c r="A2288" s="1">
        <v>41329</v>
      </c>
      <c r="B2288" s="3">
        <v>0.8125</v>
      </c>
      <c r="C2288" s="4">
        <v>41329.770833333336</v>
      </c>
      <c r="D2288" s="16">
        <v>16.66</v>
      </c>
      <c r="E2288" s="16">
        <v>0</v>
      </c>
      <c r="F2288" s="16">
        <v>97.227800000000002</v>
      </c>
      <c r="G2288" s="16">
        <v>0</v>
      </c>
      <c r="H2288" s="16">
        <v>0</v>
      </c>
      <c r="I2288" s="16">
        <v>0</v>
      </c>
      <c r="J2288" s="16">
        <v>0</v>
      </c>
      <c r="K2288" s="16">
        <v>0</v>
      </c>
      <c r="L2288" s="16">
        <v>0</v>
      </c>
      <c r="M2288" s="16">
        <v>0.86924999999996544</v>
      </c>
      <c r="N2288" s="16">
        <v>16.66</v>
      </c>
      <c r="O2288" s="16">
        <v>0.86924999999996544</v>
      </c>
      <c r="P2288" s="16">
        <v>15.790750000000035</v>
      </c>
      <c r="Q2288" s="16">
        <v>501.11824999999999</v>
      </c>
      <c r="R2288" s="16">
        <v>41.84</v>
      </c>
      <c r="S2288" s="16">
        <v>42.9</v>
      </c>
    </row>
    <row r="2289" spans="1:19" x14ac:dyDescent="0.2">
      <c r="A2289" s="1">
        <v>41329</v>
      </c>
      <c r="B2289" s="3">
        <v>0.82291666666666663</v>
      </c>
      <c r="C2289" s="4">
        <v>41329.78125</v>
      </c>
      <c r="D2289" s="16">
        <v>11.8</v>
      </c>
      <c r="E2289" s="16">
        <v>0.28000000000000003</v>
      </c>
      <c r="F2289" s="16">
        <v>91.436899999999994</v>
      </c>
      <c r="G2289" s="16">
        <v>-1.3571428571428569E-2</v>
      </c>
      <c r="H2289" s="16">
        <v>0</v>
      </c>
      <c r="I2289" s="16">
        <v>0</v>
      </c>
      <c r="J2289" s="16">
        <v>0</v>
      </c>
      <c r="K2289" s="16">
        <v>0</v>
      </c>
      <c r="L2289" s="16">
        <v>0</v>
      </c>
      <c r="M2289" s="16">
        <v>3.7367499999999723</v>
      </c>
      <c r="N2289" s="16">
        <v>11.8</v>
      </c>
      <c r="O2289" s="16">
        <v>4.0167499999999725</v>
      </c>
      <c r="P2289" s="16">
        <v>7.7832500000000282</v>
      </c>
      <c r="Q2289" s="16">
        <v>497.97174999999999</v>
      </c>
      <c r="R2289" s="16">
        <v>41.84</v>
      </c>
      <c r="S2289" s="16">
        <v>42.9</v>
      </c>
    </row>
    <row r="2290" spans="1:19" x14ac:dyDescent="0.2">
      <c r="A2290" s="1">
        <v>41329</v>
      </c>
      <c r="B2290" s="3">
        <v>0.83333333333333337</v>
      </c>
      <c r="C2290" s="4">
        <v>41329.791666666672</v>
      </c>
      <c r="D2290" s="16">
        <v>8.24</v>
      </c>
      <c r="E2290" s="16">
        <v>0.89</v>
      </c>
      <c r="F2290" s="16">
        <v>87.670599999999993</v>
      </c>
      <c r="G2290" s="16">
        <v>-4.4831460674157303E-2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3.1557500000000118</v>
      </c>
      <c r="N2290" s="16">
        <v>8.24</v>
      </c>
      <c r="O2290" s="16">
        <v>4.0457500000000115</v>
      </c>
      <c r="P2290" s="16">
        <v>4.1942499999999887</v>
      </c>
      <c r="Q2290" s="16">
        <v>495.15575000000001</v>
      </c>
      <c r="R2290" s="16">
        <v>41.84</v>
      </c>
      <c r="S2290" s="16">
        <v>42.9</v>
      </c>
    </row>
    <row r="2291" spans="1:19" x14ac:dyDescent="0.2">
      <c r="A2291" s="1">
        <v>41329</v>
      </c>
      <c r="B2291" s="3">
        <v>0.84375</v>
      </c>
      <c r="C2291" s="4">
        <v>41329.802083333336</v>
      </c>
      <c r="D2291" s="16">
        <v>45.94</v>
      </c>
      <c r="E2291" s="16">
        <v>0</v>
      </c>
      <c r="F2291" s="16">
        <v>171.7321</v>
      </c>
      <c r="G2291" s="16">
        <v>0</v>
      </c>
      <c r="H2291" s="16">
        <v>0</v>
      </c>
      <c r="I2291" s="16">
        <v>0</v>
      </c>
      <c r="J2291" s="16">
        <v>0</v>
      </c>
      <c r="K2291" s="16">
        <v>0</v>
      </c>
      <c r="L2291" s="16">
        <v>20.20900000000006</v>
      </c>
      <c r="M2291" s="16">
        <v>0</v>
      </c>
      <c r="N2291" s="16">
        <v>66.149000000000058</v>
      </c>
      <c r="O2291" s="16">
        <v>0</v>
      </c>
      <c r="P2291" s="16">
        <v>66.149000000000058</v>
      </c>
      <c r="Q2291" s="16">
        <v>413.06799999999998</v>
      </c>
      <c r="R2291" s="16">
        <v>38.43</v>
      </c>
      <c r="S2291" s="16">
        <v>40.47</v>
      </c>
    </row>
    <row r="2292" spans="1:19" x14ac:dyDescent="0.2">
      <c r="A2292" s="1">
        <v>41329</v>
      </c>
      <c r="B2292" s="3">
        <v>0.85416666666666663</v>
      </c>
      <c r="C2292" s="4">
        <v>41329.8125</v>
      </c>
      <c r="D2292" s="16">
        <v>35.74</v>
      </c>
      <c r="E2292" s="16">
        <v>0</v>
      </c>
      <c r="F2292" s="16">
        <v>139.20670000000001</v>
      </c>
      <c r="G2292" s="16">
        <v>0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9.9635000000000105</v>
      </c>
      <c r="N2292" s="16">
        <v>35.74</v>
      </c>
      <c r="O2292" s="16">
        <v>9.9635000000000105</v>
      </c>
      <c r="P2292" s="16">
        <v>25.776499999999992</v>
      </c>
      <c r="Q2292" s="16">
        <v>414.10750000000002</v>
      </c>
      <c r="R2292" s="16">
        <v>38.43</v>
      </c>
      <c r="S2292" s="16">
        <v>40.47</v>
      </c>
    </row>
    <row r="2293" spans="1:19" x14ac:dyDescent="0.2">
      <c r="A2293" s="1">
        <v>41329</v>
      </c>
      <c r="B2293" s="3">
        <v>0.86458333333333337</v>
      </c>
      <c r="C2293" s="4">
        <v>41329.822916666672</v>
      </c>
      <c r="D2293" s="16">
        <v>8.36</v>
      </c>
      <c r="E2293" s="16">
        <v>0.14000000000000001</v>
      </c>
      <c r="F2293" s="16">
        <v>87.519099999999995</v>
      </c>
      <c r="G2293" s="16">
        <v>-1.3571428571428569E-2</v>
      </c>
      <c r="H2293" s="16">
        <v>0</v>
      </c>
      <c r="I2293" s="16">
        <v>0</v>
      </c>
      <c r="J2293" s="16">
        <v>0</v>
      </c>
      <c r="K2293" s="16">
        <v>0</v>
      </c>
      <c r="L2293" s="16">
        <v>0</v>
      </c>
      <c r="M2293" s="16">
        <v>3.4082500000000095</v>
      </c>
      <c r="N2293" s="16">
        <v>8.36</v>
      </c>
      <c r="O2293" s="16">
        <v>3.5482500000000097</v>
      </c>
      <c r="P2293" s="16">
        <v>4.8117499999999893</v>
      </c>
      <c r="Q2293" s="16">
        <v>411.10124999999999</v>
      </c>
      <c r="R2293" s="16">
        <v>38.43</v>
      </c>
      <c r="S2293" s="16">
        <v>40.47</v>
      </c>
    </row>
    <row r="2294" spans="1:19" x14ac:dyDescent="0.2">
      <c r="A2294" s="1">
        <v>41329</v>
      </c>
      <c r="B2294" s="3">
        <v>0.875</v>
      </c>
      <c r="C2294" s="4">
        <v>41329.833333333336</v>
      </c>
      <c r="D2294" s="16">
        <v>0</v>
      </c>
      <c r="E2294" s="16">
        <v>15.58</v>
      </c>
      <c r="F2294" s="16">
        <v>0</v>
      </c>
      <c r="G2294" s="16">
        <v>-0.74207053915275989</v>
      </c>
      <c r="H2294" s="16">
        <v>0</v>
      </c>
      <c r="I2294" s="16">
        <v>0</v>
      </c>
      <c r="J2294" s="16">
        <v>0</v>
      </c>
      <c r="K2294" s="16">
        <v>0</v>
      </c>
      <c r="L2294" s="16">
        <v>0</v>
      </c>
      <c r="M2294" s="16">
        <v>1.7237499999999955</v>
      </c>
      <c r="N2294" s="16">
        <v>0</v>
      </c>
      <c r="O2294" s="16">
        <v>17.303749999999994</v>
      </c>
      <c r="P2294" s="16">
        <v>-17.303749999999994</v>
      </c>
      <c r="Q2294" s="16">
        <v>408.34174999999999</v>
      </c>
      <c r="R2294" s="16">
        <v>38.43</v>
      </c>
      <c r="S2294" s="16">
        <v>40.47</v>
      </c>
    </row>
    <row r="2295" spans="1:19" x14ac:dyDescent="0.2">
      <c r="A2295" s="1">
        <v>41329</v>
      </c>
      <c r="B2295" s="3">
        <v>0.88541666666666663</v>
      </c>
      <c r="C2295" s="4">
        <v>41329.84375</v>
      </c>
      <c r="D2295" s="16">
        <v>17.54</v>
      </c>
      <c r="E2295" s="16">
        <v>0.01</v>
      </c>
      <c r="F2295" s="16">
        <v>98.717100000000002</v>
      </c>
      <c r="G2295" s="16">
        <v>0</v>
      </c>
      <c r="H2295" s="16">
        <v>0</v>
      </c>
      <c r="I2295" s="16">
        <v>0</v>
      </c>
      <c r="J2295" s="16">
        <v>0</v>
      </c>
      <c r="K2295" s="16">
        <v>0</v>
      </c>
      <c r="L2295" s="16">
        <v>3.3892500000000041</v>
      </c>
      <c r="M2295" s="16">
        <v>0</v>
      </c>
      <c r="N2295" s="16">
        <v>20.929250000000003</v>
      </c>
      <c r="O2295" s="16">
        <v>0.01</v>
      </c>
      <c r="P2295" s="16">
        <v>20.919250000000002</v>
      </c>
      <c r="Q2295" s="16">
        <v>394.93574999999998</v>
      </c>
      <c r="R2295" s="16">
        <v>35.68</v>
      </c>
      <c r="S2295" s="16">
        <v>38.700000000000003</v>
      </c>
    </row>
    <row r="2296" spans="1:19" x14ac:dyDescent="0.2">
      <c r="A2296" s="1">
        <v>41329</v>
      </c>
      <c r="B2296" s="3">
        <v>0.89583333333333337</v>
      </c>
      <c r="C2296" s="4">
        <v>41329.854166666672</v>
      </c>
      <c r="D2296" s="16">
        <v>17.440000000000001</v>
      </c>
      <c r="E2296" s="16">
        <v>0.95</v>
      </c>
      <c r="F2296" s="16">
        <v>99.064499999999995</v>
      </c>
      <c r="G2296" s="16">
        <v>-6.6000000000000003E-2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7.4825000000000728</v>
      </c>
      <c r="N2296" s="16">
        <v>17.440000000000001</v>
      </c>
      <c r="O2296" s="16">
        <v>8.432500000000072</v>
      </c>
      <c r="P2296" s="16">
        <v>9.0074999999999292</v>
      </c>
      <c r="Q2296" s="16">
        <v>389.09750000000003</v>
      </c>
      <c r="R2296" s="16">
        <v>35.68</v>
      </c>
      <c r="S2296" s="16">
        <v>38.700000000000003</v>
      </c>
    </row>
    <row r="2297" spans="1:19" x14ac:dyDescent="0.2">
      <c r="A2297" s="1">
        <v>41329</v>
      </c>
      <c r="B2297" s="3">
        <v>0.90625</v>
      </c>
      <c r="C2297" s="4">
        <v>41329.864583333336</v>
      </c>
      <c r="D2297" s="16">
        <v>0</v>
      </c>
      <c r="E2297" s="16">
        <v>11.11</v>
      </c>
      <c r="F2297" s="16">
        <v>0</v>
      </c>
      <c r="G2297" s="16">
        <v>-0.27644716471647168</v>
      </c>
      <c r="H2297" s="16">
        <v>0</v>
      </c>
      <c r="I2297" s="16">
        <v>0</v>
      </c>
      <c r="J2297" s="16">
        <v>0</v>
      </c>
      <c r="K2297" s="16">
        <v>0</v>
      </c>
      <c r="L2297" s="16">
        <v>1.4112499999999386</v>
      </c>
      <c r="M2297" s="16">
        <v>0</v>
      </c>
      <c r="N2297" s="16">
        <v>1.4112499999999386</v>
      </c>
      <c r="O2297" s="16">
        <v>11.11</v>
      </c>
      <c r="P2297" s="16">
        <v>-9.6987500000000608</v>
      </c>
      <c r="Q2297" s="16">
        <v>388.18675000000002</v>
      </c>
      <c r="R2297" s="16">
        <v>35.68</v>
      </c>
      <c r="S2297" s="16">
        <v>38.700000000000003</v>
      </c>
    </row>
    <row r="2298" spans="1:19" x14ac:dyDescent="0.2">
      <c r="A2298" s="1">
        <v>41329</v>
      </c>
      <c r="B2298" s="3">
        <v>0.91666666666666663</v>
      </c>
      <c r="C2298" s="4">
        <v>41329.875</v>
      </c>
      <c r="D2298" s="16">
        <v>0</v>
      </c>
      <c r="E2298" s="16">
        <v>15.65</v>
      </c>
      <c r="F2298" s="16">
        <v>0</v>
      </c>
      <c r="G2298" s="16">
        <v>-0.5695271565495208</v>
      </c>
      <c r="H2298" s="16">
        <v>0</v>
      </c>
      <c r="I2298" s="16">
        <v>0</v>
      </c>
      <c r="J2298" s="16">
        <v>0</v>
      </c>
      <c r="K2298" s="16">
        <v>0</v>
      </c>
      <c r="L2298" s="16">
        <v>2.2302500000000123</v>
      </c>
      <c r="M2298" s="16">
        <v>0</v>
      </c>
      <c r="N2298" s="16">
        <v>2.2302500000000123</v>
      </c>
      <c r="O2298" s="16">
        <v>15.65</v>
      </c>
      <c r="P2298" s="16">
        <v>-13.419749999999988</v>
      </c>
      <c r="Q2298" s="16">
        <v>388.69475</v>
      </c>
      <c r="R2298" s="16">
        <v>35.68</v>
      </c>
      <c r="S2298" s="16">
        <v>38.700000000000003</v>
      </c>
    </row>
    <row r="2299" spans="1:19" x14ac:dyDescent="0.2">
      <c r="A2299" s="1">
        <v>41329</v>
      </c>
      <c r="B2299" s="3">
        <v>0.92708333333333337</v>
      </c>
      <c r="C2299" s="4">
        <v>41329.885416666672</v>
      </c>
      <c r="D2299" s="16">
        <v>5.75</v>
      </c>
      <c r="E2299" s="16">
        <v>4.28</v>
      </c>
      <c r="F2299" s="16">
        <v>86.214100000000002</v>
      </c>
      <c r="G2299" s="16">
        <v>-0.21611635514018693</v>
      </c>
      <c r="H2299" s="16">
        <v>0</v>
      </c>
      <c r="I2299" s="16">
        <v>0</v>
      </c>
      <c r="J2299" s="16">
        <v>0</v>
      </c>
      <c r="K2299" s="16">
        <v>0</v>
      </c>
      <c r="L2299" s="16">
        <v>0</v>
      </c>
      <c r="M2299" s="16">
        <v>1.3804999999999836</v>
      </c>
      <c r="N2299" s="16">
        <v>5.75</v>
      </c>
      <c r="O2299" s="16">
        <v>5.6604999999999839</v>
      </c>
      <c r="P2299" s="16">
        <v>8.9500000000016122E-2</v>
      </c>
      <c r="Q2299" s="16">
        <v>415.73349999999999</v>
      </c>
      <c r="R2299" s="16">
        <v>36.68</v>
      </c>
      <c r="S2299" s="16">
        <v>39</v>
      </c>
    </row>
    <row r="2300" spans="1:19" x14ac:dyDescent="0.2">
      <c r="A2300" s="1">
        <v>41329</v>
      </c>
      <c r="B2300" s="3">
        <v>0.9375</v>
      </c>
      <c r="C2300" s="4">
        <v>41329.895833333336</v>
      </c>
      <c r="D2300" s="16">
        <v>3.43</v>
      </c>
      <c r="E2300" s="16">
        <v>2.04</v>
      </c>
      <c r="F2300" s="16">
        <v>83.344800000000006</v>
      </c>
      <c r="G2300" s="16">
        <v>-0.10621078431372549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3.7685000000000173</v>
      </c>
      <c r="N2300" s="16">
        <v>3.43</v>
      </c>
      <c r="O2300" s="16">
        <v>5.8085000000000173</v>
      </c>
      <c r="P2300" s="16">
        <v>-2.3785000000000172</v>
      </c>
      <c r="Q2300" s="16">
        <v>427.71850000000001</v>
      </c>
      <c r="R2300" s="16">
        <v>36.68</v>
      </c>
      <c r="S2300" s="16">
        <v>39</v>
      </c>
    </row>
    <row r="2301" spans="1:19" x14ac:dyDescent="0.2">
      <c r="A2301" s="1">
        <v>41329</v>
      </c>
      <c r="B2301" s="3">
        <v>0.94791666666666663</v>
      </c>
      <c r="C2301" s="4">
        <v>41329.90625</v>
      </c>
      <c r="D2301" s="16">
        <v>1.04</v>
      </c>
      <c r="E2301" s="16">
        <v>5.79</v>
      </c>
      <c r="F2301" s="16">
        <v>82.972099999999998</v>
      </c>
      <c r="G2301" s="16">
        <v>-0.13258808290155438</v>
      </c>
      <c r="H2301" s="16">
        <v>0</v>
      </c>
      <c r="I2301" s="16">
        <v>0</v>
      </c>
      <c r="J2301" s="16">
        <v>0</v>
      </c>
      <c r="K2301" s="16">
        <v>0</v>
      </c>
      <c r="L2301" s="16">
        <v>0.96725000000003547</v>
      </c>
      <c r="M2301" s="16">
        <v>0</v>
      </c>
      <c r="N2301" s="16">
        <v>2.0072500000000355</v>
      </c>
      <c r="O2301" s="16">
        <v>5.79</v>
      </c>
      <c r="P2301" s="16">
        <v>-3.7827499999999645</v>
      </c>
      <c r="Q2301" s="16">
        <v>425.45774999999998</v>
      </c>
      <c r="R2301" s="16">
        <v>36.68</v>
      </c>
      <c r="S2301" s="16">
        <v>39</v>
      </c>
    </row>
    <row r="2302" spans="1:19" x14ac:dyDescent="0.2">
      <c r="A2302" s="1">
        <v>41329</v>
      </c>
      <c r="B2302" s="3">
        <v>0.95833333333333337</v>
      </c>
      <c r="C2302" s="4">
        <v>41329.916666666672</v>
      </c>
      <c r="D2302" s="16">
        <v>0</v>
      </c>
      <c r="E2302" s="16">
        <v>14.67</v>
      </c>
      <c r="F2302" s="16">
        <v>0</v>
      </c>
      <c r="G2302" s="16">
        <v>-0.47826175869120652</v>
      </c>
      <c r="H2302" s="16">
        <v>0</v>
      </c>
      <c r="I2302" s="16">
        <v>0</v>
      </c>
      <c r="J2302" s="16">
        <v>0</v>
      </c>
      <c r="K2302" s="16">
        <v>0</v>
      </c>
      <c r="L2302" s="16">
        <v>9.7184999999999491</v>
      </c>
      <c r="M2302" s="16">
        <v>0</v>
      </c>
      <c r="N2302" s="16">
        <v>9.7184999999999491</v>
      </c>
      <c r="O2302" s="16">
        <v>14.67</v>
      </c>
      <c r="P2302" s="16">
        <v>-4.9515000000000509</v>
      </c>
      <c r="Q2302" s="16">
        <v>421.47250000000003</v>
      </c>
      <c r="R2302" s="16">
        <v>36.68</v>
      </c>
      <c r="S2302" s="16">
        <v>39</v>
      </c>
    </row>
    <row r="2303" spans="1:19" x14ac:dyDescent="0.2">
      <c r="A2303" s="1">
        <v>41329</v>
      </c>
      <c r="B2303" s="3">
        <v>0.96875</v>
      </c>
      <c r="C2303" s="4">
        <v>41329.927083333336</v>
      </c>
      <c r="D2303" s="16">
        <v>23.21</v>
      </c>
      <c r="E2303" s="16">
        <v>0.57000000000000006</v>
      </c>
      <c r="F2303" s="16">
        <v>108.34290000000001</v>
      </c>
      <c r="G2303" s="16">
        <v>-0.10666666666666666</v>
      </c>
      <c r="H2303" s="16">
        <v>0</v>
      </c>
      <c r="I2303" s="16">
        <v>0</v>
      </c>
      <c r="J2303" s="16">
        <v>0</v>
      </c>
      <c r="K2303" s="16">
        <v>0</v>
      </c>
      <c r="L2303" s="16">
        <v>0</v>
      </c>
      <c r="M2303" s="16">
        <v>3.5957500000000664</v>
      </c>
      <c r="N2303" s="16">
        <v>23.21</v>
      </c>
      <c r="O2303" s="16">
        <v>4.1657500000000667</v>
      </c>
      <c r="P2303" s="16">
        <v>19.044249999999934</v>
      </c>
      <c r="Q2303" s="16">
        <v>475.26575000000003</v>
      </c>
      <c r="R2303" s="16">
        <v>33.18</v>
      </c>
      <c r="S2303" s="16">
        <v>36.9</v>
      </c>
    </row>
    <row r="2304" spans="1:19" x14ac:dyDescent="0.2">
      <c r="A2304" s="1">
        <v>41329</v>
      </c>
      <c r="B2304" s="3">
        <v>0.97916666666666663</v>
      </c>
      <c r="C2304" s="4">
        <v>41329.9375</v>
      </c>
      <c r="D2304" s="16">
        <v>15.23</v>
      </c>
      <c r="E2304" s="16">
        <v>0</v>
      </c>
      <c r="F2304" s="16">
        <v>94.9084</v>
      </c>
      <c r="G2304" s="16">
        <v>0</v>
      </c>
      <c r="H2304" s="16">
        <v>0</v>
      </c>
      <c r="I2304" s="16">
        <v>0</v>
      </c>
      <c r="J2304" s="16">
        <v>0</v>
      </c>
      <c r="K2304" s="16">
        <v>0</v>
      </c>
      <c r="L2304" s="16">
        <v>0.35649999999998272</v>
      </c>
      <c r="M2304" s="16">
        <v>0</v>
      </c>
      <c r="N2304" s="16">
        <v>15.586499999999983</v>
      </c>
      <c r="O2304" s="16">
        <v>0</v>
      </c>
      <c r="P2304" s="16">
        <v>15.586499999999983</v>
      </c>
      <c r="Q2304" s="16">
        <v>472.3535</v>
      </c>
      <c r="R2304" s="16">
        <v>33.18</v>
      </c>
      <c r="S2304" s="16">
        <v>36.9</v>
      </c>
    </row>
    <row r="2305" spans="1:19" x14ac:dyDescent="0.2">
      <c r="A2305" s="1">
        <v>41329</v>
      </c>
      <c r="B2305" s="3">
        <v>0.98958333333333337</v>
      </c>
      <c r="C2305" s="4">
        <v>41329.947916666672</v>
      </c>
      <c r="D2305" s="16">
        <v>3.89</v>
      </c>
      <c r="E2305" s="16">
        <v>3.3</v>
      </c>
      <c r="F2305" s="16">
        <v>83.534999999999997</v>
      </c>
      <c r="G2305" s="16">
        <v>-0.1423548484848485</v>
      </c>
      <c r="H2305" s="16">
        <v>0</v>
      </c>
      <c r="I2305" s="16">
        <v>0</v>
      </c>
      <c r="J2305" s="16">
        <v>0</v>
      </c>
      <c r="K2305" s="16">
        <v>0</v>
      </c>
      <c r="L2305" s="16">
        <v>1.4624999999999773</v>
      </c>
      <c r="M2305" s="16">
        <v>0</v>
      </c>
      <c r="N2305" s="16">
        <v>5.3524999999999778</v>
      </c>
      <c r="O2305" s="16">
        <v>3.3</v>
      </c>
      <c r="P2305" s="16">
        <v>2.052499999999978</v>
      </c>
      <c r="Q2305" s="16">
        <v>464.05250000000001</v>
      </c>
      <c r="R2305" s="16">
        <v>33.18</v>
      </c>
      <c r="S2305" s="16">
        <v>36.9</v>
      </c>
    </row>
    <row r="2306" spans="1:19" x14ac:dyDescent="0.2">
      <c r="A2306" s="1">
        <v>41330</v>
      </c>
      <c r="B2306" s="3">
        <v>0</v>
      </c>
      <c r="C2306" s="4">
        <v>41329.958333333336</v>
      </c>
      <c r="D2306" s="16">
        <v>0.14000000000000001</v>
      </c>
      <c r="E2306" s="16">
        <v>8.65</v>
      </c>
      <c r="F2306" s="16">
        <v>80.755700000000004</v>
      </c>
      <c r="G2306" s="16">
        <v>-0.32419306358381506</v>
      </c>
      <c r="H2306" s="16">
        <v>0</v>
      </c>
      <c r="I2306" s="16">
        <v>0</v>
      </c>
      <c r="J2306" s="16">
        <v>0</v>
      </c>
      <c r="K2306" s="16">
        <v>0</v>
      </c>
      <c r="L2306" s="16">
        <v>10.731499999999983</v>
      </c>
      <c r="M2306" s="16">
        <v>0</v>
      </c>
      <c r="N2306" s="16">
        <v>10.871499999999983</v>
      </c>
      <c r="O2306" s="16">
        <v>8.65</v>
      </c>
      <c r="P2306" s="16">
        <v>2.2214999999999829</v>
      </c>
      <c r="Q2306" s="16">
        <v>469.44450000000001</v>
      </c>
      <c r="R2306" s="16">
        <v>33.18</v>
      </c>
      <c r="S2306" s="16">
        <v>36.9</v>
      </c>
    </row>
    <row r="2307" spans="1:19" x14ac:dyDescent="0.2">
      <c r="A2307" s="1">
        <v>41330</v>
      </c>
      <c r="B2307" s="3">
        <v>1.0416666666666666E-2</v>
      </c>
      <c r="C2307" s="4">
        <v>41329.96875</v>
      </c>
      <c r="D2307" s="16">
        <v>0</v>
      </c>
      <c r="E2307" s="16">
        <v>9.91</v>
      </c>
      <c r="F2307" s="16">
        <v>0</v>
      </c>
      <c r="G2307" s="16">
        <v>-1.4846928355196769</v>
      </c>
      <c r="H2307" s="16">
        <v>0</v>
      </c>
      <c r="I2307" s="16">
        <v>0</v>
      </c>
      <c r="J2307" s="16">
        <v>0</v>
      </c>
      <c r="K2307" s="16">
        <v>0</v>
      </c>
      <c r="L2307" s="16">
        <v>0</v>
      </c>
      <c r="M2307" s="16">
        <v>2.9617500000000518</v>
      </c>
      <c r="N2307" s="16">
        <v>0</v>
      </c>
      <c r="O2307" s="16">
        <v>12.871750000000052</v>
      </c>
      <c r="P2307" s="16">
        <v>-12.871750000000052</v>
      </c>
      <c r="Q2307" s="16">
        <v>528.09974999999997</v>
      </c>
      <c r="R2307" s="16">
        <v>32.43</v>
      </c>
      <c r="S2307" s="16">
        <v>35.159999999999997</v>
      </c>
    </row>
    <row r="2308" spans="1:19" x14ac:dyDescent="0.2">
      <c r="A2308" s="1">
        <v>41330</v>
      </c>
      <c r="B2308" s="3">
        <v>2.0833333333333332E-2</v>
      </c>
      <c r="C2308" s="4">
        <v>41329.979166666672</v>
      </c>
      <c r="D2308" s="16">
        <v>0</v>
      </c>
      <c r="E2308" s="16">
        <v>13.09</v>
      </c>
      <c r="F2308" s="16">
        <v>0</v>
      </c>
      <c r="G2308" s="16">
        <v>-2.1734226890756303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1.5830000000000837</v>
      </c>
      <c r="N2308" s="16">
        <v>0</v>
      </c>
      <c r="O2308" s="16">
        <v>14.673000000000084</v>
      </c>
      <c r="P2308" s="16">
        <v>-14.673000000000084</v>
      </c>
      <c r="Q2308" s="16">
        <v>529.51400000000001</v>
      </c>
      <c r="R2308" s="16">
        <v>32.43</v>
      </c>
      <c r="S2308" s="16">
        <v>35.159999999999997</v>
      </c>
    </row>
    <row r="2309" spans="1:19" x14ac:dyDescent="0.2">
      <c r="A2309" s="1">
        <v>41330</v>
      </c>
      <c r="B2309" s="3">
        <v>3.125E-2</v>
      </c>
      <c r="C2309" s="4">
        <v>41329.989583333336</v>
      </c>
      <c r="D2309" s="16">
        <v>0</v>
      </c>
      <c r="E2309" s="16">
        <v>43.07</v>
      </c>
      <c r="F2309" s="16">
        <v>0</v>
      </c>
      <c r="G2309" s="16">
        <v>-25.842962549338289</v>
      </c>
      <c r="H2309" s="16">
        <v>0</v>
      </c>
      <c r="I2309" s="16">
        <v>0</v>
      </c>
      <c r="J2309" s="16">
        <v>0</v>
      </c>
      <c r="K2309" s="16">
        <v>0</v>
      </c>
      <c r="L2309" s="16">
        <v>2.5729999999999791</v>
      </c>
      <c r="M2309" s="16">
        <v>0</v>
      </c>
      <c r="N2309" s="16">
        <v>2.5729999999999791</v>
      </c>
      <c r="O2309" s="16">
        <v>43.07</v>
      </c>
      <c r="P2309" s="16">
        <v>-40.497000000000021</v>
      </c>
      <c r="Q2309" s="16">
        <v>527.04399999999998</v>
      </c>
      <c r="R2309" s="16">
        <v>32.43</v>
      </c>
      <c r="S2309" s="16">
        <v>35.159999999999997</v>
      </c>
    </row>
    <row r="2310" spans="1:19" x14ac:dyDescent="0.2">
      <c r="A2310" s="1">
        <v>41330</v>
      </c>
      <c r="B2310" s="3">
        <v>4.1666666666666664E-2</v>
      </c>
      <c r="C2310" s="4">
        <v>41330</v>
      </c>
      <c r="D2310" s="16">
        <v>0.96</v>
      </c>
      <c r="E2310" s="16">
        <v>10.030000000000001</v>
      </c>
      <c r="F2310" s="16">
        <v>78.144400000000005</v>
      </c>
      <c r="G2310" s="16">
        <v>-1.9713287138584246</v>
      </c>
      <c r="H2310" s="16">
        <v>0</v>
      </c>
      <c r="I2310" s="16">
        <v>0</v>
      </c>
      <c r="J2310" s="16">
        <v>0</v>
      </c>
      <c r="K2310" s="16">
        <v>0</v>
      </c>
      <c r="L2310" s="16">
        <v>14.4375</v>
      </c>
      <c r="M2310" s="16">
        <v>0</v>
      </c>
      <c r="N2310" s="16">
        <v>15.397500000000001</v>
      </c>
      <c r="O2310" s="16">
        <v>10.030000000000001</v>
      </c>
      <c r="P2310" s="16">
        <v>5.3674999999999997</v>
      </c>
      <c r="Q2310" s="16">
        <v>526.81849999999997</v>
      </c>
      <c r="R2310" s="16">
        <v>32.43</v>
      </c>
      <c r="S2310" s="16">
        <v>35.159999999999997</v>
      </c>
    </row>
    <row r="2311" spans="1:19" x14ac:dyDescent="0.2">
      <c r="A2311" s="1">
        <v>41330</v>
      </c>
      <c r="B2311" s="3">
        <v>5.2083333333333336E-2</v>
      </c>
      <c r="C2311" s="4">
        <v>41330.010416666672</v>
      </c>
      <c r="D2311" s="16">
        <v>41.48</v>
      </c>
      <c r="E2311" s="16">
        <v>0</v>
      </c>
      <c r="F2311" s="16">
        <v>114.5371</v>
      </c>
      <c r="G2311" s="16">
        <v>0</v>
      </c>
      <c r="H2311" s="16">
        <v>0</v>
      </c>
      <c r="I2311" s="16">
        <v>0</v>
      </c>
      <c r="J2311" s="16">
        <v>0</v>
      </c>
      <c r="K2311" s="16">
        <v>0</v>
      </c>
      <c r="L2311" s="16">
        <v>11.714999999999975</v>
      </c>
      <c r="M2311" s="16">
        <v>0</v>
      </c>
      <c r="N2311" s="16">
        <v>53.194999999999972</v>
      </c>
      <c r="O2311" s="16">
        <v>0</v>
      </c>
      <c r="P2311" s="16">
        <v>53.194999999999972</v>
      </c>
      <c r="Q2311" s="16">
        <v>455.68400000000003</v>
      </c>
      <c r="R2311" s="16">
        <v>29.54</v>
      </c>
      <c r="S2311" s="16">
        <v>33.97</v>
      </c>
    </row>
    <row r="2312" spans="1:19" x14ac:dyDescent="0.2">
      <c r="A2312" s="1">
        <v>41330</v>
      </c>
      <c r="B2312" s="3">
        <v>6.25E-2</v>
      </c>
      <c r="C2312" s="4">
        <v>41330.020833333336</v>
      </c>
      <c r="D2312" s="16">
        <v>19.87</v>
      </c>
      <c r="E2312" s="16">
        <v>0</v>
      </c>
      <c r="F2312" s="16">
        <v>87.327299999999994</v>
      </c>
      <c r="G2312" s="16">
        <v>0</v>
      </c>
      <c r="H2312" s="16">
        <v>0</v>
      </c>
      <c r="I2312" s="16">
        <v>0</v>
      </c>
      <c r="J2312" s="16">
        <v>0</v>
      </c>
      <c r="K2312" s="16">
        <v>0</v>
      </c>
      <c r="L2312" s="16">
        <v>0</v>
      </c>
      <c r="M2312" s="16">
        <v>1.4930000000000518</v>
      </c>
      <c r="N2312" s="16">
        <v>19.87</v>
      </c>
      <c r="O2312" s="16">
        <v>1.4930000000000518</v>
      </c>
      <c r="P2312" s="16">
        <v>18.376999999999949</v>
      </c>
      <c r="Q2312" s="16">
        <v>454.02300000000002</v>
      </c>
      <c r="R2312" s="16">
        <v>29.54</v>
      </c>
      <c r="S2312" s="16">
        <v>33.97</v>
      </c>
    </row>
    <row r="2313" spans="1:19" x14ac:dyDescent="0.2">
      <c r="A2313" s="1">
        <v>41330</v>
      </c>
      <c r="B2313" s="3">
        <v>7.2916666666666671E-2</v>
      </c>
      <c r="C2313" s="4">
        <v>41330.03125</v>
      </c>
      <c r="D2313" s="16">
        <v>0.93</v>
      </c>
      <c r="E2313" s="16">
        <v>3.23</v>
      </c>
      <c r="F2313" s="16">
        <v>77.9101</v>
      </c>
      <c r="G2313" s="16">
        <v>-1.2269510835913313</v>
      </c>
      <c r="H2313" s="16">
        <v>0</v>
      </c>
      <c r="I2313" s="16">
        <v>0</v>
      </c>
      <c r="J2313" s="16">
        <v>0</v>
      </c>
      <c r="K2313" s="16">
        <v>0</v>
      </c>
      <c r="L2313" s="16">
        <v>0.13249999999999318</v>
      </c>
      <c r="M2313" s="16">
        <v>0</v>
      </c>
      <c r="N2313" s="16">
        <v>1.0624999999999933</v>
      </c>
      <c r="O2313" s="16">
        <v>3.23</v>
      </c>
      <c r="P2313" s="16">
        <v>-2.1675000000000066</v>
      </c>
      <c r="Q2313" s="16">
        <v>450.95150000000001</v>
      </c>
      <c r="R2313" s="16">
        <v>29.54</v>
      </c>
      <c r="S2313" s="16">
        <v>33.97</v>
      </c>
    </row>
    <row r="2314" spans="1:19" x14ac:dyDescent="0.2">
      <c r="A2314" s="1">
        <v>41330</v>
      </c>
      <c r="B2314" s="3">
        <v>8.3333333333333329E-2</v>
      </c>
      <c r="C2314" s="4">
        <v>41330.041666666672</v>
      </c>
      <c r="D2314" s="16">
        <v>0</v>
      </c>
      <c r="E2314" s="16">
        <v>26.69</v>
      </c>
      <c r="F2314" s="16">
        <v>0</v>
      </c>
      <c r="G2314" s="16">
        <v>-7.1428282502810054</v>
      </c>
      <c r="H2314" s="16">
        <v>0</v>
      </c>
      <c r="I2314" s="16">
        <v>0</v>
      </c>
      <c r="J2314" s="16">
        <v>0</v>
      </c>
      <c r="K2314" s="16">
        <v>0</v>
      </c>
      <c r="L2314" s="16">
        <v>1.6317500000000109</v>
      </c>
      <c r="M2314" s="16">
        <v>0</v>
      </c>
      <c r="N2314" s="16">
        <v>1.6317500000000109</v>
      </c>
      <c r="O2314" s="16">
        <v>26.69</v>
      </c>
      <c r="P2314" s="16">
        <v>-25.05824999999999</v>
      </c>
      <c r="Q2314" s="16">
        <v>450.65325000000001</v>
      </c>
      <c r="R2314" s="16">
        <v>29.54</v>
      </c>
      <c r="S2314" s="16">
        <v>33.97</v>
      </c>
    </row>
    <row r="2315" spans="1:19" x14ac:dyDescent="0.2">
      <c r="A2315" s="1">
        <v>41330</v>
      </c>
      <c r="B2315" s="3">
        <v>9.375E-2</v>
      </c>
      <c r="C2315" s="4">
        <v>41330.052083333336</v>
      </c>
      <c r="D2315" s="16">
        <v>3.99</v>
      </c>
      <c r="E2315" s="16">
        <v>3.35</v>
      </c>
      <c r="F2315" s="16">
        <v>78.1614</v>
      </c>
      <c r="G2315" s="16">
        <v>-0.83897164179104478</v>
      </c>
      <c r="H2315" s="16">
        <v>0</v>
      </c>
      <c r="I2315" s="16">
        <v>0</v>
      </c>
      <c r="J2315" s="16">
        <v>0</v>
      </c>
      <c r="K2315" s="16">
        <v>0</v>
      </c>
      <c r="L2315" s="16">
        <v>12.11099999999999</v>
      </c>
      <c r="M2315" s="16">
        <v>0</v>
      </c>
      <c r="N2315" s="16">
        <v>16.100999999999992</v>
      </c>
      <c r="O2315" s="16">
        <v>3.35</v>
      </c>
      <c r="P2315" s="16">
        <v>12.750999999999992</v>
      </c>
      <c r="Q2315" s="16">
        <v>411.77699999999999</v>
      </c>
      <c r="R2315" s="16">
        <v>28.43</v>
      </c>
      <c r="S2315" s="16">
        <v>32.07</v>
      </c>
    </row>
    <row r="2316" spans="1:19" x14ac:dyDescent="0.2">
      <c r="A2316" s="1">
        <v>41330</v>
      </c>
      <c r="B2316" s="3">
        <v>0.10416666666666667</v>
      </c>
      <c r="C2316" s="4">
        <v>41330.0625</v>
      </c>
      <c r="D2316" s="16">
        <v>1.7</v>
      </c>
      <c r="E2316" s="16">
        <v>2.88</v>
      </c>
      <c r="F2316" s="16">
        <v>78.072199999999995</v>
      </c>
      <c r="G2316" s="16">
        <v>-0.57306041666666674</v>
      </c>
      <c r="H2316" s="16">
        <v>0</v>
      </c>
      <c r="I2316" s="16">
        <v>0</v>
      </c>
      <c r="J2316" s="16">
        <v>0</v>
      </c>
      <c r="K2316" s="16">
        <v>0</v>
      </c>
      <c r="L2316" s="16">
        <v>2.4275000000000091</v>
      </c>
      <c r="M2316" s="16">
        <v>0</v>
      </c>
      <c r="N2316" s="16">
        <v>4.1275000000000093</v>
      </c>
      <c r="O2316" s="16">
        <v>2.88</v>
      </c>
      <c r="P2316" s="16">
        <v>1.2475000000000094</v>
      </c>
      <c r="Q2316" s="16">
        <v>410.85149999999999</v>
      </c>
      <c r="R2316" s="16">
        <v>28.43</v>
      </c>
      <c r="S2316" s="16">
        <v>32.07</v>
      </c>
    </row>
    <row r="2317" spans="1:19" x14ac:dyDescent="0.2">
      <c r="A2317" s="1">
        <v>41330</v>
      </c>
      <c r="B2317" s="3">
        <v>0.11458333333333333</v>
      </c>
      <c r="C2317" s="4">
        <v>41330.072916666672</v>
      </c>
      <c r="D2317" s="16">
        <v>0</v>
      </c>
      <c r="E2317" s="16">
        <v>11.84</v>
      </c>
      <c r="F2317" s="16">
        <v>0</v>
      </c>
      <c r="G2317" s="16">
        <v>-1.7147371621621621</v>
      </c>
      <c r="H2317" s="16">
        <v>0</v>
      </c>
      <c r="I2317" s="16">
        <v>0</v>
      </c>
      <c r="J2317" s="16">
        <v>0</v>
      </c>
      <c r="K2317" s="16">
        <v>0</v>
      </c>
      <c r="L2317" s="16">
        <v>4.9309999999999832</v>
      </c>
      <c r="M2317" s="16">
        <v>0</v>
      </c>
      <c r="N2317" s="16">
        <v>4.9309999999999832</v>
      </c>
      <c r="O2317" s="16">
        <v>11.84</v>
      </c>
      <c r="P2317" s="16">
        <v>-6.9090000000000167</v>
      </c>
      <c r="Q2317" s="16">
        <v>408.75299999999999</v>
      </c>
      <c r="R2317" s="16">
        <v>28.43</v>
      </c>
      <c r="S2317" s="16">
        <v>32.07</v>
      </c>
    </row>
    <row r="2318" spans="1:19" x14ac:dyDescent="0.2">
      <c r="A2318" s="1">
        <v>41330</v>
      </c>
      <c r="B2318" s="3">
        <v>0.125</v>
      </c>
      <c r="C2318" s="4">
        <v>41330.083333333336</v>
      </c>
      <c r="D2318" s="16">
        <v>0</v>
      </c>
      <c r="E2318" s="16">
        <v>26.21</v>
      </c>
      <c r="F2318" s="16">
        <v>0</v>
      </c>
      <c r="G2318" s="16">
        <v>-6.67868183899275</v>
      </c>
      <c r="H2318" s="16">
        <v>0</v>
      </c>
      <c r="I2318" s="16">
        <v>0</v>
      </c>
      <c r="J2318" s="16">
        <v>0</v>
      </c>
      <c r="K2318" s="16">
        <v>0</v>
      </c>
      <c r="L2318" s="16">
        <v>5.3944999999999936</v>
      </c>
      <c r="M2318" s="16">
        <v>0</v>
      </c>
      <c r="N2318" s="16">
        <v>5.3944999999999936</v>
      </c>
      <c r="O2318" s="16">
        <v>26.21</v>
      </c>
      <c r="P2318" s="16">
        <v>-20.815500000000007</v>
      </c>
      <c r="Q2318" s="16">
        <v>408.27850000000001</v>
      </c>
      <c r="R2318" s="16">
        <v>28.43</v>
      </c>
      <c r="S2318" s="16">
        <v>32.07</v>
      </c>
    </row>
    <row r="2319" spans="1:19" x14ac:dyDescent="0.2">
      <c r="A2319" s="1">
        <v>41330</v>
      </c>
      <c r="B2319" s="3">
        <v>0.13541666666666666</v>
      </c>
      <c r="C2319" s="4">
        <v>41330.09375</v>
      </c>
      <c r="D2319" s="16">
        <v>20.04</v>
      </c>
      <c r="E2319" s="16">
        <v>0.64</v>
      </c>
      <c r="F2319" s="16">
        <v>87.471900000000005</v>
      </c>
      <c r="G2319" s="16">
        <v>-0.67562500000000003</v>
      </c>
      <c r="H2319" s="16">
        <v>0</v>
      </c>
      <c r="I2319" s="16">
        <v>0</v>
      </c>
      <c r="J2319" s="16">
        <v>0</v>
      </c>
      <c r="K2319" s="16">
        <v>0</v>
      </c>
      <c r="L2319" s="16">
        <v>15.643250000000023</v>
      </c>
      <c r="M2319" s="16">
        <v>0</v>
      </c>
      <c r="N2319" s="16">
        <v>35.683250000000022</v>
      </c>
      <c r="O2319" s="16">
        <v>0.64</v>
      </c>
      <c r="P2319" s="16">
        <v>35.043250000000022</v>
      </c>
      <c r="Q2319" s="16">
        <v>338.14274999999998</v>
      </c>
      <c r="R2319" s="16">
        <v>28.43</v>
      </c>
      <c r="S2319" s="16">
        <v>32.090000000000003</v>
      </c>
    </row>
    <row r="2320" spans="1:19" x14ac:dyDescent="0.2">
      <c r="A2320" s="1">
        <v>41330</v>
      </c>
      <c r="B2320" s="3">
        <v>0.14583333333333334</v>
      </c>
      <c r="C2320" s="4">
        <v>41330.104166666672</v>
      </c>
      <c r="D2320" s="16">
        <v>19.440000000000001</v>
      </c>
      <c r="E2320" s="16">
        <v>0</v>
      </c>
      <c r="F2320" s="16">
        <v>87.028599999999997</v>
      </c>
      <c r="G2320" s="16">
        <v>0</v>
      </c>
      <c r="H2320" s="16">
        <v>0</v>
      </c>
      <c r="I2320" s="16">
        <v>0</v>
      </c>
      <c r="J2320" s="16">
        <v>0</v>
      </c>
      <c r="K2320" s="16">
        <v>0</v>
      </c>
      <c r="L2320" s="16">
        <v>5.1465000000000032</v>
      </c>
      <c r="M2320" s="16">
        <v>0</v>
      </c>
      <c r="N2320" s="16">
        <v>24.586500000000004</v>
      </c>
      <c r="O2320" s="16">
        <v>0</v>
      </c>
      <c r="P2320" s="16">
        <v>24.586500000000004</v>
      </c>
      <c r="Q2320" s="16">
        <v>336.84350000000001</v>
      </c>
      <c r="R2320" s="16">
        <v>28.43</v>
      </c>
      <c r="S2320" s="16">
        <v>32.090000000000003</v>
      </c>
    </row>
    <row r="2321" spans="1:19" x14ac:dyDescent="0.2">
      <c r="A2321" s="1">
        <v>41330</v>
      </c>
      <c r="B2321" s="3">
        <v>0.15625</v>
      </c>
      <c r="C2321" s="4">
        <v>41330.114583333336</v>
      </c>
      <c r="D2321" s="16">
        <v>9.2799999999999994</v>
      </c>
      <c r="E2321" s="16">
        <v>0.04</v>
      </c>
      <c r="F2321" s="16">
        <v>79.783000000000001</v>
      </c>
      <c r="G2321" s="16">
        <v>0</v>
      </c>
      <c r="H2321" s="16">
        <v>0</v>
      </c>
      <c r="I2321" s="16">
        <v>0</v>
      </c>
      <c r="J2321" s="16">
        <v>0</v>
      </c>
      <c r="K2321" s="16">
        <v>0</v>
      </c>
      <c r="L2321" s="16">
        <v>3.4810000000000514</v>
      </c>
      <c r="M2321" s="16">
        <v>0</v>
      </c>
      <c r="N2321" s="16">
        <v>12.761000000000051</v>
      </c>
      <c r="O2321" s="16">
        <v>0.04</v>
      </c>
      <c r="P2321" s="16">
        <v>12.721000000000052</v>
      </c>
      <c r="Q2321" s="16">
        <v>336.09699999999998</v>
      </c>
      <c r="R2321" s="16">
        <v>28.43</v>
      </c>
      <c r="S2321" s="16">
        <v>32.090000000000003</v>
      </c>
    </row>
    <row r="2322" spans="1:19" x14ac:dyDescent="0.2">
      <c r="A2322" s="1">
        <v>41330</v>
      </c>
      <c r="B2322" s="3">
        <v>0.16666666666666666</v>
      </c>
      <c r="C2322" s="4">
        <v>41330.125</v>
      </c>
      <c r="D2322" s="16">
        <v>3.31</v>
      </c>
      <c r="E2322" s="16">
        <v>2.13</v>
      </c>
      <c r="F2322" s="16">
        <v>78.018500000000003</v>
      </c>
      <c r="G2322" s="16">
        <v>-1.1046169014084508</v>
      </c>
      <c r="H2322" s="16">
        <v>0</v>
      </c>
      <c r="I2322" s="16">
        <v>0</v>
      </c>
      <c r="J2322" s="16">
        <v>0</v>
      </c>
      <c r="K2322" s="16">
        <v>0</v>
      </c>
      <c r="L2322" s="16">
        <v>15.608249999999998</v>
      </c>
      <c r="M2322" s="16">
        <v>0</v>
      </c>
      <c r="N2322" s="16">
        <v>18.918249999999997</v>
      </c>
      <c r="O2322" s="16">
        <v>2.13</v>
      </c>
      <c r="P2322" s="16">
        <v>16.788249999999998</v>
      </c>
      <c r="Q2322" s="16">
        <v>336.32375000000002</v>
      </c>
      <c r="R2322" s="16">
        <v>28.43</v>
      </c>
      <c r="S2322" s="16">
        <v>32.090000000000003</v>
      </c>
    </row>
    <row r="2323" spans="1:19" x14ac:dyDescent="0.2">
      <c r="A2323" s="1">
        <v>41330</v>
      </c>
      <c r="B2323" s="3">
        <v>0.17708333333333334</v>
      </c>
      <c r="C2323" s="4">
        <v>41330.135416666672</v>
      </c>
      <c r="D2323" s="16">
        <v>0</v>
      </c>
      <c r="E2323" s="16">
        <v>16.100000000000001</v>
      </c>
      <c r="F2323" s="16">
        <v>0</v>
      </c>
      <c r="G2323" s="16">
        <v>-2.4545478260869564</v>
      </c>
      <c r="H2323" s="16">
        <v>0</v>
      </c>
      <c r="I2323" s="16">
        <v>0</v>
      </c>
      <c r="J2323" s="16">
        <v>0</v>
      </c>
      <c r="K2323" s="16">
        <v>0</v>
      </c>
      <c r="L2323" s="16">
        <v>0</v>
      </c>
      <c r="M2323" s="16">
        <v>2.9089999999999918</v>
      </c>
      <c r="N2323" s="16">
        <v>0</v>
      </c>
      <c r="O2323" s="16">
        <v>19.008999999999993</v>
      </c>
      <c r="P2323" s="16">
        <v>-19.008999999999993</v>
      </c>
      <c r="Q2323" s="16">
        <v>485.798</v>
      </c>
      <c r="R2323" s="16">
        <v>28.73</v>
      </c>
      <c r="S2323" s="16">
        <v>31.54</v>
      </c>
    </row>
    <row r="2324" spans="1:19" x14ac:dyDescent="0.2">
      <c r="A2324" s="1">
        <v>41330</v>
      </c>
      <c r="B2324" s="3">
        <v>0.1875</v>
      </c>
      <c r="C2324" s="4">
        <v>41330.145833333336</v>
      </c>
      <c r="D2324" s="16">
        <v>0</v>
      </c>
      <c r="E2324" s="16">
        <v>9.07</v>
      </c>
      <c r="F2324" s="16">
        <v>0</v>
      </c>
      <c r="G2324" s="16">
        <v>-1.1703585446527009</v>
      </c>
      <c r="H2324" s="16">
        <v>0</v>
      </c>
      <c r="I2324" s="16">
        <v>0</v>
      </c>
      <c r="J2324" s="16">
        <v>0</v>
      </c>
      <c r="K2324" s="16">
        <v>0</v>
      </c>
      <c r="L2324" s="16">
        <v>7.6392500000000041</v>
      </c>
      <c r="M2324" s="16">
        <v>0</v>
      </c>
      <c r="N2324" s="16">
        <v>7.6392500000000041</v>
      </c>
      <c r="O2324" s="16">
        <v>9.07</v>
      </c>
      <c r="P2324" s="16">
        <v>-1.4307499999999962</v>
      </c>
      <c r="Q2324" s="16">
        <v>485.18074999999999</v>
      </c>
      <c r="R2324" s="16">
        <v>28.73</v>
      </c>
      <c r="S2324" s="16">
        <v>31.54</v>
      </c>
    </row>
    <row r="2325" spans="1:19" x14ac:dyDescent="0.2">
      <c r="A2325" s="1">
        <v>41330</v>
      </c>
      <c r="B2325" s="3">
        <v>0.19791666666666666</v>
      </c>
      <c r="C2325" s="4">
        <v>41330.15625</v>
      </c>
      <c r="D2325" s="16">
        <v>7.04</v>
      </c>
      <c r="E2325" s="16">
        <v>1.0900000000000001</v>
      </c>
      <c r="F2325" s="16">
        <v>79.809100000000015</v>
      </c>
      <c r="G2325" s="16">
        <v>-0.29321100917431192</v>
      </c>
      <c r="H2325" s="16">
        <v>0</v>
      </c>
      <c r="I2325" s="16">
        <v>0</v>
      </c>
      <c r="J2325" s="16">
        <v>0</v>
      </c>
      <c r="K2325" s="16">
        <v>0</v>
      </c>
      <c r="L2325" s="16">
        <v>12.205500000000086</v>
      </c>
      <c r="M2325" s="16">
        <v>0</v>
      </c>
      <c r="N2325" s="16">
        <v>19.245500000000085</v>
      </c>
      <c r="O2325" s="16">
        <v>1.0900000000000001</v>
      </c>
      <c r="P2325" s="16">
        <v>18.155500000000085</v>
      </c>
      <c r="Q2325" s="16">
        <v>487.71449999999999</v>
      </c>
      <c r="R2325" s="16">
        <v>28.73</v>
      </c>
      <c r="S2325" s="16">
        <v>31.54</v>
      </c>
    </row>
    <row r="2326" spans="1:19" x14ac:dyDescent="0.2">
      <c r="A2326" s="1">
        <v>41330</v>
      </c>
      <c r="B2326" s="3">
        <v>0.20833333333333334</v>
      </c>
      <c r="C2326" s="4">
        <v>41330.166666666672</v>
      </c>
      <c r="D2326" s="16">
        <v>26.18</v>
      </c>
      <c r="E2326" s="16">
        <v>0</v>
      </c>
      <c r="F2326" s="16">
        <v>91.887600000000006</v>
      </c>
      <c r="G2326" s="16">
        <v>0</v>
      </c>
      <c r="H2326" s="16">
        <v>0</v>
      </c>
      <c r="I2326" s="16">
        <v>0</v>
      </c>
      <c r="J2326" s="16">
        <v>0</v>
      </c>
      <c r="K2326" s="16">
        <v>0</v>
      </c>
      <c r="L2326" s="16">
        <v>1.2330000000000609</v>
      </c>
      <c r="M2326" s="16">
        <v>0</v>
      </c>
      <c r="N2326" s="16">
        <v>27.413000000000061</v>
      </c>
      <c r="O2326" s="16">
        <v>0</v>
      </c>
      <c r="P2326" s="16">
        <v>27.413000000000061</v>
      </c>
      <c r="Q2326" s="16">
        <v>488.90699999999998</v>
      </c>
      <c r="R2326" s="16">
        <v>28.73</v>
      </c>
      <c r="S2326" s="16">
        <v>31.54</v>
      </c>
    </row>
    <row r="2327" spans="1:19" x14ac:dyDescent="0.2">
      <c r="A2327" s="1">
        <v>41330</v>
      </c>
      <c r="B2327" s="3">
        <v>0.21875</v>
      </c>
      <c r="C2327" s="4">
        <v>41330.177083333336</v>
      </c>
      <c r="D2327" s="16">
        <v>4.3899999999999997</v>
      </c>
      <c r="E2327" s="16">
        <v>13.06</v>
      </c>
      <c r="F2327" s="16">
        <v>79.439700000000002</v>
      </c>
      <c r="G2327" s="16">
        <v>-2.1191134762633999</v>
      </c>
      <c r="H2327" s="16">
        <v>0</v>
      </c>
      <c r="I2327" s="16">
        <v>0</v>
      </c>
      <c r="J2327" s="16">
        <v>0</v>
      </c>
      <c r="K2327" s="16">
        <v>0</v>
      </c>
      <c r="L2327" s="16">
        <v>0</v>
      </c>
      <c r="M2327" s="16">
        <v>2.1595000000000368</v>
      </c>
      <c r="N2327" s="16">
        <v>4.3899999999999997</v>
      </c>
      <c r="O2327" s="16">
        <v>15.219500000000037</v>
      </c>
      <c r="P2327" s="16">
        <v>-10.829500000000039</v>
      </c>
      <c r="Q2327" s="16">
        <v>472.91950000000003</v>
      </c>
      <c r="R2327" s="16">
        <v>32.43</v>
      </c>
      <c r="S2327" s="16">
        <v>38.06</v>
      </c>
    </row>
    <row r="2328" spans="1:19" x14ac:dyDescent="0.2">
      <c r="A2328" s="1">
        <v>41330</v>
      </c>
      <c r="B2328" s="3">
        <v>0.22916666666666666</v>
      </c>
      <c r="C2328" s="4">
        <v>41330.1875</v>
      </c>
      <c r="D2328" s="16">
        <v>0.23</v>
      </c>
      <c r="E2328" s="16">
        <v>12.91</v>
      </c>
      <c r="F2328" s="16">
        <v>77.947400000000002</v>
      </c>
      <c r="G2328" s="16">
        <v>-1.9653684740511232</v>
      </c>
      <c r="H2328" s="16">
        <v>0</v>
      </c>
      <c r="I2328" s="16">
        <v>0</v>
      </c>
      <c r="J2328" s="16">
        <v>0</v>
      </c>
      <c r="K2328" s="16">
        <v>0</v>
      </c>
      <c r="L2328" s="16">
        <v>8.7889999999999873</v>
      </c>
      <c r="M2328" s="16">
        <v>0</v>
      </c>
      <c r="N2328" s="16">
        <v>9.0189999999999877</v>
      </c>
      <c r="O2328" s="16">
        <v>12.91</v>
      </c>
      <c r="P2328" s="16">
        <v>-3.8910000000000124</v>
      </c>
      <c r="Q2328" s="16">
        <v>478.05900000000003</v>
      </c>
      <c r="R2328" s="16">
        <v>32.43</v>
      </c>
      <c r="S2328" s="16">
        <v>38.06</v>
      </c>
    </row>
    <row r="2329" spans="1:19" x14ac:dyDescent="0.2">
      <c r="A2329" s="1">
        <v>41330</v>
      </c>
      <c r="B2329" s="3">
        <v>0.23958333333333334</v>
      </c>
      <c r="C2329" s="4">
        <v>41330.197916666672</v>
      </c>
      <c r="D2329" s="16">
        <v>20.82</v>
      </c>
      <c r="E2329" s="16">
        <v>0</v>
      </c>
      <c r="F2329" s="16">
        <v>88.1327</v>
      </c>
      <c r="G2329" s="16">
        <v>0</v>
      </c>
      <c r="H2329" s="16">
        <v>0</v>
      </c>
      <c r="I2329" s="16">
        <v>0</v>
      </c>
      <c r="J2329" s="16">
        <v>0</v>
      </c>
      <c r="K2329" s="16">
        <v>0</v>
      </c>
      <c r="L2329" s="16">
        <v>5.9014999999999986</v>
      </c>
      <c r="M2329" s="16">
        <v>0</v>
      </c>
      <c r="N2329" s="16">
        <v>26.721499999999999</v>
      </c>
      <c r="O2329" s="16">
        <v>0</v>
      </c>
      <c r="P2329" s="16">
        <v>26.721499999999999</v>
      </c>
      <c r="Q2329" s="16">
        <v>482.03149999999999</v>
      </c>
      <c r="R2329" s="16">
        <v>32.43</v>
      </c>
      <c r="S2329" s="16">
        <v>38.06</v>
      </c>
    </row>
    <row r="2330" spans="1:19" x14ac:dyDescent="0.2">
      <c r="A2330" s="1">
        <v>41330</v>
      </c>
      <c r="B2330" s="3">
        <v>0.25</v>
      </c>
      <c r="C2330" s="4">
        <v>41330.208333333336</v>
      </c>
      <c r="D2330" s="16">
        <v>40.130000000000003</v>
      </c>
      <c r="E2330" s="16">
        <v>0</v>
      </c>
      <c r="F2330" s="16">
        <v>111.64200000000001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2.7547500000000014</v>
      </c>
      <c r="M2330" s="16">
        <v>0</v>
      </c>
      <c r="N2330" s="16">
        <v>42.884750000000004</v>
      </c>
      <c r="O2330" s="16">
        <v>0</v>
      </c>
      <c r="P2330" s="16">
        <v>42.884750000000004</v>
      </c>
      <c r="Q2330" s="16">
        <v>485.64625000000001</v>
      </c>
      <c r="R2330" s="16">
        <v>32.43</v>
      </c>
      <c r="S2330" s="16">
        <v>38.06</v>
      </c>
    </row>
    <row r="2331" spans="1:19" x14ac:dyDescent="0.2">
      <c r="A2331" s="1">
        <v>41330</v>
      </c>
      <c r="B2331" s="3">
        <v>0.26041666666666669</v>
      </c>
      <c r="C2331" s="4">
        <v>41330.21875</v>
      </c>
      <c r="D2331" s="16">
        <v>3.12</v>
      </c>
      <c r="E2331" s="16">
        <v>31.5</v>
      </c>
      <c r="F2331" s="16">
        <v>80.907200000000003</v>
      </c>
      <c r="G2331" s="16">
        <v>-13.112873015873015</v>
      </c>
      <c r="H2331" s="16">
        <v>0</v>
      </c>
      <c r="I2331" s="16">
        <v>0</v>
      </c>
      <c r="J2331" s="16">
        <v>0</v>
      </c>
      <c r="K2331" s="16">
        <v>0</v>
      </c>
      <c r="L2331" s="16">
        <v>0</v>
      </c>
      <c r="M2331" s="16">
        <v>14.587000000000046</v>
      </c>
      <c r="N2331" s="16">
        <v>3.12</v>
      </c>
      <c r="O2331" s="16">
        <v>46.087000000000046</v>
      </c>
      <c r="P2331" s="16">
        <v>-42.967000000000048</v>
      </c>
      <c r="Q2331" s="16">
        <v>514.82600000000002</v>
      </c>
      <c r="R2331" s="16">
        <v>45.18</v>
      </c>
      <c r="S2331" s="16">
        <v>51.66</v>
      </c>
    </row>
    <row r="2332" spans="1:19" x14ac:dyDescent="0.2">
      <c r="A2332" s="1">
        <v>41330</v>
      </c>
      <c r="B2332" s="3">
        <v>0.27083333333333331</v>
      </c>
      <c r="C2332" s="4">
        <v>41330.229166666672</v>
      </c>
      <c r="D2332" s="16">
        <v>0.53</v>
      </c>
      <c r="E2332" s="16">
        <v>16.490000000000002</v>
      </c>
      <c r="F2332" s="16">
        <v>78.512600000000006</v>
      </c>
      <c r="G2332" s="16">
        <v>-3.0648129169193452</v>
      </c>
      <c r="H2332" s="16">
        <v>0</v>
      </c>
      <c r="I2332" s="16">
        <v>0</v>
      </c>
      <c r="J2332" s="16">
        <v>0</v>
      </c>
      <c r="K2332" s="16">
        <v>0</v>
      </c>
      <c r="L2332" s="16">
        <v>6.899249999999995</v>
      </c>
      <c r="M2332" s="16">
        <v>0</v>
      </c>
      <c r="N2332" s="16">
        <v>7.4292499999999952</v>
      </c>
      <c r="O2332" s="16">
        <v>16.490000000000002</v>
      </c>
      <c r="P2332" s="16">
        <v>-9.0607500000000059</v>
      </c>
      <c r="Q2332" s="16">
        <v>519.45875000000001</v>
      </c>
      <c r="R2332" s="16">
        <v>45.18</v>
      </c>
      <c r="S2332" s="16">
        <v>51.66</v>
      </c>
    </row>
    <row r="2333" spans="1:19" x14ac:dyDescent="0.2">
      <c r="A2333" s="1">
        <v>41330</v>
      </c>
      <c r="B2333" s="3">
        <v>0.28125</v>
      </c>
      <c r="C2333" s="4">
        <v>41330.239583333336</v>
      </c>
      <c r="D2333" s="16">
        <v>17.920000000000002</v>
      </c>
      <c r="E2333" s="16">
        <v>0</v>
      </c>
      <c r="F2333" s="16">
        <v>86.007900000000006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6.0155000000000882</v>
      </c>
      <c r="M2333" s="16">
        <v>0</v>
      </c>
      <c r="N2333" s="16">
        <v>23.93550000000009</v>
      </c>
      <c r="O2333" s="16">
        <v>0</v>
      </c>
      <c r="P2333" s="16">
        <v>23.93550000000009</v>
      </c>
      <c r="Q2333" s="16">
        <v>517.45849999999996</v>
      </c>
      <c r="R2333" s="16">
        <v>45.18</v>
      </c>
      <c r="S2333" s="16">
        <v>51.66</v>
      </c>
    </row>
    <row r="2334" spans="1:19" x14ac:dyDescent="0.2">
      <c r="A2334" s="1">
        <v>41330</v>
      </c>
      <c r="B2334" s="3">
        <v>0.29166666666666669</v>
      </c>
      <c r="C2334" s="4">
        <v>41330.25</v>
      </c>
      <c r="D2334" s="16">
        <v>26.29</v>
      </c>
      <c r="E2334" s="16">
        <v>0</v>
      </c>
      <c r="F2334" s="16">
        <v>92.070899999999995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12.245750000000044</v>
      </c>
      <c r="N2334" s="16">
        <v>26.29</v>
      </c>
      <c r="O2334" s="16">
        <v>12.245750000000044</v>
      </c>
      <c r="P2334" s="16">
        <v>14.044249999999955</v>
      </c>
      <c r="Q2334" s="16">
        <v>520.38075000000003</v>
      </c>
      <c r="R2334" s="16">
        <v>45.18</v>
      </c>
      <c r="S2334" s="16">
        <v>51.66</v>
      </c>
    </row>
    <row r="2335" spans="1:19" x14ac:dyDescent="0.2">
      <c r="A2335" s="1">
        <v>41330</v>
      </c>
      <c r="B2335" s="3">
        <v>0.30208333333333331</v>
      </c>
      <c r="C2335" s="4">
        <v>41330.260416666672</v>
      </c>
      <c r="D2335" s="16">
        <v>11.15</v>
      </c>
      <c r="E2335" s="16">
        <v>0.96</v>
      </c>
      <c r="F2335" s="16">
        <v>82.026499999999999</v>
      </c>
      <c r="G2335" s="16">
        <v>-0.19583333333333333</v>
      </c>
      <c r="H2335" s="16">
        <v>0</v>
      </c>
      <c r="I2335" s="16">
        <v>0</v>
      </c>
      <c r="J2335" s="16">
        <v>0</v>
      </c>
      <c r="K2335" s="16">
        <v>0</v>
      </c>
      <c r="L2335" s="16">
        <v>7.4620000000000175</v>
      </c>
      <c r="M2335" s="16">
        <v>0</v>
      </c>
      <c r="N2335" s="16">
        <v>18.612000000000016</v>
      </c>
      <c r="O2335" s="16">
        <v>0.96</v>
      </c>
      <c r="P2335" s="16">
        <v>17.652000000000015</v>
      </c>
      <c r="Q2335" s="16">
        <v>277.43099999999998</v>
      </c>
      <c r="R2335" s="16">
        <v>58.68</v>
      </c>
      <c r="S2335" s="16">
        <v>63.03</v>
      </c>
    </row>
    <row r="2336" spans="1:19" x14ac:dyDescent="0.2">
      <c r="A2336" s="1">
        <v>41330</v>
      </c>
      <c r="B2336" s="3">
        <v>0.3125</v>
      </c>
      <c r="C2336" s="4">
        <v>41330.270833333336</v>
      </c>
      <c r="D2336" s="16">
        <v>1.96</v>
      </c>
      <c r="E2336" s="16">
        <v>2.46</v>
      </c>
      <c r="F2336" s="16">
        <v>78.219399999999993</v>
      </c>
      <c r="G2336" s="16">
        <v>-0.28276422764227643</v>
      </c>
      <c r="H2336" s="16">
        <v>0</v>
      </c>
      <c r="I2336" s="16">
        <v>0</v>
      </c>
      <c r="J2336" s="16">
        <v>0</v>
      </c>
      <c r="K2336" s="16">
        <v>0</v>
      </c>
      <c r="L2336" s="16">
        <v>0</v>
      </c>
      <c r="M2336" s="16">
        <v>3.4790000000000418</v>
      </c>
      <c r="N2336" s="16">
        <v>1.96</v>
      </c>
      <c r="O2336" s="16">
        <v>5.9390000000000418</v>
      </c>
      <c r="P2336" s="16">
        <v>-3.9790000000000418</v>
      </c>
      <c r="Q2336" s="16">
        <v>285.37400000000002</v>
      </c>
      <c r="R2336" s="16">
        <v>58.68</v>
      </c>
      <c r="S2336" s="16">
        <v>63.03</v>
      </c>
    </row>
    <row r="2337" spans="1:19" x14ac:dyDescent="0.2">
      <c r="A2337" s="1">
        <v>41330</v>
      </c>
      <c r="B2337" s="3">
        <v>0.32291666666666669</v>
      </c>
      <c r="C2337" s="4">
        <v>41330.28125</v>
      </c>
      <c r="D2337" s="16">
        <v>18.010000000000002</v>
      </c>
      <c r="E2337" s="16">
        <v>0</v>
      </c>
      <c r="F2337" s="16">
        <v>86.421899999999994</v>
      </c>
      <c r="G2337" s="16">
        <v>0</v>
      </c>
      <c r="H2337" s="16">
        <v>0</v>
      </c>
      <c r="I2337" s="16">
        <v>0</v>
      </c>
      <c r="J2337" s="16">
        <v>0</v>
      </c>
      <c r="K2337" s="16">
        <v>0</v>
      </c>
      <c r="L2337" s="16">
        <v>0.73174999999997681</v>
      </c>
      <c r="M2337" s="16">
        <v>0</v>
      </c>
      <c r="N2337" s="16">
        <v>18.741749999999978</v>
      </c>
      <c r="O2337" s="16">
        <v>0</v>
      </c>
      <c r="P2337" s="16">
        <v>18.741749999999978</v>
      </c>
      <c r="Q2337" s="16">
        <v>280.80225000000002</v>
      </c>
      <c r="R2337" s="16">
        <v>58.68</v>
      </c>
      <c r="S2337" s="16">
        <v>63.03</v>
      </c>
    </row>
    <row r="2338" spans="1:19" x14ac:dyDescent="0.2">
      <c r="A2338" s="1">
        <v>41330</v>
      </c>
      <c r="B2338" s="3">
        <v>0.33333333333333331</v>
      </c>
      <c r="C2338" s="4">
        <v>41330.291666666672</v>
      </c>
      <c r="D2338" s="16">
        <v>26.15</v>
      </c>
      <c r="E2338" s="16">
        <v>0</v>
      </c>
      <c r="F2338" s="16">
        <v>92.067599999999999</v>
      </c>
      <c r="G2338" s="16">
        <v>0</v>
      </c>
      <c r="H2338" s="16">
        <v>0</v>
      </c>
      <c r="I2338" s="16">
        <v>0</v>
      </c>
      <c r="J2338" s="16">
        <v>0</v>
      </c>
      <c r="K2338" s="16">
        <v>0</v>
      </c>
      <c r="L2338" s="16">
        <v>0</v>
      </c>
      <c r="M2338" s="16">
        <v>2.4655000000000342</v>
      </c>
      <c r="N2338" s="16">
        <v>26.15</v>
      </c>
      <c r="O2338" s="16">
        <v>2.4655000000000342</v>
      </c>
      <c r="P2338" s="16">
        <v>23.684499999999964</v>
      </c>
      <c r="Q2338" s="16">
        <v>282.08550000000002</v>
      </c>
      <c r="R2338" s="16">
        <v>58.68</v>
      </c>
      <c r="S2338" s="16">
        <v>63.03</v>
      </c>
    </row>
    <row r="2339" spans="1:19" x14ac:dyDescent="0.2">
      <c r="A2339" s="1">
        <v>41330</v>
      </c>
      <c r="B2339" s="3">
        <v>0.34375</v>
      </c>
      <c r="C2339" s="4">
        <v>41330.302083333336</v>
      </c>
      <c r="D2339" s="16">
        <v>5.29</v>
      </c>
      <c r="E2339" s="16">
        <v>1.65</v>
      </c>
      <c r="F2339" s="16">
        <v>89.192099999999996</v>
      </c>
      <c r="G2339" s="16">
        <v>-7.6155151515151509E-2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4.5567500000000507</v>
      </c>
      <c r="N2339" s="16">
        <v>5.29</v>
      </c>
      <c r="O2339" s="16">
        <v>6.2067500000000511</v>
      </c>
      <c r="P2339" s="16">
        <v>-0.91675000000005102</v>
      </c>
      <c r="Q2339" s="16">
        <v>257.58775000000003</v>
      </c>
      <c r="R2339" s="16">
        <v>58.74</v>
      </c>
      <c r="S2339" s="16">
        <v>68.7</v>
      </c>
    </row>
    <row r="2340" spans="1:19" x14ac:dyDescent="0.2">
      <c r="A2340" s="1">
        <v>41330</v>
      </c>
      <c r="B2340" s="3">
        <v>0.35416666666666669</v>
      </c>
      <c r="C2340" s="4">
        <v>41330.3125</v>
      </c>
      <c r="D2340" s="16">
        <v>0.92</v>
      </c>
      <c r="E2340" s="16">
        <v>1.55</v>
      </c>
      <c r="F2340" s="16">
        <v>84.971599999999995</v>
      </c>
      <c r="G2340" s="16">
        <v>-8.0415483870967738E-2</v>
      </c>
      <c r="H2340" s="16">
        <v>0</v>
      </c>
      <c r="I2340" s="16">
        <v>0</v>
      </c>
      <c r="J2340" s="16">
        <v>0</v>
      </c>
      <c r="K2340" s="16">
        <v>0</v>
      </c>
      <c r="L2340" s="16">
        <v>0</v>
      </c>
      <c r="M2340" s="16">
        <v>5.0067499999999683</v>
      </c>
      <c r="N2340" s="16">
        <v>0.92</v>
      </c>
      <c r="O2340" s="16">
        <v>6.5567499999999681</v>
      </c>
      <c r="P2340" s="16">
        <v>-5.6367499999999682</v>
      </c>
      <c r="Q2340" s="16">
        <v>261.13574999999997</v>
      </c>
      <c r="R2340" s="16">
        <v>58.74</v>
      </c>
      <c r="S2340" s="16">
        <v>68.7</v>
      </c>
    </row>
    <row r="2341" spans="1:19" x14ac:dyDescent="0.2">
      <c r="A2341" s="1">
        <v>41330</v>
      </c>
      <c r="B2341" s="3">
        <v>0.36458333333333331</v>
      </c>
      <c r="C2341" s="4">
        <v>41330.322916666672</v>
      </c>
      <c r="D2341" s="16">
        <v>0.17</v>
      </c>
      <c r="E2341" s="16">
        <v>4.67</v>
      </c>
      <c r="F2341" s="16">
        <v>84.97</v>
      </c>
      <c r="G2341" s="16">
        <v>-0.37341327623126341</v>
      </c>
      <c r="H2341" s="16">
        <v>0</v>
      </c>
      <c r="I2341" s="16">
        <v>0</v>
      </c>
      <c r="J2341" s="16">
        <v>0</v>
      </c>
      <c r="K2341" s="16">
        <v>0</v>
      </c>
      <c r="L2341" s="16">
        <v>0</v>
      </c>
      <c r="M2341" s="16">
        <v>4.9869999999999663</v>
      </c>
      <c r="N2341" s="16">
        <v>0.17</v>
      </c>
      <c r="O2341" s="16">
        <v>9.6569999999999663</v>
      </c>
      <c r="P2341" s="16">
        <v>-9.4869999999999663</v>
      </c>
      <c r="Q2341" s="16">
        <v>268.33499999999998</v>
      </c>
      <c r="R2341" s="16">
        <v>58.74</v>
      </c>
      <c r="S2341" s="16">
        <v>68.7</v>
      </c>
    </row>
    <row r="2342" spans="1:19" x14ac:dyDescent="0.2">
      <c r="A2342" s="1">
        <v>41330</v>
      </c>
      <c r="B2342" s="3">
        <v>0.375</v>
      </c>
      <c r="C2342" s="4">
        <v>41330.333333333336</v>
      </c>
      <c r="D2342" s="16">
        <v>0.55000000000000004</v>
      </c>
      <c r="E2342" s="16">
        <v>0.82000000000000006</v>
      </c>
      <c r="F2342" s="16">
        <v>84.971599999999995</v>
      </c>
      <c r="G2342" s="16">
        <v>-3.6097560975609753E-2</v>
      </c>
      <c r="H2342" s="16">
        <v>0</v>
      </c>
      <c r="I2342" s="16">
        <v>0</v>
      </c>
      <c r="J2342" s="16">
        <v>0</v>
      </c>
      <c r="K2342" s="16">
        <v>0</v>
      </c>
      <c r="L2342" s="16">
        <v>0.43549999999999045</v>
      </c>
      <c r="M2342" s="16">
        <v>0</v>
      </c>
      <c r="N2342" s="16">
        <v>0.98549999999999049</v>
      </c>
      <c r="O2342" s="16">
        <v>0.82000000000000006</v>
      </c>
      <c r="P2342" s="16">
        <v>0.16549999999999043</v>
      </c>
      <c r="Q2342" s="16">
        <v>270.8295</v>
      </c>
      <c r="R2342" s="16">
        <v>58.74</v>
      </c>
      <c r="S2342" s="16">
        <v>68.7</v>
      </c>
    </row>
    <row r="2343" spans="1:19" x14ac:dyDescent="0.2">
      <c r="A2343" s="1">
        <v>41330</v>
      </c>
      <c r="B2343" s="3">
        <v>0.38541666666666669</v>
      </c>
      <c r="C2343" s="4">
        <v>41330.34375</v>
      </c>
      <c r="D2343" s="16">
        <v>0</v>
      </c>
      <c r="E2343" s="16">
        <v>11.08</v>
      </c>
      <c r="F2343" s="16">
        <v>0</v>
      </c>
      <c r="G2343" s="16">
        <v>-1.2823668772563175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3.9342500000000058</v>
      </c>
      <c r="N2343" s="16">
        <v>0</v>
      </c>
      <c r="O2343" s="16">
        <v>15.014250000000006</v>
      </c>
      <c r="P2343" s="16">
        <v>-15.014250000000006</v>
      </c>
      <c r="Q2343" s="16">
        <v>278.04325</v>
      </c>
      <c r="R2343" s="16">
        <v>59.96</v>
      </c>
      <c r="S2343" s="16">
        <v>68.67</v>
      </c>
    </row>
    <row r="2344" spans="1:19" x14ac:dyDescent="0.2">
      <c r="A2344" s="1">
        <v>41330</v>
      </c>
      <c r="B2344" s="3">
        <v>0.39583333333333331</v>
      </c>
      <c r="C2344" s="4">
        <v>41330.354166666672</v>
      </c>
      <c r="D2344" s="16">
        <v>4.55</v>
      </c>
      <c r="E2344" s="16">
        <v>2</v>
      </c>
      <c r="F2344" s="16">
        <v>85.021199999999993</v>
      </c>
      <c r="G2344" s="16">
        <v>-0.40462999999999999</v>
      </c>
      <c r="H2344" s="16">
        <v>0</v>
      </c>
      <c r="I2344" s="16">
        <v>0</v>
      </c>
      <c r="J2344" s="16">
        <v>0</v>
      </c>
      <c r="K2344" s="16">
        <v>0</v>
      </c>
      <c r="L2344" s="16">
        <v>2.5312500000000284</v>
      </c>
      <c r="M2344" s="16">
        <v>0</v>
      </c>
      <c r="N2344" s="16">
        <v>7.0812500000000282</v>
      </c>
      <c r="O2344" s="16">
        <v>2</v>
      </c>
      <c r="P2344" s="16">
        <v>5.0812500000000282</v>
      </c>
      <c r="Q2344" s="16">
        <v>279.76074999999997</v>
      </c>
      <c r="R2344" s="16">
        <v>59.96</v>
      </c>
      <c r="S2344" s="16">
        <v>68.67</v>
      </c>
    </row>
    <row r="2345" spans="1:19" x14ac:dyDescent="0.2">
      <c r="A2345" s="1">
        <v>41330</v>
      </c>
      <c r="B2345" s="3">
        <v>0.40625</v>
      </c>
      <c r="C2345" s="4">
        <v>41330.364583333336</v>
      </c>
      <c r="D2345" s="16">
        <v>10.58</v>
      </c>
      <c r="E2345" s="16">
        <v>0</v>
      </c>
      <c r="F2345" s="16">
        <v>88.893900000000002</v>
      </c>
      <c r="G2345" s="16">
        <v>0</v>
      </c>
      <c r="H2345" s="16">
        <v>0</v>
      </c>
      <c r="I2345" s="16">
        <v>0</v>
      </c>
      <c r="J2345" s="16">
        <v>0</v>
      </c>
      <c r="K2345" s="16">
        <v>0</v>
      </c>
      <c r="L2345" s="16">
        <v>0</v>
      </c>
      <c r="M2345" s="16">
        <v>1.2267499999999956</v>
      </c>
      <c r="N2345" s="16">
        <v>10.58</v>
      </c>
      <c r="O2345" s="16">
        <v>1.2267499999999956</v>
      </c>
      <c r="P2345" s="16">
        <v>9.3532500000000045</v>
      </c>
      <c r="Q2345" s="16">
        <v>281.72174999999999</v>
      </c>
      <c r="R2345" s="16">
        <v>59.96</v>
      </c>
      <c r="S2345" s="16">
        <v>68.67</v>
      </c>
    </row>
    <row r="2346" spans="1:19" x14ac:dyDescent="0.2">
      <c r="A2346" s="1">
        <v>41330</v>
      </c>
      <c r="B2346" s="3">
        <v>0.41666666666666669</v>
      </c>
      <c r="C2346" s="4">
        <v>41330.375</v>
      </c>
      <c r="D2346" s="16">
        <v>7.13</v>
      </c>
      <c r="E2346" s="16">
        <v>0.27</v>
      </c>
      <c r="F2346" s="16">
        <v>85.3874</v>
      </c>
      <c r="G2346" s="16">
        <v>-0.13885185185185187</v>
      </c>
      <c r="H2346" s="16">
        <v>0</v>
      </c>
      <c r="I2346" s="16">
        <v>0</v>
      </c>
      <c r="J2346" s="16">
        <v>0</v>
      </c>
      <c r="K2346" s="16">
        <v>0</v>
      </c>
      <c r="L2346" s="16">
        <v>2.0552499999999867</v>
      </c>
      <c r="M2346" s="16">
        <v>0</v>
      </c>
      <c r="N2346" s="16">
        <v>9.1852499999999857</v>
      </c>
      <c r="O2346" s="16">
        <v>0.27</v>
      </c>
      <c r="P2346" s="16">
        <v>8.9152499999999861</v>
      </c>
      <c r="Q2346" s="16">
        <v>280.32175000000001</v>
      </c>
      <c r="R2346" s="16">
        <v>59.96</v>
      </c>
      <c r="S2346" s="16">
        <v>68.67</v>
      </c>
    </row>
    <row r="2347" spans="1:19" x14ac:dyDescent="0.2">
      <c r="A2347" s="1">
        <v>41330</v>
      </c>
      <c r="B2347" s="3">
        <v>0.42708333333333331</v>
      </c>
      <c r="C2347" s="4">
        <v>41330.385416666672</v>
      </c>
      <c r="D2347" s="16">
        <v>0.81</v>
      </c>
      <c r="E2347" s="16">
        <v>1.54</v>
      </c>
      <c r="F2347" s="16">
        <v>84.975200000000001</v>
      </c>
      <c r="G2347" s="16">
        <v>-2.296753246753247E-2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3.4597499999999854</v>
      </c>
      <c r="N2347" s="16">
        <v>0.81</v>
      </c>
      <c r="O2347" s="16">
        <v>4.9997499999999855</v>
      </c>
      <c r="P2347" s="16">
        <v>-4.1897499999999859</v>
      </c>
      <c r="Q2347" s="16">
        <v>321.46474999999998</v>
      </c>
      <c r="R2347" s="16">
        <v>59.4</v>
      </c>
      <c r="S2347" s="16">
        <v>65.88</v>
      </c>
    </row>
    <row r="2348" spans="1:19" x14ac:dyDescent="0.2">
      <c r="A2348" s="1">
        <v>41330</v>
      </c>
      <c r="B2348" s="3">
        <v>0.4375</v>
      </c>
      <c r="C2348" s="4">
        <v>41330.395833333336</v>
      </c>
      <c r="D2348" s="16">
        <v>0.72</v>
      </c>
      <c r="E2348" s="16">
        <v>4.47</v>
      </c>
      <c r="F2348" s="16">
        <v>84.982100000000003</v>
      </c>
      <c r="G2348" s="16">
        <v>-0.41064138702460851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3.9014999999999702</v>
      </c>
      <c r="N2348" s="16">
        <v>0.72</v>
      </c>
      <c r="O2348" s="16">
        <v>8.3714999999999691</v>
      </c>
      <c r="P2348" s="16">
        <v>-7.6514999999999693</v>
      </c>
      <c r="Q2348" s="16">
        <v>322.14749999999998</v>
      </c>
      <c r="R2348" s="16">
        <v>59.4</v>
      </c>
      <c r="S2348" s="16">
        <v>65.88</v>
      </c>
    </row>
    <row r="2349" spans="1:19" x14ac:dyDescent="0.2">
      <c r="A2349" s="1">
        <v>41330</v>
      </c>
      <c r="B2349" s="3">
        <v>0.44791666666666669</v>
      </c>
      <c r="C2349" s="4">
        <v>41330.40625</v>
      </c>
      <c r="D2349" s="16">
        <v>0.16</v>
      </c>
      <c r="E2349" s="16">
        <v>5.82</v>
      </c>
      <c r="F2349" s="16">
        <v>84.977500000000006</v>
      </c>
      <c r="G2349" s="16">
        <v>-0.5532149484536083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3.1054999999999779</v>
      </c>
      <c r="N2349" s="16">
        <v>0.16</v>
      </c>
      <c r="O2349" s="16">
        <v>8.9254999999999782</v>
      </c>
      <c r="P2349" s="16">
        <v>-8.7654999999999781</v>
      </c>
      <c r="Q2349" s="16">
        <v>322.13049999999998</v>
      </c>
      <c r="R2349" s="16">
        <v>59.4</v>
      </c>
      <c r="S2349" s="16">
        <v>65.88</v>
      </c>
    </row>
    <row r="2350" spans="1:19" x14ac:dyDescent="0.2">
      <c r="A2350" s="1">
        <v>41330</v>
      </c>
      <c r="B2350" s="3">
        <v>0.45833333333333331</v>
      </c>
      <c r="C2350" s="4">
        <v>41330.416666666672</v>
      </c>
      <c r="D2350" s="16">
        <v>0</v>
      </c>
      <c r="E2350" s="16">
        <v>11.48</v>
      </c>
      <c r="F2350" s="16">
        <v>0</v>
      </c>
      <c r="G2350" s="16">
        <v>-1.3309693379790941</v>
      </c>
      <c r="H2350" s="16">
        <v>0</v>
      </c>
      <c r="I2350" s="16">
        <v>0</v>
      </c>
      <c r="J2350" s="16">
        <v>0</v>
      </c>
      <c r="K2350" s="16">
        <v>0</v>
      </c>
      <c r="L2350" s="16">
        <v>0</v>
      </c>
      <c r="M2350" s="16">
        <v>1.2607500000000016</v>
      </c>
      <c r="N2350" s="16">
        <v>0</v>
      </c>
      <c r="O2350" s="16">
        <v>12.740750000000002</v>
      </c>
      <c r="P2350" s="16">
        <v>-12.740750000000002</v>
      </c>
      <c r="Q2350" s="16">
        <v>322.49074999999999</v>
      </c>
      <c r="R2350" s="16">
        <v>59.4</v>
      </c>
      <c r="S2350" s="16">
        <v>65.88</v>
      </c>
    </row>
    <row r="2351" spans="1:19" x14ac:dyDescent="0.2">
      <c r="A2351" s="1">
        <v>41330</v>
      </c>
      <c r="B2351" s="3">
        <v>0.46875</v>
      </c>
      <c r="C2351" s="4">
        <v>41330.427083333336</v>
      </c>
      <c r="D2351" s="16">
        <v>0</v>
      </c>
      <c r="E2351" s="16">
        <v>13.21</v>
      </c>
      <c r="F2351" s="16">
        <v>0</v>
      </c>
      <c r="G2351" s="16">
        <v>-1.5507258137774413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4.171750000000003</v>
      </c>
      <c r="N2351" s="16">
        <v>0</v>
      </c>
      <c r="O2351" s="16">
        <v>17.381750000000004</v>
      </c>
      <c r="P2351" s="16">
        <v>-17.381750000000004</v>
      </c>
      <c r="Q2351" s="16">
        <v>332.75175000000002</v>
      </c>
      <c r="R2351" s="16">
        <v>59.02</v>
      </c>
      <c r="S2351" s="16">
        <v>62.62</v>
      </c>
    </row>
    <row r="2352" spans="1:19" x14ac:dyDescent="0.2">
      <c r="A2352" s="1">
        <v>41330</v>
      </c>
      <c r="B2352" s="3">
        <v>0.47916666666666669</v>
      </c>
      <c r="C2352" s="4">
        <v>41330.4375</v>
      </c>
      <c r="D2352" s="16">
        <v>2.71</v>
      </c>
      <c r="E2352" s="16">
        <v>1.67</v>
      </c>
      <c r="F2352" s="16">
        <v>84.984399999999994</v>
      </c>
      <c r="G2352" s="16">
        <v>-0.20786586826347306</v>
      </c>
      <c r="H2352" s="16">
        <v>0</v>
      </c>
      <c r="I2352" s="16">
        <v>0</v>
      </c>
      <c r="J2352" s="16">
        <v>0</v>
      </c>
      <c r="K2352" s="16">
        <v>0</v>
      </c>
      <c r="L2352" s="16">
        <v>0</v>
      </c>
      <c r="M2352" s="16">
        <v>2.8584999999999923</v>
      </c>
      <c r="N2352" s="16">
        <v>2.71</v>
      </c>
      <c r="O2352" s="16">
        <v>4.5284999999999922</v>
      </c>
      <c r="P2352" s="16">
        <v>-1.8184999999999922</v>
      </c>
      <c r="Q2352" s="16">
        <v>331.30549999999999</v>
      </c>
      <c r="R2352" s="16">
        <v>59.02</v>
      </c>
      <c r="S2352" s="16">
        <v>62.62</v>
      </c>
    </row>
    <row r="2353" spans="1:19" x14ac:dyDescent="0.2">
      <c r="A2353" s="1">
        <v>41330</v>
      </c>
      <c r="B2353" s="3">
        <v>0.48958333333333331</v>
      </c>
      <c r="C2353" s="4">
        <v>41330.447916666672</v>
      </c>
      <c r="D2353" s="16">
        <v>1.21</v>
      </c>
      <c r="E2353" s="16">
        <v>1.47</v>
      </c>
      <c r="F2353" s="16">
        <v>85.216099999999997</v>
      </c>
      <c r="G2353" s="16">
        <v>-4.8278911564625847E-2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2.8875000000000171</v>
      </c>
      <c r="N2353" s="16">
        <v>1.21</v>
      </c>
      <c r="O2353" s="16">
        <v>4.3575000000000168</v>
      </c>
      <c r="P2353" s="16">
        <v>-3.1475000000000168</v>
      </c>
      <c r="Q2353" s="16">
        <v>327.5385</v>
      </c>
      <c r="R2353" s="16">
        <v>59.02</v>
      </c>
      <c r="S2353" s="16">
        <v>62.62</v>
      </c>
    </row>
    <row r="2354" spans="1:19" x14ac:dyDescent="0.2">
      <c r="A2354" s="1">
        <v>41330</v>
      </c>
      <c r="B2354" s="3">
        <v>0.5</v>
      </c>
      <c r="C2354" s="4">
        <v>41330.458333333336</v>
      </c>
      <c r="D2354" s="16">
        <v>3.02</v>
      </c>
      <c r="E2354" s="16">
        <v>1.71</v>
      </c>
      <c r="F2354" s="16">
        <v>85.0822</v>
      </c>
      <c r="G2354" s="16">
        <v>-0.22676842105263159</v>
      </c>
      <c r="H2354" s="16">
        <v>0</v>
      </c>
      <c r="I2354" s="16">
        <v>0</v>
      </c>
      <c r="J2354" s="16">
        <v>0</v>
      </c>
      <c r="K2354" s="16">
        <v>0</v>
      </c>
      <c r="L2354" s="16">
        <v>0</v>
      </c>
      <c r="M2354" s="16">
        <v>7.3229999999999791</v>
      </c>
      <c r="N2354" s="16">
        <v>3.02</v>
      </c>
      <c r="O2354" s="16">
        <v>9.0329999999999799</v>
      </c>
      <c r="P2354" s="16">
        <v>-6.0129999999999804</v>
      </c>
      <c r="Q2354" s="16">
        <v>324.09199999999998</v>
      </c>
      <c r="R2354" s="16">
        <v>59.02</v>
      </c>
      <c r="S2354" s="16">
        <v>62.62</v>
      </c>
    </row>
    <row r="2355" spans="1:19" x14ac:dyDescent="0.2">
      <c r="A2355" s="1">
        <v>41330</v>
      </c>
      <c r="B2355" s="3">
        <v>0.51041666666666663</v>
      </c>
      <c r="C2355" s="4">
        <v>41330.46875</v>
      </c>
      <c r="D2355" s="16">
        <v>4.9000000000000004</v>
      </c>
      <c r="E2355" s="16">
        <v>3.55</v>
      </c>
      <c r="F2355" s="16">
        <v>84.989500000000007</v>
      </c>
      <c r="G2355" s="16">
        <v>-0.6839411267605634</v>
      </c>
      <c r="H2355" s="16">
        <v>0</v>
      </c>
      <c r="I2355" s="16">
        <v>0</v>
      </c>
      <c r="J2355" s="16">
        <v>0</v>
      </c>
      <c r="K2355" s="16">
        <v>0</v>
      </c>
      <c r="L2355" s="16">
        <v>0</v>
      </c>
      <c r="M2355" s="16">
        <v>1.0222499999999854</v>
      </c>
      <c r="N2355" s="16">
        <v>4.9000000000000004</v>
      </c>
      <c r="O2355" s="16">
        <v>4.5722499999999853</v>
      </c>
      <c r="P2355" s="16">
        <v>0.32775000000001508</v>
      </c>
      <c r="Q2355" s="16">
        <v>319.31025</v>
      </c>
      <c r="R2355" s="16">
        <v>57.13</v>
      </c>
      <c r="S2355" s="16">
        <v>66.489999999999995</v>
      </c>
    </row>
    <row r="2356" spans="1:19" x14ac:dyDescent="0.2">
      <c r="A2356" s="1">
        <v>41330</v>
      </c>
      <c r="B2356" s="3">
        <v>0.52083333333333337</v>
      </c>
      <c r="C2356" s="4">
        <v>41330.479166666672</v>
      </c>
      <c r="D2356" s="16">
        <v>0.27</v>
      </c>
      <c r="E2356" s="16">
        <v>8.2200000000000006</v>
      </c>
      <c r="F2356" s="16">
        <v>84.9756</v>
      </c>
      <c r="G2356" s="16">
        <v>-0.9621558394160582</v>
      </c>
      <c r="H2356" s="16">
        <v>0</v>
      </c>
      <c r="I2356" s="16">
        <v>0</v>
      </c>
      <c r="J2356" s="16">
        <v>0</v>
      </c>
      <c r="K2356" s="16">
        <v>0</v>
      </c>
      <c r="L2356" s="16">
        <v>0</v>
      </c>
      <c r="M2356" s="16">
        <v>4.3744999999999834</v>
      </c>
      <c r="N2356" s="16">
        <v>0.27</v>
      </c>
      <c r="O2356" s="16">
        <v>12.594499999999984</v>
      </c>
      <c r="P2356" s="16">
        <v>-12.324499999999984</v>
      </c>
      <c r="Q2356" s="16">
        <v>313.81049999999999</v>
      </c>
      <c r="R2356" s="16">
        <v>57.13</v>
      </c>
      <c r="S2356" s="16">
        <v>66.489999999999995</v>
      </c>
    </row>
    <row r="2357" spans="1:19" x14ac:dyDescent="0.2">
      <c r="A2357" s="1">
        <v>41330</v>
      </c>
      <c r="B2357" s="3">
        <v>0.53125</v>
      </c>
      <c r="C2357" s="4">
        <v>41330.489583333336</v>
      </c>
      <c r="D2357" s="16">
        <v>0.92</v>
      </c>
      <c r="E2357" s="16">
        <v>3.57</v>
      </c>
      <c r="F2357" s="16">
        <v>84.977800000000002</v>
      </c>
      <c r="G2357" s="16">
        <v>-0.38405714285714287</v>
      </c>
      <c r="H2357" s="16">
        <v>0</v>
      </c>
      <c r="I2357" s="16">
        <v>0</v>
      </c>
      <c r="J2357" s="16">
        <v>0</v>
      </c>
      <c r="K2357" s="16">
        <v>0</v>
      </c>
      <c r="L2357" s="16">
        <v>3.2715000000000032</v>
      </c>
      <c r="M2357" s="16">
        <v>0</v>
      </c>
      <c r="N2357" s="16">
        <v>4.1915000000000031</v>
      </c>
      <c r="O2357" s="16">
        <v>3.57</v>
      </c>
      <c r="P2357" s="16">
        <v>0.62150000000000327</v>
      </c>
      <c r="Q2357" s="16">
        <v>309.41149999999999</v>
      </c>
      <c r="R2357" s="16">
        <v>57.13</v>
      </c>
      <c r="S2357" s="16">
        <v>66.489999999999995</v>
      </c>
    </row>
    <row r="2358" spans="1:19" x14ac:dyDescent="0.2">
      <c r="A2358" s="1">
        <v>41330</v>
      </c>
      <c r="B2358" s="3">
        <v>0.54166666666666663</v>
      </c>
      <c r="C2358" s="4">
        <v>41330.5</v>
      </c>
      <c r="D2358" s="16">
        <v>5.33</v>
      </c>
      <c r="E2358" s="16">
        <v>2.89</v>
      </c>
      <c r="F2358" s="16">
        <v>85.924400000000006</v>
      </c>
      <c r="G2358" s="16">
        <v>-0.43892733564013836</v>
      </c>
      <c r="H2358" s="16">
        <v>0</v>
      </c>
      <c r="I2358" s="16">
        <v>0</v>
      </c>
      <c r="J2358" s="16">
        <v>0</v>
      </c>
      <c r="K2358" s="16">
        <v>0</v>
      </c>
      <c r="L2358" s="16">
        <v>0</v>
      </c>
      <c r="M2358" s="16">
        <v>1.1917499999999848</v>
      </c>
      <c r="N2358" s="16">
        <v>5.33</v>
      </c>
      <c r="O2358" s="16">
        <v>4.0817499999999853</v>
      </c>
      <c r="P2358" s="16">
        <v>1.2482500000000147</v>
      </c>
      <c r="Q2358" s="16">
        <v>307.13274999999999</v>
      </c>
      <c r="R2358" s="16">
        <v>57.13</v>
      </c>
      <c r="S2358" s="16">
        <v>66.489999999999995</v>
      </c>
    </row>
    <row r="2359" spans="1:19" x14ac:dyDescent="0.2">
      <c r="A2359" s="1">
        <v>41330</v>
      </c>
      <c r="B2359" s="3">
        <v>0.55208333333333337</v>
      </c>
      <c r="C2359" s="4">
        <v>41330.510416666672</v>
      </c>
      <c r="D2359" s="16">
        <v>3.99</v>
      </c>
      <c r="E2359" s="16">
        <v>3.9699999999999998</v>
      </c>
      <c r="F2359" s="16">
        <v>85.4298</v>
      </c>
      <c r="G2359" s="16">
        <v>-0.72453702770780859</v>
      </c>
      <c r="H2359" s="16">
        <v>0</v>
      </c>
      <c r="I2359" s="16">
        <v>0</v>
      </c>
      <c r="J2359" s="16">
        <v>0</v>
      </c>
      <c r="K2359" s="16">
        <v>0</v>
      </c>
      <c r="L2359" s="16">
        <v>2.8444999999999823</v>
      </c>
      <c r="M2359" s="16">
        <v>0</v>
      </c>
      <c r="N2359" s="16">
        <v>6.8344999999999825</v>
      </c>
      <c r="O2359" s="16">
        <v>3.9699999999999998</v>
      </c>
      <c r="P2359" s="16">
        <v>2.8644999999999827</v>
      </c>
      <c r="Q2359" s="16">
        <v>335.56450000000001</v>
      </c>
      <c r="R2359" s="16">
        <v>56.56</v>
      </c>
      <c r="S2359" s="16">
        <v>63.78</v>
      </c>
    </row>
    <row r="2360" spans="1:19" x14ac:dyDescent="0.2">
      <c r="A2360" s="1">
        <v>41330</v>
      </c>
      <c r="B2360" s="3">
        <v>0.5625</v>
      </c>
      <c r="C2360" s="4">
        <v>41330.520833333336</v>
      </c>
      <c r="D2360" s="16">
        <v>11.3</v>
      </c>
      <c r="E2360" s="16">
        <v>0</v>
      </c>
      <c r="F2360" s="16">
        <v>90.186099999999996</v>
      </c>
      <c r="G2360" s="16">
        <v>0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0.48700000000002319</v>
      </c>
      <c r="N2360" s="16">
        <v>11.3</v>
      </c>
      <c r="O2360" s="16">
        <v>0.48700000000002319</v>
      </c>
      <c r="P2360" s="16">
        <v>10.812999999999978</v>
      </c>
      <c r="Q2360" s="16">
        <v>336.298</v>
      </c>
      <c r="R2360" s="16">
        <v>56.56</v>
      </c>
      <c r="S2360" s="16">
        <v>63.78</v>
      </c>
    </row>
    <row r="2361" spans="1:19" x14ac:dyDescent="0.2">
      <c r="A2361" s="1">
        <v>41330</v>
      </c>
      <c r="B2361" s="3">
        <v>0.57291666666666663</v>
      </c>
      <c r="C2361" s="4">
        <v>41330.53125</v>
      </c>
      <c r="D2361" s="16">
        <v>9</v>
      </c>
      <c r="E2361" s="16">
        <v>0.14000000000000001</v>
      </c>
      <c r="F2361" s="16">
        <v>87.322699999999998</v>
      </c>
      <c r="G2361" s="16">
        <v>-0.01</v>
      </c>
      <c r="H2361" s="16">
        <v>0</v>
      </c>
      <c r="I2361" s="16">
        <v>0</v>
      </c>
      <c r="J2361" s="16">
        <v>0</v>
      </c>
      <c r="K2361" s="16">
        <v>0</v>
      </c>
      <c r="L2361" s="16">
        <v>0</v>
      </c>
      <c r="M2361" s="16">
        <v>1.0192500000000564</v>
      </c>
      <c r="N2361" s="16">
        <v>9</v>
      </c>
      <c r="O2361" s="16">
        <v>1.1592500000000565</v>
      </c>
      <c r="P2361" s="16">
        <v>7.840749999999943</v>
      </c>
      <c r="Q2361" s="16">
        <v>335.70325000000003</v>
      </c>
      <c r="R2361" s="16">
        <v>56.56</v>
      </c>
      <c r="S2361" s="16">
        <v>63.78</v>
      </c>
    </row>
    <row r="2362" spans="1:19" x14ac:dyDescent="0.2">
      <c r="A2362" s="1">
        <v>41330</v>
      </c>
      <c r="B2362" s="3">
        <v>0.58333333333333337</v>
      </c>
      <c r="C2362" s="4">
        <v>41330.541666666672</v>
      </c>
      <c r="D2362" s="16">
        <v>0</v>
      </c>
      <c r="E2362" s="16">
        <v>6.33</v>
      </c>
      <c r="F2362" s="16">
        <v>0</v>
      </c>
      <c r="G2362" s="16">
        <v>-0.52900284360189576</v>
      </c>
      <c r="H2362" s="16">
        <v>0</v>
      </c>
      <c r="I2362" s="16">
        <v>0</v>
      </c>
      <c r="J2362" s="16">
        <v>0</v>
      </c>
      <c r="K2362" s="16">
        <v>0</v>
      </c>
      <c r="L2362" s="16">
        <v>0</v>
      </c>
      <c r="M2362" s="16">
        <v>2.5972499999999741</v>
      </c>
      <c r="N2362" s="16">
        <v>0</v>
      </c>
      <c r="O2362" s="16">
        <v>8.9272499999999742</v>
      </c>
      <c r="P2362" s="16">
        <v>-8.9272499999999742</v>
      </c>
      <c r="Q2362" s="16">
        <v>336.86824999999999</v>
      </c>
      <c r="R2362" s="16">
        <v>56.56</v>
      </c>
      <c r="S2362" s="16">
        <v>63.78</v>
      </c>
    </row>
    <row r="2363" spans="1:19" x14ac:dyDescent="0.2">
      <c r="A2363" s="1">
        <v>41330</v>
      </c>
      <c r="B2363" s="3">
        <v>0.59375</v>
      </c>
      <c r="C2363" s="4">
        <v>41330.552083333336</v>
      </c>
      <c r="D2363" s="16">
        <v>0</v>
      </c>
      <c r="E2363" s="16">
        <v>16.619999999999997</v>
      </c>
      <c r="F2363" s="16">
        <v>0</v>
      </c>
      <c r="G2363" s="16">
        <v>-2.237990373044525</v>
      </c>
      <c r="H2363" s="16">
        <v>0</v>
      </c>
      <c r="I2363" s="16">
        <v>0</v>
      </c>
      <c r="J2363" s="16">
        <v>0</v>
      </c>
      <c r="K2363" s="16">
        <v>0</v>
      </c>
      <c r="L2363" s="16">
        <v>1.0982499999999789</v>
      </c>
      <c r="M2363" s="16">
        <v>0</v>
      </c>
      <c r="N2363" s="16">
        <v>1.0982499999999789</v>
      </c>
      <c r="O2363" s="16">
        <v>16.619999999999997</v>
      </c>
      <c r="P2363" s="16">
        <v>-15.521750000000019</v>
      </c>
      <c r="Q2363" s="16">
        <v>327.78275000000002</v>
      </c>
      <c r="R2363" s="16">
        <v>53.01</v>
      </c>
      <c r="S2363" s="16">
        <v>56.94</v>
      </c>
    </row>
    <row r="2364" spans="1:19" x14ac:dyDescent="0.2">
      <c r="A2364" s="1">
        <v>41330</v>
      </c>
      <c r="B2364" s="3">
        <v>0.60416666666666663</v>
      </c>
      <c r="C2364" s="4">
        <v>41330.5625</v>
      </c>
      <c r="D2364" s="16">
        <v>0.69</v>
      </c>
      <c r="E2364" s="16">
        <v>5.71</v>
      </c>
      <c r="F2364" s="16">
        <v>84.986999999999995</v>
      </c>
      <c r="G2364" s="16">
        <v>-0.62484063047285465</v>
      </c>
      <c r="H2364" s="16">
        <v>0</v>
      </c>
      <c r="I2364" s="16">
        <v>0</v>
      </c>
      <c r="J2364" s="16">
        <v>0</v>
      </c>
      <c r="K2364" s="16">
        <v>0</v>
      </c>
      <c r="L2364" s="16">
        <v>4.5470000000000255</v>
      </c>
      <c r="M2364" s="16">
        <v>0</v>
      </c>
      <c r="N2364" s="16">
        <v>5.237000000000025</v>
      </c>
      <c r="O2364" s="16">
        <v>5.71</v>
      </c>
      <c r="P2364" s="16">
        <v>-0.472999999999975</v>
      </c>
      <c r="Q2364" s="16">
        <v>328.02</v>
      </c>
      <c r="R2364" s="16">
        <v>53.01</v>
      </c>
      <c r="S2364" s="16">
        <v>56.94</v>
      </c>
    </row>
    <row r="2365" spans="1:19" x14ac:dyDescent="0.2">
      <c r="A2365" s="1">
        <v>41330</v>
      </c>
      <c r="B2365" s="3">
        <v>0.61458333333333337</v>
      </c>
      <c r="C2365" s="4">
        <v>41330.572916666672</v>
      </c>
      <c r="D2365" s="16">
        <v>0.27</v>
      </c>
      <c r="E2365" s="16">
        <v>5.4399999999999995</v>
      </c>
      <c r="F2365" s="16">
        <v>84.985600000000005</v>
      </c>
      <c r="G2365" s="16">
        <v>-0.41790624999999998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3.1337500000000205</v>
      </c>
      <c r="N2365" s="16">
        <v>0.27</v>
      </c>
      <c r="O2365" s="16">
        <v>8.57375000000002</v>
      </c>
      <c r="P2365" s="16">
        <v>-8.3037500000000204</v>
      </c>
      <c r="Q2365" s="16">
        <v>326.87875000000003</v>
      </c>
      <c r="R2365" s="16">
        <v>53.01</v>
      </c>
      <c r="S2365" s="16">
        <v>56.94</v>
      </c>
    </row>
    <row r="2366" spans="1:19" x14ac:dyDescent="0.2">
      <c r="A2366" s="1">
        <v>41330</v>
      </c>
      <c r="B2366" s="3">
        <v>0.625</v>
      </c>
      <c r="C2366" s="4">
        <v>41330.583333333336</v>
      </c>
      <c r="D2366" s="16">
        <v>0.15</v>
      </c>
      <c r="E2366" s="16">
        <v>8.7900000000000009</v>
      </c>
      <c r="F2366" s="16">
        <v>84.974000000000004</v>
      </c>
      <c r="G2366" s="16">
        <v>-1.2535624573378836</v>
      </c>
      <c r="H2366" s="16">
        <v>0</v>
      </c>
      <c r="I2366" s="16">
        <v>0</v>
      </c>
      <c r="J2366" s="16">
        <v>0</v>
      </c>
      <c r="K2366" s="16">
        <v>0</v>
      </c>
      <c r="L2366" s="16">
        <v>0.33124999999998295</v>
      </c>
      <c r="M2366" s="16">
        <v>0</v>
      </c>
      <c r="N2366" s="16">
        <v>0.48124999999998297</v>
      </c>
      <c r="O2366" s="16">
        <v>8.7900000000000009</v>
      </c>
      <c r="P2366" s="16">
        <v>-8.3087500000000176</v>
      </c>
      <c r="Q2366" s="16">
        <v>327.45175</v>
      </c>
      <c r="R2366" s="16">
        <v>53.01</v>
      </c>
      <c r="S2366" s="16">
        <v>56.94</v>
      </c>
    </row>
    <row r="2367" spans="1:19" x14ac:dyDescent="0.2">
      <c r="A2367" s="1">
        <v>41330</v>
      </c>
      <c r="B2367" s="3">
        <v>0.63541666666666663</v>
      </c>
      <c r="C2367" s="4">
        <v>41330.59375</v>
      </c>
      <c r="D2367" s="16">
        <v>0</v>
      </c>
      <c r="E2367" s="16">
        <v>24.61</v>
      </c>
      <c r="F2367" s="16">
        <v>0</v>
      </c>
      <c r="G2367" s="16">
        <v>-6.3488702153596108</v>
      </c>
      <c r="H2367" s="16">
        <v>0</v>
      </c>
      <c r="I2367" s="16">
        <v>0</v>
      </c>
      <c r="J2367" s="16">
        <v>0</v>
      </c>
      <c r="K2367" s="16">
        <v>0</v>
      </c>
      <c r="L2367" s="16">
        <v>0.24649999999996908</v>
      </c>
      <c r="M2367" s="16">
        <v>0</v>
      </c>
      <c r="N2367" s="16">
        <v>0.24649999999996908</v>
      </c>
      <c r="O2367" s="16">
        <v>24.61</v>
      </c>
      <c r="P2367" s="16">
        <v>-24.36350000000003</v>
      </c>
      <c r="Q2367" s="16">
        <v>375.04250000000002</v>
      </c>
      <c r="R2367" s="16">
        <v>51.43</v>
      </c>
      <c r="S2367" s="16">
        <v>55.65</v>
      </c>
    </row>
    <row r="2368" spans="1:19" x14ac:dyDescent="0.2">
      <c r="A2368" s="1">
        <v>41330</v>
      </c>
      <c r="B2368" s="3">
        <v>0.64583333333333337</v>
      </c>
      <c r="C2368" s="4">
        <v>41330.604166666672</v>
      </c>
      <c r="D2368" s="16">
        <v>0</v>
      </c>
      <c r="E2368" s="16">
        <v>16.329999999999998</v>
      </c>
      <c r="F2368" s="16">
        <v>0</v>
      </c>
      <c r="G2368" s="16">
        <v>-2.3374260257195347</v>
      </c>
      <c r="H2368" s="16">
        <v>0</v>
      </c>
      <c r="I2368" s="16">
        <v>0</v>
      </c>
      <c r="J2368" s="16">
        <v>0</v>
      </c>
      <c r="K2368" s="16">
        <v>0</v>
      </c>
      <c r="L2368" s="16">
        <v>0</v>
      </c>
      <c r="M2368" s="16">
        <v>0.87450000000001182</v>
      </c>
      <c r="N2368" s="16">
        <v>0</v>
      </c>
      <c r="O2368" s="16">
        <v>17.20450000000001</v>
      </c>
      <c r="P2368" s="16">
        <v>-17.20450000000001</v>
      </c>
      <c r="Q2368" s="16">
        <v>375.48250000000002</v>
      </c>
      <c r="R2368" s="16">
        <v>51.43</v>
      </c>
      <c r="S2368" s="16">
        <v>55.65</v>
      </c>
    </row>
    <row r="2369" spans="1:19" x14ac:dyDescent="0.2">
      <c r="A2369" s="1">
        <v>41330</v>
      </c>
      <c r="B2369" s="3">
        <v>0.65625</v>
      </c>
      <c r="C2369" s="4">
        <v>41330.614583333336</v>
      </c>
      <c r="D2369" s="16">
        <v>0</v>
      </c>
      <c r="E2369" s="16">
        <v>20.32</v>
      </c>
      <c r="F2369" s="16">
        <v>0</v>
      </c>
      <c r="G2369" s="16">
        <v>-3.4981062007874018</v>
      </c>
      <c r="H2369" s="16">
        <v>0</v>
      </c>
      <c r="I2369" s="16">
        <v>0</v>
      </c>
      <c r="J2369" s="16">
        <v>0</v>
      </c>
      <c r="K2369" s="16">
        <v>0</v>
      </c>
      <c r="L2369" s="16">
        <v>0</v>
      </c>
      <c r="M2369" s="16">
        <v>0.8257499999999709</v>
      </c>
      <c r="N2369" s="16">
        <v>0</v>
      </c>
      <c r="O2369" s="16">
        <v>21.145749999999971</v>
      </c>
      <c r="P2369" s="16">
        <v>-21.145749999999971</v>
      </c>
      <c r="Q2369" s="16">
        <v>374.82274999999998</v>
      </c>
      <c r="R2369" s="16">
        <v>51.43</v>
      </c>
      <c r="S2369" s="16">
        <v>55.65</v>
      </c>
    </row>
    <row r="2370" spans="1:19" x14ac:dyDescent="0.2">
      <c r="A2370" s="1">
        <v>41330</v>
      </c>
      <c r="B2370" s="3">
        <v>0.66666666666666663</v>
      </c>
      <c r="C2370" s="4">
        <v>41330.625</v>
      </c>
      <c r="D2370" s="16">
        <v>0</v>
      </c>
      <c r="E2370" s="16">
        <v>20.13</v>
      </c>
      <c r="F2370" s="16">
        <v>0</v>
      </c>
      <c r="G2370" s="16">
        <v>-3.4690372578241426</v>
      </c>
      <c r="H2370" s="16">
        <v>0</v>
      </c>
      <c r="I2370" s="16">
        <v>0</v>
      </c>
      <c r="J2370" s="16">
        <v>0</v>
      </c>
      <c r="K2370" s="16">
        <v>0</v>
      </c>
      <c r="L2370" s="16">
        <v>1.4605000000000246</v>
      </c>
      <c r="M2370" s="16">
        <v>0</v>
      </c>
      <c r="N2370" s="16">
        <v>1.4605000000000246</v>
      </c>
      <c r="O2370" s="16">
        <v>20.13</v>
      </c>
      <c r="P2370" s="16">
        <v>-18.669499999999974</v>
      </c>
      <c r="Q2370" s="16">
        <v>374.14350000000002</v>
      </c>
      <c r="R2370" s="16">
        <v>51.43</v>
      </c>
      <c r="S2370" s="16">
        <v>55.65</v>
      </c>
    </row>
    <row r="2371" spans="1:19" x14ac:dyDescent="0.2">
      <c r="A2371" s="1">
        <v>41330</v>
      </c>
      <c r="B2371" s="3">
        <v>0.67708333333333337</v>
      </c>
      <c r="C2371" s="4">
        <v>41330.635416666672</v>
      </c>
      <c r="D2371" s="16">
        <v>1.48</v>
      </c>
      <c r="E2371" s="16">
        <v>4.45</v>
      </c>
      <c r="F2371" s="16">
        <v>84.983199999999997</v>
      </c>
      <c r="G2371" s="16">
        <v>-0.5527105617977528</v>
      </c>
      <c r="H2371" s="16">
        <v>0</v>
      </c>
      <c r="I2371" s="16">
        <v>0</v>
      </c>
      <c r="J2371" s="16">
        <v>0</v>
      </c>
      <c r="K2371" s="16">
        <v>0</v>
      </c>
      <c r="L2371" s="16">
        <v>10.688749999999999</v>
      </c>
      <c r="M2371" s="16">
        <v>0</v>
      </c>
      <c r="N2371" s="16">
        <v>12.168749999999999</v>
      </c>
      <c r="O2371" s="16">
        <v>4.45</v>
      </c>
      <c r="P2371" s="16">
        <v>7.7187499999999991</v>
      </c>
      <c r="Q2371" s="16">
        <v>327.97125</v>
      </c>
      <c r="R2371" s="16">
        <v>50.3</v>
      </c>
      <c r="S2371" s="16">
        <v>52.29</v>
      </c>
    </row>
    <row r="2372" spans="1:19" x14ac:dyDescent="0.2">
      <c r="A2372" s="1">
        <v>41330</v>
      </c>
      <c r="B2372" s="3">
        <v>0.6875</v>
      </c>
      <c r="C2372" s="4">
        <v>41330.645833333336</v>
      </c>
      <c r="D2372" s="16">
        <v>15.97</v>
      </c>
      <c r="E2372" s="16">
        <v>0.03</v>
      </c>
      <c r="F2372" s="16">
        <v>94.1815</v>
      </c>
      <c r="G2372" s="16">
        <v>0</v>
      </c>
      <c r="H2372" s="16">
        <v>0</v>
      </c>
      <c r="I2372" s="16">
        <v>0</v>
      </c>
      <c r="J2372" s="16">
        <v>0</v>
      </c>
      <c r="K2372" s="16">
        <v>0</v>
      </c>
      <c r="L2372" s="16">
        <v>1.8029999999999973</v>
      </c>
      <c r="M2372" s="16">
        <v>0</v>
      </c>
      <c r="N2372" s="16">
        <v>17.772999999999996</v>
      </c>
      <c r="O2372" s="16">
        <v>0.03</v>
      </c>
      <c r="P2372" s="16">
        <v>17.742999999999995</v>
      </c>
      <c r="Q2372" s="16">
        <v>335.28800000000001</v>
      </c>
      <c r="R2372" s="16">
        <v>50.3</v>
      </c>
      <c r="S2372" s="16">
        <v>52.29</v>
      </c>
    </row>
    <row r="2373" spans="1:19" x14ac:dyDescent="0.2">
      <c r="A2373" s="1">
        <v>41330</v>
      </c>
      <c r="B2373" s="3">
        <v>0.69791666666666663</v>
      </c>
      <c r="C2373" s="4">
        <v>41330.65625</v>
      </c>
      <c r="D2373" s="16">
        <v>8.7100000000000009</v>
      </c>
      <c r="E2373" s="16">
        <v>0.59</v>
      </c>
      <c r="F2373" s="16">
        <v>86.691800000000001</v>
      </c>
      <c r="G2373" s="16">
        <v>-0.12729830508474577</v>
      </c>
      <c r="H2373" s="16">
        <v>0</v>
      </c>
      <c r="I2373" s="16">
        <v>0</v>
      </c>
      <c r="J2373" s="16">
        <v>0</v>
      </c>
      <c r="K2373" s="16">
        <v>0</v>
      </c>
      <c r="L2373" s="16">
        <v>0</v>
      </c>
      <c r="M2373" s="16">
        <v>4.3107499999999561</v>
      </c>
      <c r="N2373" s="16">
        <v>8.7100000000000009</v>
      </c>
      <c r="O2373" s="16">
        <v>4.900749999999956</v>
      </c>
      <c r="P2373" s="16">
        <v>3.8092500000000449</v>
      </c>
      <c r="Q2373" s="16">
        <v>330.37374999999997</v>
      </c>
      <c r="R2373" s="16">
        <v>50.3</v>
      </c>
      <c r="S2373" s="16">
        <v>52.29</v>
      </c>
    </row>
    <row r="2374" spans="1:19" x14ac:dyDescent="0.2">
      <c r="A2374" s="1">
        <v>41330</v>
      </c>
      <c r="B2374" s="3">
        <v>0.70833333333333337</v>
      </c>
      <c r="C2374" s="4">
        <v>41330.666666666672</v>
      </c>
      <c r="D2374" s="16">
        <v>0.13</v>
      </c>
      <c r="E2374" s="16">
        <v>11.24</v>
      </c>
      <c r="F2374" s="16">
        <v>84.974599999999995</v>
      </c>
      <c r="G2374" s="16">
        <v>-1.4000217081850534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7.9227500000000362</v>
      </c>
      <c r="N2374" s="16">
        <v>0.13</v>
      </c>
      <c r="O2374" s="16">
        <v>19.162750000000038</v>
      </c>
      <c r="P2374" s="16">
        <v>-19.032750000000039</v>
      </c>
      <c r="Q2374" s="16">
        <v>331.85975000000002</v>
      </c>
      <c r="R2374" s="16">
        <v>50.3</v>
      </c>
      <c r="S2374" s="16">
        <v>52.29</v>
      </c>
    </row>
    <row r="2375" spans="1:19" x14ac:dyDescent="0.2">
      <c r="A2375" s="1">
        <v>41330</v>
      </c>
      <c r="B2375" s="3">
        <v>0.71875</v>
      </c>
      <c r="C2375" s="4">
        <v>41330.677083333336</v>
      </c>
      <c r="D2375" s="16">
        <v>0</v>
      </c>
      <c r="E2375" s="16">
        <v>46.18</v>
      </c>
      <c r="F2375" s="16">
        <v>0</v>
      </c>
      <c r="G2375" s="16">
        <v>-45.417147055002168</v>
      </c>
      <c r="H2375" s="16">
        <v>0</v>
      </c>
      <c r="I2375" s="16">
        <v>0</v>
      </c>
      <c r="J2375" s="16">
        <v>0</v>
      </c>
      <c r="K2375" s="16">
        <v>0</v>
      </c>
      <c r="L2375" s="16">
        <v>0.21449999999998681</v>
      </c>
      <c r="M2375" s="16">
        <v>0</v>
      </c>
      <c r="N2375" s="16">
        <v>0.21449999999998681</v>
      </c>
      <c r="O2375" s="16">
        <v>46.18</v>
      </c>
      <c r="P2375" s="16">
        <v>-45.965500000000013</v>
      </c>
      <c r="Q2375" s="16">
        <v>303.85750000000002</v>
      </c>
      <c r="R2375" s="16">
        <v>58.01</v>
      </c>
      <c r="S2375" s="16">
        <v>59.53</v>
      </c>
    </row>
    <row r="2376" spans="1:19" x14ac:dyDescent="0.2">
      <c r="A2376" s="1">
        <v>41330</v>
      </c>
      <c r="B2376" s="3">
        <v>0.72916666666666663</v>
      </c>
      <c r="C2376" s="4">
        <v>41330.6875</v>
      </c>
      <c r="D2376" s="16">
        <v>0.57999999999999996</v>
      </c>
      <c r="E2376" s="16">
        <v>25.94</v>
      </c>
      <c r="F2376" s="16">
        <v>84.987099999999998</v>
      </c>
      <c r="G2376" s="16">
        <v>-7.5910804163454113</v>
      </c>
      <c r="H2376" s="16">
        <v>0</v>
      </c>
      <c r="I2376" s="16">
        <v>0</v>
      </c>
      <c r="J2376" s="16">
        <v>0</v>
      </c>
      <c r="K2376" s="16">
        <v>0</v>
      </c>
      <c r="L2376" s="16">
        <v>6.8527499999999861</v>
      </c>
      <c r="M2376" s="16">
        <v>0</v>
      </c>
      <c r="N2376" s="16">
        <v>7.4327499999999862</v>
      </c>
      <c r="O2376" s="16">
        <v>25.94</v>
      </c>
      <c r="P2376" s="16">
        <v>-18.507250000000013</v>
      </c>
      <c r="Q2376" s="16">
        <v>305.27724999999998</v>
      </c>
      <c r="R2376" s="16">
        <v>58.01</v>
      </c>
      <c r="S2376" s="16">
        <v>59.53</v>
      </c>
    </row>
    <row r="2377" spans="1:19" x14ac:dyDescent="0.2">
      <c r="A2377" s="1">
        <v>41330</v>
      </c>
      <c r="B2377" s="3">
        <v>0.73958333333333337</v>
      </c>
      <c r="C2377" s="4">
        <v>41330.697916666672</v>
      </c>
      <c r="D2377" s="16">
        <v>7.27</v>
      </c>
      <c r="E2377" s="16">
        <v>1.31</v>
      </c>
      <c r="F2377" s="16">
        <v>88.524999999999991</v>
      </c>
      <c r="G2377" s="16">
        <v>-0.13451908396946566</v>
      </c>
      <c r="H2377" s="16">
        <v>0</v>
      </c>
      <c r="I2377" s="16">
        <v>0</v>
      </c>
      <c r="J2377" s="16">
        <v>0</v>
      </c>
      <c r="K2377" s="16">
        <v>0</v>
      </c>
      <c r="L2377" s="16">
        <v>0</v>
      </c>
      <c r="M2377" s="16">
        <v>2.6292500000000132</v>
      </c>
      <c r="N2377" s="16">
        <v>7.27</v>
      </c>
      <c r="O2377" s="16">
        <v>3.9392500000000132</v>
      </c>
      <c r="P2377" s="16">
        <v>3.3307499999999863</v>
      </c>
      <c r="Q2377" s="16">
        <v>309.28825000000001</v>
      </c>
      <c r="R2377" s="16">
        <v>58.01</v>
      </c>
      <c r="S2377" s="16">
        <v>59.53</v>
      </c>
    </row>
    <row r="2378" spans="1:19" x14ac:dyDescent="0.2">
      <c r="A2378" s="1">
        <v>41330</v>
      </c>
      <c r="B2378" s="3">
        <v>0.75</v>
      </c>
      <c r="C2378" s="4">
        <v>41330.708333333336</v>
      </c>
      <c r="D2378" s="16">
        <v>19.32</v>
      </c>
      <c r="E2378" s="16">
        <v>0</v>
      </c>
      <c r="F2378" s="16">
        <v>99.107799999999997</v>
      </c>
      <c r="G2378" s="16">
        <v>0</v>
      </c>
      <c r="H2378" s="16">
        <v>0</v>
      </c>
      <c r="I2378" s="16">
        <v>0</v>
      </c>
      <c r="J2378" s="16">
        <v>0</v>
      </c>
      <c r="K2378" s="16">
        <v>0</v>
      </c>
      <c r="L2378" s="16">
        <v>0</v>
      </c>
      <c r="M2378" s="16">
        <v>4.9265000000000327</v>
      </c>
      <c r="N2378" s="16">
        <v>19.32</v>
      </c>
      <c r="O2378" s="16">
        <v>4.9265000000000327</v>
      </c>
      <c r="P2378" s="16">
        <v>14.393499999999968</v>
      </c>
      <c r="Q2378" s="16">
        <v>310.55650000000003</v>
      </c>
      <c r="R2378" s="16">
        <v>58.01</v>
      </c>
      <c r="S2378" s="16">
        <v>59.53</v>
      </c>
    </row>
    <row r="2379" spans="1:19" x14ac:dyDescent="0.2">
      <c r="A2379" s="1">
        <v>41330</v>
      </c>
      <c r="B2379" s="3">
        <v>0.76041666666666663</v>
      </c>
      <c r="C2379" s="4">
        <v>41330.71875</v>
      </c>
      <c r="D2379" s="16">
        <v>1.08</v>
      </c>
      <c r="E2379" s="16">
        <v>4.8</v>
      </c>
      <c r="F2379" s="16">
        <v>84.985799999999998</v>
      </c>
      <c r="G2379" s="16">
        <v>-0.72958124999999996</v>
      </c>
      <c r="H2379" s="16">
        <v>0</v>
      </c>
      <c r="I2379" s="16">
        <v>0</v>
      </c>
      <c r="J2379" s="16">
        <v>0</v>
      </c>
      <c r="K2379" s="16">
        <v>0</v>
      </c>
      <c r="L2379" s="16">
        <v>0</v>
      </c>
      <c r="M2379" s="16">
        <v>0.53325000000000955</v>
      </c>
      <c r="N2379" s="16">
        <v>1.08</v>
      </c>
      <c r="O2379" s="16">
        <v>5.3332500000000094</v>
      </c>
      <c r="P2379" s="16">
        <v>-4.2532500000000093</v>
      </c>
      <c r="Q2379" s="16">
        <v>333.06625000000003</v>
      </c>
      <c r="R2379" s="16">
        <v>70.930000000000007</v>
      </c>
      <c r="S2379" s="16">
        <v>69</v>
      </c>
    </row>
    <row r="2380" spans="1:19" x14ac:dyDescent="0.2">
      <c r="A2380" s="1">
        <v>41330</v>
      </c>
      <c r="B2380" s="3">
        <v>0.77083333333333337</v>
      </c>
      <c r="C2380" s="4">
        <v>41330.729166666672</v>
      </c>
      <c r="D2380" s="16">
        <v>3.94</v>
      </c>
      <c r="E2380" s="16">
        <v>0.53</v>
      </c>
      <c r="F2380" s="16">
        <v>85.0989</v>
      </c>
      <c r="G2380" s="16">
        <v>-2.2460377358490564E-2</v>
      </c>
      <c r="H2380" s="16">
        <v>0</v>
      </c>
      <c r="I2380" s="16">
        <v>0</v>
      </c>
      <c r="J2380" s="16">
        <v>0</v>
      </c>
      <c r="K2380" s="16">
        <v>0</v>
      </c>
      <c r="L2380" s="16">
        <v>0</v>
      </c>
      <c r="M2380" s="16">
        <v>3.1740000000000066</v>
      </c>
      <c r="N2380" s="16">
        <v>3.94</v>
      </c>
      <c r="O2380" s="16">
        <v>3.7040000000000068</v>
      </c>
      <c r="P2380" s="16">
        <v>0.2359999999999931</v>
      </c>
      <c r="Q2380" s="16">
        <v>332.23099999999999</v>
      </c>
      <c r="R2380" s="16">
        <v>70.930000000000007</v>
      </c>
      <c r="S2380" s="16">
        <v>69</v>
      </c>
    </row>
    <row r="2381" spans="1:19" x14ac:dyDescent="0.2">
      <c r="A2381" s="1">
        <v>41330</v>
      </c>
      <c r="B2381" s="3">
        <v>0.78125</v>
      </c>
      <c r="C2381" s="4">
        <v>41330.739583333336</v>
      </c>
      <c r="D2381" s="16">
        <v>8.2799999999999994</v>
      </c>
      <c r="E2381" s="16">
        <v>1.47</v>
      </c>
      <c r="F2381" s="16">
        <v>87.083699999999993</v>
      </c>
      <c r="G2381" s="16">
        <v>-0.29632653061224495</v>
      </c>
      <c r="H2381" s="16">
        <v>0</v>
      </c>
      <c r="I2381" s="16">
        <v>0</v>
      </c>
      <c r="J2381" s="16">
        <v>0</v>
      </c>
      <c r="K2381" s="16">
        <v>0</v>
      </c>
      <c r="L2381" s="16">
        <v>0</v>
      </c>
      <c r="M2381" s="16">
        <v>9.8574999999999875</v>
      </c>
      <c r="N2381" s="16">
        <v>8.2799999999999994</v>
      </c>
      <c r="O2381" s="16">
        <v>11.327499999999988</v>
      </c>
      <c r="P2381" s="16">
        <v>-3.0474999999999888</v>
      </c>
      <c r="Q2381" s="16">
        <v>332.0025</v>
      </c>
      <c r="R2381" s="16">
        <v>70.930000000000007</v>
      </c>
      <c r="S2381" s="16">
        <v>69</v>
      </c>
    </row>
    <row r="2382" spans="1:19" x14ac:dyDescent="0.2">
      <c r="A2382" s="1">
        <v>41330</v>
      </c>
      <c r="B2382" s="3">
        <v>0.79166666666666663</v>
      </c>
      <c r="C2382" s="4">
        <v>41330.75</v>
      </c>
      <c r="D2382" s="16">
        <v>0.53</v>
      </c>
      <c r="E2382" s="16">
        <v>2.7</v>
      </c>
      <c r="F2382" s="16">
        <v>84.978499999999997</v>
      </c>
      <c r="G2382" s="16">
        <v>-0.26353777777777776</v>
      </c>
      <c r="H2382" s="16">
        <v>0</v>
      </c>
      <c r="I2382" s="16">
        <v>0</v>
      </c>
      <c r="J2382" s="16">
        <v>0</v>
      </c>
      <c r="K2382" s="16">
        <v>0</v>
      </c>
      <c r="L2382" s="16">
        <v>0</v>
      </c>
      <c r="M2382" s="16">
        <v>7.6117500000000291</v>
      </c>
      <c r="N2382" s="16">
        <v>0.53</v>
      </c>
      <c r="O2382" s="16">
        <v>10.311750000000028</v>
      </c>
      <c r="P2382" s="16">
        <v>-9.781750000000029</v>
      </c>
      <c r="Q2382" s="16">
        <v>330.72075000000001</v>
      </c>
      <c r="R2382" s="16">
        <v>70.930000000000007</v>
      </c>
      <c r="S2382" s="16">
        <v>69</v>
      </c>
    </row>
    <row r="2383" spans="1:19" x14ac:dyDescent="0.2">
      <c r="A2383" s="1">
        <v>41330</v>
      </c>
      <c r="B2383" s="3">
        <v>0.80208333333333337</v>
      </c>
      <c r="C2383" s="4">
        <v>41330.760416666672</v>
      </c>
      <c r="D2383" s="16">
        <v>8.94</v>
      </c>
      <c r="E2383" s="16">
        <v>0.69</v>
      </c>
      <c r="F2383" s="16">
        <v>88.988200000000006</v>
      </c>
      <c r="G2383" s="16">
        <v>-0.1985507246376812</v>
      </c>
      <c r="H2383" s="16">
        <v>0</v>
      </c>
      <c r="I2383" s="16">
        <v>0</v>
      </c>
      <c r="J2383" s="16">
        <v>0</v>
      </c>
      <c r="K2383" s="16">
        <v>0</v>
      </c>
      <c r="L2383" s="16">
        <v>1.5870000000000033</v>
      </c>
      <c r="M2383" s="16">
        <v>0</v>
      </c>
      <c r="N2383" s="16">
        <v>10.527000000000003</v>
      </c>
      <c r="O2383" s="16">
        <v>0.69</v>
      </c>
      <c r="P2383" s="16">
        <v>9.8370000000000033</v>
      </c>
      <c r="Q2383" s="16">
        <v>245.61099999999999</v>
      </c>
      <c r="R2383" s="16">
        <v>66.010000000000005</v>
      </c>
      <c r="S2383" s="16">
        <v>58.81</v>
      </c>
    </row>
    <row r="2384" spans="1:19" x14ac:dyDescent="0.2">
      <c r="A2384" s="1">
        <v>41330</v>
      </c>
      <c r="B2384" s="3">
        <v>0.8125</v>
      </c>
      <c r="C2384" s="4">
        <v>41330.770833333336</v>
      </c>
      <c r="D2384" s="16">
        <v>2.46</v>
      </c>
      <c r="E2384" s="16">
        <v>2.4499999999999997</v>
      </c>
      <c r="F2384" s="16">
        <v>84.986199999999997</v>
      </c>
      <c r="G2384" s="16">
        <v>-0.26779428571428571</v>
      </c>
      <c r="H2384" s="16">
        <v>0</v>
      </c>
      <c r="I2384" s="16">
        <v>0</v>
      </c>
      <c r="J2384" s="16">
        <v>0</v>
      </c>
      <c r="K2384" s="16">
        <v>0</v>
      </c>
      <c r="L2384" s="16">
        <v>0</v>
      </c>
      <c r="M2384" s="16">
        <v>3.4155000000000086</v>
      </c>
      <c r="N2384" s="16">
        <v>2.46</v>
      </c>
      <c r="O2384" s="16">
        <v>5.8655000000000079</v>
      </c>
      <c r="P2384" s="16">
        <v>-3.405500000000008</v>
      </c>
      <c r="Q2384" s="16">
        <v>246.25450000000001</v>
      </c>
      <c r="R2384" s="16">
        <v>66.010000000000005</v>
      </c>
      <c r="S2384" s="16">
        <v>58.81</v>
      </c>
    </row>
    <row r="2385" spans="1:19" x14ac:dyDescent="0.2">
      <c r="A2385" s="1">
        <v>41330</v>
      </c>
      <c r="B2385" s="3">
        <v>0.82291666666666663</v>
      </c>
      <c r="C2385" s="4">
        <v>41330.78125</v>
      </c>
      <c r="D2385" s="16">
        <v>0</v>
      </c>
      <c r="E2385" s="16">
        <v>21.46</v>
      </c>
      <c r="F2385" s="16">
        <v>0</v>
      </c>
      <c r="G2385" s="16">
        <v>-7.258836812674744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10.746500000000012</v>
      </c>
      <c r="N2385" s="16">
        <v>0</v>
      </c>
      <c r="O2385" s="16">
        <v>32.206500000000013</v>
      </c>
      <c r="P2385" s="16">
        <v>-32.206500000000013</v>
      </c>
      <c r="Q2385" s="16">
        <v>242.41050000000001</v>
      </c>
      <c r="R2385" s="16">
        <v>66.010000000000005</v>
      </c>
      <c r="S2385" s="16">
        <v>58.81</v>
      </c>
    </row>
    <row r="2386" spans="1:19" x14ac:dyDescent="0.2">
      <c r="A2386" s="1">
        <v>41330</v>
      </c>
      <c r="B2386" s="3">
        <v>0.83333333333333337</v>
      </c>
      <c r="C2386" s="4">
        <v>41330.791666666672</v>
      </c>
      <c r="D2386" s="16">
        <v>0</v>
      </c>
      <c r="E2386" s="16">
        <v>44.42</v>
      </c>
      <c r="F2386" s="16">
        <v>0</v>
      </c>
      <c r="G2386" s="16">
        <v>-39.111417447095896</v>
      </c>
      <c r="H2386" s="16">
        <v>0</v>
      </c>
      <c r="I2386" s="16">
        <v>0</v>
      </c>
      <c r="J2386" s="16">
        <v>0</v>
      </c>
      <c r="K2386" s="16">
        <v>0</v>
      </c>
      <c r="L2386" s="16">
        <v>0.63025000000000375</v>
      </c>
      <c r="M2386" s="16">
        <v>0</v>
      </c>
      <c r="N2386" s="16">
        <v>0.63025000000000375</v>
      </c>
      <c r="O2386" s="16">
        <v>44.42</v>
      </c>
      <c r="P2386" s="16">
        <v>-43.789749999999998</v>
      </c>
      <c r="Q2386" s="16">
        <v>240.60175000000001</v>
      </c>
      <c r="R2386" s="16">
        <v>66.010000000000005</v>
      </c>
      <c r="S2386" s="16">
        <v>58.81</v>
      </c>
    </row>
    <row r="2387" spans="1:19" x14ac:dyDescent="0.2">
      <c r="A2387" s="1">
        <v>41330</v>
      </c>
      <c r="B2387" s="3">
        <v>0.84375</v>
      </c>
      <c r="C2387" s="4">
        <v>41330.802083333336</v>
      </c>
      <c r="D2387" s="16">
        <v>3.02</v>
      </c>
      <c r="E2387" s="16">
        <v>7.47</v>
      </c>
      <c r="F2387" s="16">
        <v>78.256100000000004</v>
      </c>
      <c r="G2387" s="16">
        <v>-1.664793172690763</v>
      </c>
      <c r="H2387" s="16">
        <v>0</v>
      </c>
      <c r="I2387" s="16">
        <v>0</v>
      </c>
      <c r="J2387" s="16">
        <v>0</v>
      </c>
      <c r="K2387" s="16">
        <v>0</v>
      </c>
      <c r="L2387" s="16">
        <v>3.8692500000000081</v>
      </c>
      <c r="M2387" s="16">
        <v>0</v>
      </c>
      <c r="N2387" s="16">
        <v>6.8892500000000076</v>
      </c>
      <c r="O2387" s="16">
        <v>7.47</v>
      </c>
      <c r="P2387" s="16">
        <v>-0.58074999999999211</v>
      </c>
      <c r="Q2387" s="16">
        <v>217.63374999999999</v>
      </c>
      <c r="R2387" s="16">
        <v>55.99</v>
      </c>
      <c r="S2387" s="16">
        <v>55.97</v>
      </c>
    </row>
    <row r="2388" spans="1:19" x14ac:dyDescent="0.2">
      <c r="A2388" s="1">
        <v>41330</v>
      </c>
      <c r="B2388" s="3">
        <v>0.85416666666666663</v>
      </c>
      <c r="C2388" s="4">
        <v>41330.8125</v>
      </c>
      <c r="D2388" s="16">
        <v>0</v>
      </c>
      <c r="E2388" s="16">
        <v>17.509999999999998</v>
      </c>
      <c r="F2388" s="16">
        <v>0</v>
      </c>
      <c r="G2388" s="16">
        <v>-2.9375280411193607</v>
      </c>
      <c r="H2388" s="16">
        <v>0</v>
      </c>
      <c r="I2388" s="16">
        <v>0</v>
      </c>
      <c r="J2388" s="16">
        <v>0</v>
      </c>
      <c r="K2388" s="16">
        <v>0</v>
      </c>
      <c r="L2388" s="16">
        <v>0</v>
      </c>
      <c r="M2388" s="16">
        <v>7.8435000000000059</v>
      </c>
      <c r="N2388" s="16">
        <v>0</v>
      </c>
      <c r="O2388" s="16">
        <v>25.353500000000004</v>
      </c>
      <c r="P2388" s="16">
        <v>-25.353500000000004</v>
      </c>
      <c r="Q2388" s="16">
        <v>218.9425</v>
      </c>
      <c r="R2388" s="16">
        <v>55.99</v>
      </c>
      <c r="S2388" s="16">
        <v>55.97</v>
      </c>
    </row>
    <row r="2389" spans="1:19" x14ac:dyDescent="0.2">
      <c r="A2389" s="1">
        <v>41330</v>
      </c>
      <c r="B2389" s="3">
        <v>0.86458333333333337</v>
      </c>
      <c r="C2389" s="4">
        <v>41330.822916666672</v>
      </c>
      <c r="D2389" s="16">
        <v>0</v>
      </c>
      <c r="E2389" s="16">
        <v>41.74</v>
      </c>
      <c r="F2389" s="16">
        <v>0</v>
      </c>
      <c r="G2389" s="16">
        <v>-23.045767944417822</v>
      </c>
      <c r="H2389" s="16">
        <v>0</v>
      </c>
      <c r="I2389" s="16">
        <v>0</v>
      </c>
      <c r="J2389" s="16">
        <v>0</v>
      </c>
      <c r="K2389" s="16">
        <v>0</v>
      </c>
      <c r="L2389" s="16">
        <v>0</v>
      </c>
      <c r="M2389" s="16">
        <v>2.5462499999999864</v>
      </c>
      <c r="N2389" s="16">
        <v>0</v>
      </c>
      <c r="O2389" s="16">
        <v>44.286249999999988</v>
      </c>
      <c r="P2389" s="16">
        <v>-44.286249999999988</v>
      </c>
      <c r="Q2389" s="16">
        <v>214.41725</v>
      </c>
      <c r="R2389" s="16">
        <v>55.99</v>
      </c>
      <c r="S2389" s="16">
        <v>55.97</v>
      </c>
    </row>
    <row r="2390" spans="1:19" x14ac:dyDescent="0.2">
      <c r="A2390" s="1">
        <v>41330</v>
      </c>
      <c r="B2390" s="3">
        <v>0.875</v>
      </c>
      <c r="C2390" s="4">
        <v>41330.833333333336</v>
      </c>
      <c r="D2390" s="16">
        <v>0</v>
      </c>
      <c r="E2390" s="16">
        <v>49.47</v>
      </c>
      <c r="F2390" s="16">
        <v>0</v>
      </c>
      <c r="G2390" s="16">
        <v>-40.354434990903577</v>
      </c>
      <c r="H2390" s="16">
        <v>0</v>
      </c>
      <c r="I2390" s="16">
        <v>0</v>
      </c>
      <c r="J2390" s="16">
        <v>0</v>
      </c>
      <c r="K2390" s="16">
        <v>0</v>
      </c>
      <c r="L2390" s="16">
        <v>0</v>
      </c>
      <c r="M2390" s="16">
        <v>9.3180000000000121</v>
      </c>
      <c r="N2390" s="16">
        <v>0</v>
      </c>
      <c r="O2390" s="16">
        <v>58.788000000000011</v>
      </c>
      <c r="P2390" s="16">
        <v>-58.788000000000011</v>
      </c>
      <c r="Q2390" s="16">
        <v>208.86500000000001</v>
      </c>
      <c r="R2390" s="16">
        <v>55.99</v>
      </c>
      <c r="S2390" s="16">
        <v>55.97</v>
      </c>
    </row>
    <row r="2391" spans="1:19" x14ac:dyDescent="0.2">
      <c r="A2391" s="1">
        <v>41330</v>
      </c>
      <c r="B2391" s="3">
        <v>0.88541666666666663</v>
      </c>
      <c r="C2391" s="4">
        <v>41330.84375</v>
      </c>
      <c r="D2391" s="16">
        <v>7.04</v>
      </c>
      <c r="E2391" s="16">
        <v>6.32</v>
      </c>
      <c r="F2391" s="16">
        <v>80.306899999999999</v>
      </c>
      <c r="G2391" s="16">
        <v>-1.5794955696202528</v>
      </c>
      <c r="H2391" s="16">
        <v>0</v>
      </c>
      <c r="I2391" s="16">
        <v>0</v>
      </c>
      <c r="J2391" s="16">
        <v>0</v>
      </c>
      <c r="K2391" s="16">
        <v>0</v>
      </c>
      <c r="L2391" s="16">
        <v>5.6342499999999873</v>
      </c>
      <c r="M2391" s="16">
        <v>0</v>
      </c>
      <c r="N2391" s="16">
        <v>12.674249999999986</v>
      </c>
      <c r="O2391" s="16">
        <v>6.32</v>
      </c>
      <c r="P2391" s="16">
        <v>6.3542499999999862</v>
      </c>
      <c r="Q2391" s="16">
        <v>111.85075000000001</v>
      </c>
      <c r="R2391" s="16">
        <v>48.69</v>
      </c>
      <c r="S2391" s="16">
        <v>58.64</v>
      </c>
    </row>
    <row r="2392" spans="1:19" x14ac:dyDescent="0.2">
      <c r="A2392" s="1">
        <v>41330</v>
      </c>
      <c r="B2392" s="3">
        <v>0.89583333333333337</v>
      </c>
      <c r="C2392" s="4">
        <v>41330.854166666672</v>
      </c>
      <c r="D2392" s="16">
        <v>1.06</v>
      </c>
      <c r="E2392" s="16">
        <v>9.76</v>
      </c>
      <c r="F2392" s="16">
        <v>78.005399999999995</v>
      </c>
      <c r="G2392" s="16">
        <v>-1.3931290983606557</v>
      </c>
      <c r="H2392" s="16">
        <v>0</v>
      </c>
      <c r="I2392" s="16">
        <v>0</v>
      </c>
      <c r="J2392" s="16">
        <v>0</v>
      </c>
      <c r="K2392" s="16">
        <v>0</v>
      </c>
      <c r="L2392" s="16">
        <v>0</v>
      </c>
      <c r="M2392" s="16">
        <v>5.7809999999999988</v>
      </c>
      <c r="N2392" s="16">
        <v>1.06</v>
      </c>
      <c r="O2392" s="16">
        <v>15.540999999999999</v>
      </c>
      <c r="P2392" s="16">
        <v>-14.480999999999998</v>
      </c>
      <c r="Q2392" s="16">
        <v>105.045</v>
      </c>
      <c r="R2392" s="16">
        <v>48.69</v>
      </c>
      <c r="S2392" s="16">
        <v>58.64</v>
      </c>
    </row>
    <row r="2393" spans="1:19" x14ac:dyDescent="0.2">
      <c r="A2393" s="1">
        <v>41330</v>
      </c>
      <c r="B2393" s="3">
        <v>0.90625</v>
      </c>
      <c r="C2393" s="4">
        <v>41330.864583333336</v>
      </c>
      <c r="D2393" s="16">
        <v>0</v>
      </c>
      <c r="E2393" s="16">
        <v>25.02</v>
      </c>
      <c r="F2393" s="16">
        <v>0</v>
      </c>
      <c r="G2393" s="16">
        <v>-5.4230835331734619</v>
      </c>
      <c r="H2393" s="16">
        <v>0</v>
      </c>
      <c r="I2393" s="16">
        <v>0</v>
      </c>
      <c r="J2393" s="16">
        <v>0</v>
      </c>
      <c r="K2393" s="16">
        <v>0</v>
      </c>
      <c r="L2393" s="16">
        <v>0</v>
      </c>
      <c r="M2393" s="16">
        <v>3.2849999999999966</v>
      </c>
      <c r="N2393" s="16">
        <v>0</v>
      </c>
      <c r="O2393" s="16">
        <v>28.304999999999996</v>
      </c>
      <c r="P2393" s="16">
        <v>-28.304999999999996</v>
      </c>
      <c r="Q2393" s="16">
        <v>102.886</v>
      </c>
      <c r="R2393" s="16">
        <v>48.69</v>
      </c>
      <c r="S2393" s="16">
        <v>58.64</v>
      </c>
    </row>
    <row r="2394" spans="1:19" x14ac:dyDescent="0.2">
      <c r="A2394" s="1">
        <v>41330</v>
      </c>
      <c r="B2394" s="3">
        <v>0.91666666666666663</v>
      </c>
      <c r="C2394" s="4">
        <v>41330.875</v>
      </c>
      <c r="D2394" s="16">
        <v>0</v>
      </c>
      <c r="E2394" s="16">
        <v>44.79</v>
      </c>
      <c r="F2394" s="16">
        <v>0</v>
      </c>
      <c r="G2394" s="16">
        <v>-28.957863206072783</v>
      </c>
      <c r="H2394" s="16">
        <v>0</v>
      </c>
      <c r="I2394" s="16">
        <v>0</v>
      </c>
      <c r="J2394" s="16">
        <v>0</v>
      </c>
      <c r="K2394" s="16">
        <v>0</v>
      </c>
      <c r="L2394" s="16">
        <v>5.7937500000000028</v>
      </c>
      <c r="M2394" s="16">
        <v>0</v>
      </c>
      <c r="N2394" s="16">
        <v>5.7937500000000028</v>
      </c>
      <c r="O2394" s="16">
        <v>44.79</v>
      </c>
      <c r="P2394" s="16">
        <v>-38.996249999999996</v>
      </c>
      <c r="Q2394" s="16">
        <v>104.86324999999999</v>
      </c>
      <c r="R2394" s="16">
        <v>48.69</v>
      </c>
      <c r="S2394" s="16">
        <v>58.64</v>
      </c>
    </row>
    <row r="2395" spans="1:19" x14ac:dyDescent="0.2">
      <c r="A2395" s="1">
        <v>41330</v>
      </c>
      <c r="B2395" s="3">
        <v>0.92708333333333337</v>
      </c>
      <c r="C2395" s="4">
        <v>41330.885416666672</v>
      </c>
      <c r="D2395" s="16">
        <v>0</v>
      </c>
      <c r="E2395" s="16">
        <v>18.45</v>
      </c>
      <c r="F2395" s="16">
        <v>0</v>
      </c>
      <c r="G2395" s="16">
        <v>-6.5298474254742551</v>
      </c>
      <c r="H2395" s="16">
        <v>0</v>
      </c>
      <c r="I2395" s="16">
        <v>0</v>
      </c>
      <c r="J2395" s="16">
        <v>0</v>
      </c>
      <c r="K2395" s="16">
        <v>0</v>
      </c>
      <c r="L2395" s="16">
        <v>0</v>
      </c>
      <c r="M2395" s="16">
        <v>15.488499999999988</v>
      </c>
      <c r="N2395" s="16">
        <v>0</v>
      </c>
      <c r="O2395" s="16">
        <v>33.938499999999991</v>
      </c>
      <c r="P2395" s="16">
        <v>-33.938499999999991</v>
      </c>
      <c r="Q2395" s="16">
        <v>356.05549999999999</v>
      </c>
      <c r="R2395" s="16">
        <v>43.18</v>
      </c>
      <c r="S2395" s="16">
        <v>46.91</v>
      </c>
    </row>
    <row r="2396" spans="1:19" x14ac:dyDescent="0.2">
      <c r="A2396" s="1">
        <v>41330</v>
      </c>
      <c r="B2396" s="3">
        <v>0.9375</v>
      </c>
      <c r="C2396" s="4">
        <v>41330.895833333336</v>
      </c>
      <c r="D2396" s="16">
        <v>0</v>
      </c>
      <c r="E2396" s="16">
        <v>29.56</v>
      </c>
      <c r="F2396" s="16">
        <v>0</v>
      </c>
      <c r="G2396" s="16">
        <v>-8.5894362652232754</v>
      </c>
      <c r="H2396" s="16">
        <v>0</v>
      </c>
      <c r="I2396" s="16">
        <v>0</v>
      </c>
      <c r="J2396" s="16">
        <v>0</v>
      </c>
      <c r="K2396" s="16">
        <v>0</v>
      </c>
      <c r="L2396" s="16">
        <v>0</v>
      </c>
      <c r="M2396" s="16">
        <v>8.6037499999999909</v>
      </c>
      <c r="N2396" s="16">
        <v>0</v>
      </c>
      <c r="O2396" s="16">
        <v>38.163749999999993</v>
      </c>
      <c r="P2396" s="16">
        <v>-38.163749999999993</v>
      </c>
      <c r="Q2396" s="16">
        <v>363.94574999999998</v>
      </c>
      <c r="R2396" s="16">
        <v>43.18</v>
      </c>
      <c r="S2396" s="16">
        <v>46.91</v>
      </c>
    </row>
    <row r="2397" spans="1:19" x14ac:dyDescent="0.2">
      <c r="A2397" s="1">
        <v>41330</v>
      </c>
      <c r="B2397" s="3">
        <v>0.94791666666666663</v>
      </c>
      <c r="C2397" s="4">
        <v>41330.90625</v>
      </c>
      <c r="D2397" s="16">
        <v>0</v>
      </c>
      <c r="E2397" s="16">
        <v>46.83</v>
      </c>
      <c r="F2397" s="16">
        <v>0</v>
      </c>
      <c r="G2397" s="16">
        <v>-33.528401943198801</v>
      </c>
      <c r="H2397" s="16">
        <v>0</v>
      </c>
      <c r="I2397" s="16">
        <v>0</v>
      </c>
      <c r="J2397" s="16">
        <v>0</v>
      </c>
      <c r="K2397" s="16">
        <v>0</v>
      </c>
      <c r="L2397" s="16">
        <v>0</v>
      </c>
      <c r="M2397" s="16">
        <v>11.354750000000024</v>
      </c>
      <c r="N2397" s="16">
        <v>0</v>
      </c>
      <c r="O2397" s="16">
        <v>58.184750000000022</v>
      </c>
      <c r="P2397" s="16">
        <v>-58.184750000000022</v>
      </c>
      <c r="Q2397" s="16">
        <v>364.94175000000001</v>
      </c>
      <c r="R2397" s="16">
        <v>43.18</v>
      </c>
      <c r="S2397" s="16">
        <v>46.91</v>
      </c>
    </row>
    <row r="2398" spans="1:19" x14ac:dyDescent="0.2">
      <c r="A2398" s="1">
        <v>41330</v>
      </c>
      <c r="B2398" s="3">
        <v>0.95833333333333337</v>
      </c>
      <c r="C2398" s="4">
        <v>41330.916666666672</v>
      </c>
      <c r="D2398" s="16">
        <v>0</v>
      </c>
      <c r="E2398" s="16">
        <v>49.94</v>
      </c>
      <c r="F2398" s="16">
        <v>0</v>
      </c>
      <c r="G2398" s="16">
        <v>-41.39834285142171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15.800250000000062</v>
      </c>
      <c r="N2398" s="16">
        <v>0</v>
      </c>
      <c r="O2398" s="16">
        <v>65.74025000000006</v>
      </c>
      <c r="P2398" s="16">
        <v>-65.74025000000006</v>
      </c>
      <c r="Q2398" s="16">
        <v>364.27825000000001</v>
      </c>
      <c r="R2398" s="16">
        <v>43.18</v>
      </c>
      <c r="S2398" s="16">
        <v>46.91</v>
      </c>
    </row>
    <row r="2399" spans="1:19" x14ac:dyDescent="0.2">
      <c r="A2399" s="1">
        <v>41330</v>
      </c>
      <c r="B2399" s="3">
        <v>0.96875</v>
      </c>
      <c r="C2399" s="4">
        <v>41330.927083333336</v>
      </c>
      <c r="D2399" s="16">
        <v>0</v>
      </c>
      <c r="E2399" s="16">
        <v>45.59</v>
      </c>
      <c r="F2399" s="16">
        <v>0</v>
      </c>
      <c r="G2399" s="16">
        <v>-32.747823250712869</v>
      </c>
      <c r="H2399" s="16">
        <v>0</v>
      </c>
      <c r="I2399" s="16">
        <v>0</v>
      </c>
      <c r="J2399" s="16">
        <v>0</v>
      </c>
      <c r="K2399" s="16">
        <v>0</v>
      </c>
      <c r="L2399" s="16">
        <v>0</v>
      </c>
      <c r="M2399" s="16">
        <v>13.07974999999999</v>
      </c>
      <c r="N2399" s="16">
        <v>0</v>
      </c>
      <c r="O2399" s="16">
        <v>58.669749999999993</v>
      </c>
      <c r="P2399" s="16">
        <v>-58.669749999999993</v>
      </c>
      <c r="Q2399" s="16">
        <v>492.81975</v>
      </c>
      <c r="R2399" s="16">
        <v>37.130000000000003</v>
      </c>
      <c r="S2399" s="16">
        <v>36.92</v>
      </c>
    </row>
    <row r="2400" spans="1:19" x14ac:dyDescent="0.2">
      <c r="A2400" s="1">
        <v>41330</v>
      </c>
      <c r="B2400" s="3">
        <v>0.97916666666666663</v>
      </c>
      <c r="C2400" s="4">
        <v>41330.9375</v>
      </c>
      <c r="D2400" s="16">
        <v>0</v>
      </c>
      <c r="E2400" s="16">
        <v>35.730000000000004</v>
      </c>
      <c r="F2400" s="16">
        <v>0</v>
      </c>
      <c r="G2400" s="16">
        <v>-14.966447467114468</v>
      </c>
      <c r="H2400" s="16">
        <v>0</v>
      </c>
      <c r="I2400" s="16">
        <v>0</v>
      </c>
      <c r="J2400" s="16">
        <v>0</v>
      </c>
      <c r="K2400" s="16">
        <v>0</v>
      </c>
      <c r="L2400" s="16">
        <v>0</v>
      </c>
      <c r="M2400" s="16">
        <v>3.8439999999999941</v>
      </c>
      <c r="N2400" s="16">
        <v>0</v>
      </c>
      <c r="O2400" s="16">
        <v>39.573999999999998</v>
      </c>
      <c r="P2400" s="16">
        <v>-39.573999999999998</v>
      </c>
      <c r="Q2400" s="16">
        <v>501.15899999999999</v>
      </c>
      <c r="R2400" s="16">
        <v>37.130000000000003</v>
      </c>
      <c r="S2400" s="16">
        <v>36.92</v>
      </c>
    </row>
    <row r="2401" spans="1:19" x14ac:dyDescent="0.2">
      <c r="A2401" s="1">
        <v>41330</v>
      </c>
      <c r="B2401" s="3">
        <v>0.98958333333333337</v>
      </c>
      <c r="C2401" s="4">
        <v>41330.947916666672</v>
      </c>
      <c r="D2401" s="16">
        <v>0</v>
      </c>
      <c r="E2401" s="16">
        <v>49.9</v>
      </c>
      <c r="F2401" s="16">
        <v>0</v>
      </c>
      <c r="G2401" s="16">
        <v>-41.276057114228465</v>
      </c>
      <c r="H2401" s="16">
        <v>0</v>
      </c>
      <c r="I2401" s="16">
        <v>0</v>
      </c>
      <c r="J2401" s="16">
        <v>0</v>
      </c>
      <c r="K2401" s="16">
        <v>0</v>
      </c>
      <c r="L2401" s="16">
        <v>0</v>
      </c>
      <c r="M2401" s="16">
        <v>12.145999999999958</v>
      </c>
      <c r="N2401" s="16">
        <v>0</v>
      </c>
      <c r="O2401" s="16">
        <v>62.045999999999957</v>
      </c>
      <c r="P2401" s="16">
        <v>-62.045999999999957</v>
      </c>
      <c r="Q2401" s="16">
        <v>497.28399999999999</v>
      </c>
      <c r="R2401" s="16">
        <v>37.130000000000003</v>
      </c>
      <c r="S2401" s="16">
        <v>36.92</v>
      </c>
    </row>
    <row r="2402" spans="1:19" x14ac:dyDescent="0.2">
      <c r="A2402" s="1">
        <v>41331</v>
      </c>
      <c r="B2402" s="3">
        <v>0</v>
      </c>
      <c r="C2402" s="4">
        <v>41330.958333333336</v>
      </c>
      <c r="D2402" s="16">
        <v>0</v>
      </c>
      <c r="E2402" s="16">
        <v>49.95</v>
      </c>
      <c r="F2402" s="16">
        <v>0</v>
      </c>
      <c r="G2402" s="16">
        <v>-41.399714914914917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17.872749999999996</v>
      </c>
      <c r="N2402" s="16">
        <v>0</v>
      </c>
      <c r="O2402" s="16">
        <v>67.822749999999999</v>
      </c>
      <c r="P2402" s="16">
        <v>-67.822749999999999</v>
      </c>
      <c r="Q2402" s="16">
        <v>500.51375000000002</v>
      </c>
      <c r="R2402" s="16">
        <v>37.130000000000003</v>
      </c>
      <c r="S2402" s="16">
        <v>36.92</v>
      </c>
    </row>
    <row r="2403" spans="1:19" x14ac:dyDescent="0.2">
      <c r="A2403" s="1">
        <v>41331</v>
      </c>
      <c r="B2403" s="3">
        <v>1.0416666666666666E-2</v>
      </c>
      <c r="C2403" s="4">
        <v>41330.96875</v>
      </c>
      <c r="D2403" s="16">
        <v>0</v>
      </c>
      <c r="E2403" s="16">
        <v>47.77</v>
      </c>
      <c r="F2403" s="16">
        <v>0</v>
      </c>
      <c r="G2403" s="16">
        <v>-34.174725204102991</v>
      </c>
      <c r="H2403" s="16">
        <v>0</v>
      </c>
      <c r="I2403" s="16">
        <v>0</v>
      </c>
      <c r="J2403" s="16">
        <v>0</v>
      </c>
      <c r="K2403" s="16">
        <v>0</v>
      </c>
      <c r="L2403" s="16">
        <v>1.4259999999999877</v>
      </c>
      <c r="M2403" s="16">
        <v>0</v>
      </c>
      <c r="N2403" s="16">
        <v>1.4259999999999877</v>
      </c>
      <c r="O2403" s="16">
        <v>47.77</v>
      </c>
      <c r="P2403" s="16">
        <v>-46.344000000000015</v>
      </c>
      <c r="Q2403" s="16">
        <v>489.53699999999998</v>
      </c>
      <c r="R2403" s="16">
        <v>36.85</v>
      </c>
      <c r="S2403" s="16">
        <v>37.71</v>
      </c>
    </row>
    <row r="2404" spans="1:19" x14ac:dyDescent="0.2">
      <c r="A2404" s="1">
        <v>41331</v>
      </c>
      <c r="B2404" s="3">
        <v>2.0833333333333332E-2</v>
      </c>
      <c r="C2404" s="4">
        <v>41330.979166666672</v>
      </c>
      <c r="D2404" s="16">
        <v>0</v>
      </c>
      <c r="E2404" s="16">
        <v>47.62</v>
      </c>
      <c r="F2404" s="16">
        <v>0</v>
      </c>
      <c r="G2404" s="16">
        <v>-33.834838387232253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0.61649999999997362</v>
      </c>
      <c r="N2404" s="16">
        <v>0</v>
      </c>
      <c r="O2404" s="16">
        <v>48.236499999999971</v>
      </c>
      <c r="P2404" s="16">
        <v>-48.236499999999971</v>
      </c>
      <c r="Q2404" s="16">
        <v>490.42149999999998</v>
      </c>
      <c r="R2404" s="16">
        <v>36.85</v>
      </c>
      <c r="S2404" s="16">
        <v>37.71</v>
      </c>
    </row>
    <row r="2405" spans="1:19" x14ac:dyDescent="0.2">
      <c r="A2405" s="1">
        <v>41331</v>
      </c>
      <c r="B2405" s="3">
        <v>3.125E-2</v>
      </c>
      <c r="C2405" s="4">
        <v>41330.989583333336</v>
      </c>
      <c r="D2405" s="16">
        <v>0</v>
      </c>
      <c r="E2405" s="16">
        <v>48.43</v>
      </c>
      <c r="F2405" s="16">
        <v>0</v>
      </c>
      <c r="G2405" s="16">
        <v>-35.797152839149284</v>
      </c>
      <c r="H2405" s="16">
        <v>0</v>
      </c>
      <c r="I2405" s="16">
        <v>1.667</v>
      </c>
      <c r="J2405" s="16">
        <v>0</v>
      </c>
      <c r="K2405" s="16">
        <v>-18</v>
      </c>
      <c r="L2405" s="16">
        <v>0</v>
      </c>
      <c r="M2405" s="16">
        <v>2.2942500000000337</v>
      </c>
      <c r="N2405" s="16">
        <v>0</v>
      </c>
      <c r="O2405" s="16">
        <v>52.391250000000035</v>
      </c>
      <c r="P2405" s="16">
        <v>-52.391250000000035</v>
      </c>
      <c r="Q2405" s="16">
        <v>487.22725000000003</v>
      </c>
      <c r="R2405" s="16">
        <v>36.85</v>
      </c>
      <c r="S2405" s="16">
        <v>37.71</v>
      </c>
    </row>
    <row r="2406" spans="1:19" x14ac:dyDescent="0.2">
      <c r="A2406" s="1">
        <v>41331</v>
      </c>
      <c r="B2406" s="3">
        <v>4.1666666666666664E-2</v>
      </c>
      <c r="C2406" s="4">
        <v>41331</v>
      </c>
      <c r="D2406" s="16">
        <v>0</v>
      </c>
      <c r="E2406" s="16">
        <v>49.65</v>
      </c>
      <c r="F2406" s="16">
        <v>0</v>
      </c>
      <c r="G2406" s="16">
        <v>-38.553139174219531</v>
      </c>
      <c r="H2406" s="16">
        <v>0</v>
      </c>
      <c r="I2406" s="16">
        <v>2.5</v>
      </c>
      <c r="J2406" s="16">
        <v>0</v>
      </c>
      <c r="K2406" s="16">
        <v>-18</v>
      </c>
      <c r="L2406" s="16">
        <v>0</v>
      </c>
      <c r="M2406" s="16">
        <v>5.6399999999999864</v>
      </c>
      <c r="N2406" s="16">
        <v>0</v>
      </c>
      <c r="O2406" s="16">
        <v>57.789999999999985</v>
      </c>
      <c r="P2406" s="16">
        <v>-57.789999999999985</v>
      </c>
      <c r="Q2406" s="16">
        <v>485.755</v>
      </c>
      <c r="R2406" s="16">
        <v>36.85</v>
      </c>
      <c r="S2406" s="16">
        <v>37.71</v>
      </c>
    </row>
    <row r="2407" spans="1:19" x14ac:dyDescent="0.2">
      <c r="A2407" s="1">
        <v>41331</v>
      </c>
      <c r="B2407" s="3">
        <v>5.2083333333333336E-2</v>
      </c>
      <c r="C2407" s="4">
        <v>41331.010416666672</v>
      </c>
      <c r="D2407" s="16">
        <v>0</v>
      </c>
      <c r="E2407" s="16">
        <v>31.86</v>
      </c>
      <c r="F2407" s="16">
        <v>0</v>
      </c>
      <c r="G2407" s="16">
        <v>-9.4337951663527928</v>
      </c>
      <c r="H2407" s="16">
        <v>0</v>
      </c>
      <c r="I2407" s="16">
        <v>2.5</v>
      </c>
      <c r="J2407" s="16">
        <v>0</v>
      </c>
      <c r="K2407" s="16">
        <v>-18</v>
      </c>
      <c r="L2407" s="16">
        <v>6.2092499999999404</v>
      </c>
      <c r="M2407" s="16">
        <v>0</v>
      </c>
      <c r="N2407" s="16">
        <v>6.2092499999999404</v>
      </c>
      <c r="O2407" s="16">
        <v>34.36</v>
      </c>
      <c r="P2407" s="16">
        <v>-28.150750000000059</v>
      </c>
      <c r="Q2407" s="16">
        <v>417.80475000000001</v>
      </c>
      <c r="R2407" s="16">
        <v>35.79</v>
      </c>
      <c r="S2407" s="16">
        <v>36.549999999999997</v>
      </c>
    </row>
    <row r="2408" spans="1:19" x14ac:dyDescent="0.2">
      <c r="A2408" s="1">
        <v>41331</v>
      </c>
      <c r="B2408" s="3">
        <v>6.25E-2</v>
      </c>
      <c r="C2408" s="4">
        <v>41331.020833333336</v>
      </c>
      <c r="D2408" s="16">
        <v>0</v>
      </c>
      <c r="E2408" s="16">
        <v>28.14</v>
      </c>
      <c r="F2408" s="16">
        <v>0</v>
      </c>
      <c r="G2408" s="16">
        <v>-6.5517283582089547</v>
      </c>
      <c r="H2408" s="16">
        <v>0</v>
      </c>
      <c r="I2408" s="16">
        <v>2.5</v>
      </c>
      <c r="J2408" s="16">
        <v>0</v>
      </c>
      <c r="K2408" s="16">
        <v>-18</v>
      </c>
      <c r="L2408" s="16">
        <v>4.4452499999999873</v>
      </c>
      <c r="M2408" s="16">
        <v>0</v>
      </c>
      <c r="N2408" s="16">
        <v>4.4452499999999873</v>
      </c>
      <c r="O2408" s="16">
        <v>30.64</v>
      </c>
      <c r="P2408" s="16">
        <v>-26.194750000000013</v>
      </c>
      <c r="Q2408" s="16">
        <v>416.52375000000001</v>
      </c>
      <c r="R2408" s="16">
        <v>35.79</v>
      </c>
      <c r="S2408" s="16">
        <v>36.549999999999997</v>
      </c>
    </row>
    <row r="2409" spans="1:19" x14ac:dyDescent="0.2">
      <c r="A2409" s="1">
        <v>41331</v>
      </c>
      <c r="B2409" s="3">
        <v>7.2916666666666671E-2</v>
      </c>
      <c r="C2409" s="4">
        <v>41331.03125</v>
      </c>
      <c r="D2409" s="16">
        <v>0</v>
      </c>
      <c r="E2409" s="16">
        <v>14.5</v>
      </c>
      <c r="F2409" s="16">
        <v>0</v>
      </c>
      <c r="G2409" s="16">
        <v>-1.4633931034482759</v>
      </c>
      <c r="H2409" s="16">
        <v>0</v>
      </c>
      <c r="I2409" s="16">
        <v>2.5</v>
      </c>
      <c r="J2409" s="16">
        <v>0</v>
      </c>
      <c r="K2409" s="16">
        <v>-18</v>
      </c>
      <c r="L2409" s="16">
        <v>4.7332499999999982</v>
      </c>
      <c r="M2409" s="16">
        <v>0</v>
      </c>
      <c r="N2409" s="16">
        <v>4.7332499999999982</v>
      </c>
      <c r="O2409" s="16">
        <v>17</v>
      </c>
      <c r="P2409" s="16">
        <v>-12.266750000000002</v>
      </c>
      <c r="Q2409" s="16">
        <v>413.44175000000001</v>
      </c>
      <c r="R2409" s="16">
        <v>35.79</v>
      </c>
      <c r="S2409" s="16">
        <v>36.549999999999997</v>
      </c>
    </row>
    <row r="2410" spans="1:19" x14ac:dyDescent="0.2">
      <c r="A2410" s="1">
        <v>41331</v>
      </c>
      <c r="B2410" s="3">
        <v>8.3333333333333329E-2</v>
      </c>
      <c r="C2410" s="4">
        <v>41331.041666666672</v>
      </c>
      <c r="D2410" s="16">
        <v>0.16</v>
      </c>
      <c r="E2410" s="16">
        <v>3.85</v>
      </c>
      <c r="F2410" s="16">
        <v>78.740600000000001</v>
      </c>
      <c r="G2410" s="16">
        <v>-0.17599999999999999</v>
      </c>
      <c r="H2410" s="16">
        <v>0</v>
      </c>
      <c r="I2410" s="16">
        <v>2.5</v>
      </c>
      <c r="J2410" s="16">
        <v>0</v>
      </c>
      <c r="K2410" s="16">
        <v>-18</v>
      </c>
      <c r="L2410" s="16">
        <v>3.7222499999999741</v>
      </c>
      <c r="M2410" s="16">
        <v>0</v>
      </c>
      <c r="N2410" s="16">
        <v>3.8822499999999742</v>
      </c>
      <c r="O2410" s="16">
        <v>6.35</v>
      </c>
      <c r="P2410" s="16">
        <v>-2.4677500000000254</v>
      </c>
      <c r="Q2410" s="16">
        <v>411.17374999999998</v>
      </c>
      <c r="R2410" s="16">
        <v>35.79</v>
      </c>
      <c r="S2410" s="16">
        <v>36.549999999999997</v>
      </c>
    </row>
    <row r="2411" spans="1:19" x14ac:dyDescent="0.2">
      <c r="A2411" s="1">
        <v>41331</v>
      </c>
      <c r="B2411" s="3">
        <v>9.375E-2</v>
      </c>
      <c r="C2411" s="4">
        <v>41331.052083333336</v>
      </c>
      <c r="D2411" s="16">
        <v>13.17</v>
      </c>
      <c r="E2411" s="16">
        <v>3.95</v>
      </c>
      <c r="F2411" s="16">
        <v>84.798599999999993</v>
      </c>
      <c r="G2411" s="16">
        <v>-0.6090881012658228</v>
      </c>
      <c r="H2411" s="16">
        <v>0</v>
      </c>
      <c r="I2411" s="16">
        <v>2</v>
      </c>
      <c r="J2411" s="16">
        <v>0</v>
      </c>
      <c r="K2411" s="16">
        <v>-18</v>
      </c>
      <c r="L2411" s="16">
        <v>0</v>
      </c>
      <c r="M2411" s="16">
        <v>1.2947500000000218</v>
      </c>
      <c r="N2411" s="16">
        <v>13.17</v>
      </c>
      <c r="O2411" s="16">
        <v>7.244750000000022</v>
      </c>
      <c r="P2411" s="16">
        <v>5.9252499999999779</v>
      </c>
      <c r="Q2411" s="16">
        <v>376.42574999999999</v>
      </c>
      <c r="R2411" s="16">
        <v>34.909999999999997</v>
      </c>
      <c r="S2411" s="16">
        <v>35.33</v>
      </c>
    </row>
    <row r="2412" spans="1:19" x14ac:dyDescent="0.2">
      <c r="A2412" s="1">
        <v>41331</v>
      </c>
      <c r="B2412" s="3">
        <v>0.10416666666666667</v>
      </c>
      <c r="C2412" s="4">
        <v>41331.0625</v>
      </c>
      <c r="D2412" s="16">
        <v>1.57</v>
      </c>
      <c r="E2412" s="16">
        <v>4.08</v>
      </c>
      <c r="F2412" s="16">
        <v>78.981499999999997</v>
      </c>
      <c r="G2412" s="16">
        <v>-0.56168750000000001</v>
      </c>
      <c r="H2412" s="16">
        <v>0</v>
      </c>
      <c r="I2412" s="16">
        <v>0</v>
      </c>
      <c r="J2412" s="16">
        <v>0</v>
      </c>
      <c r="K2412" s="16">
        <v>0</v>
      </c>
      <c r="L2412" s="16">
        <v>7.7959999999999923</v>
      </c>
      <c r="M2412" s="16">
        <v>0</v>
      </c>
      <c r="N2412" s="16">
        <v>9.3659999999999926</v>
      </c>
      <c r="O2412" s="16">
        <v>4.08</v>
      </c>
      <c r="P2412" s="16">
        <v>5.2859999999999925</v>
      </c>
      <c r="Q2412" s="16">
        <v>376.07600000000002</v>
      </c>
      <c r="R2412" s="16">
        <v>34.909999999999997</v>
      </c>
      <c r="S2412" s="16">
        <v>35.33</v>
      </c>
    </row>
    <row r="2413" spans="1:19" x14ac:dyDescent="0.2">
      <c r="A2413" s="1">
        <v>41331</v>
      </c>
      <c r="B2413" s="3">
        <v>0.11458333333333333</v>
      </c>
      <c r="C2413" s="4">
        <v>41331.072916666672</v>
      </c>
      <c r="D2413" s="16">
        <v>0</v>
      </c>
      <c r="E2413" s="16">
        <v>13.67</v>
      </c>
      <c r="F2413" s="16">
        <v>0</v>
      </c>
      <c r="G2413" s="16">
        <v>-1.2583867593269935</v>
      </c>
      <c r="H2413" s="16">
        <v>0</v>
      </c>
      <c r="I2413" s="16">
        <v>0</v>
      </c>
      <c r="J2413" s="16">
        <v>0</v>
      </c>
      <c r="K2413" s="16">
        <v>0</v>
      </c>
      <c r="L2413" s="16">
        <v>1.7782500000000141</v>
      </c>
      <c r="M2413" s="16">
        <v>0</v>
      </c>
      <c r="N2413" s="16">
        <v>1.7782500000000141</v>
      </c>
      <c r="O2413" s="16">
        <v>13.67</v>
      </c>
      <c r="P2413" s="16">
        <v>-11.891749999999986</v>
      </c>
      <c r="Q2413" s="16">
        <v>374.09174999999999</v>
      </c>
      <c r="R2413" s="16">
        <v>34.909999999999997</v>
      </c>
      <c r="S2413" s="16">
        <v>35.33</v>
      </c>
    </row>
    <row r="2414" spans="1:19" x14ac:dyDescent="0.2">
      <c r="A2414" s="1">
        <v>41331</v>
      </c>
      <c r="B2414" s="3">
        <v>0.125</v>
      </c>
      <c r="C2414" s="4">
        <v>41331.083333333336</v>
      </c>
      <c r="D2414" s="16">
        <v>0</v>
      </c>
      <c r="E2414" s="16">
        <v>32.96</v>
      </c>
      <c r="F2414" s="16">
        <v>0</v>
      </c>
      <c r="G2414" s="16">
        <v>-10.739490291262136</v>
      </c>
      <c r="H2414" s="16">
        <v>0</v>
      </c>
      <c r="I2414" s="16">
        <v>0</v>
      </c>
      <c r="J2414" s="16">
        <v>0</v>
      </c>
      <c r="K2414" s="16">
        <v>0</v>
      </c>
      <c r="L2414" s="16">
        <v>0</v>
      </c>
      <c r="M2414" s="16">
        <v>2.6857499999999845</v>
      </c>
      <c r="N2414" s="16">
        <v>0</v>
      </c>
      <c r="O2414" s="16">
        <v>35.645749999999985</v>
      </c>
      <c r="P2414" s="16">
        <v>-35.645749999999985</v>
      </c>
      <c r="Q2414" s="16">
        <v>372.72775000000001</v>
      </c>
      <c r="R2414" s="16">
        <v>34.909999999999997</v>
      </c>
      <c r="S2414" s="16">
        <v>35.33</v>
      </c>
    </row>
    <row r="2415" spans="1:19" x14ac:dyDescent="0.2">
      <c r="A2415" s="1">
        <v>41331</v>
      </c>
      <c r="B2415" s="3">
        <v>0.13541666666666666</v>
      </c>
      <c r="C2415" s="4">
        <v>41331.09375</v>
      </c>
      <c r="D2415" s="16">
        <v>0</v>
      </c>
      <c r="E2415" s="16">
        <v>16.329999999999998</v>
      </c>
      <c r="F2415" s="16">
        <v>0</v>
      </c>
      <c r="G2415" s="16">
        <v>-1.7039404164115128</v>
      </c>
      <c r="H2415" s="16">
        <v>0</v>
      </c>
      <c r="I2415" s="16">
        <v>0</v>
      </c>
      <c r="J2415" s="16">
        <v>0</v>
      </c>
      <c r="K2415" s="16">
        <v>0</v>
      </c>
      <c r="L2415" s="16">
        <v>8.7977500000000646</v>
      </c>
      <c r="M2415" s="16">
        <v>0</v>
      </c>
      <c r="N2415" s="16">
        <v>8.7977500000000646</v>
      </c>
      <c r="O2415" s="16">
        <v>16.329999999999998</v>
      </c>
      <c r="P2415" s="16">
        <v>-7.5322499999999337</v>
      </c>
      <c r="Q2415" s="16">
        <v>306.02024999999998</v>
      </c>
      <c r="R2415" s="16">
        <v>35.24</v>
      </c>
      <c r="S2415" s="16">
        <v>36.24</v>
      </c>
    </row>
    <row r="2416" spans="1:19" x14ac:dyDescent="0.2">
      <c r="A2416" s="1">
        <v>41331</v>
      </c>
      <c r="B2416" s="3">
        <v>0.14583333333333334</v>
      </c>
      <c r="C2416" s="4">
        <v>41331.104166666672</v>
      </c>
      <c r="D2416" s="16">
        <v>0</v>
      </c>
      <c r="E2416" s="16">
        <v>33.75</v>
      </c>
      <c r="F2416" s="16">
        <v>0</v>
      </c>
      <c r="G2416" s="16">
        <v>-12.222199999999999</v>
      </c>
      <c r="H2416" s="16">
        <v>0</v>
      </c>
      <c r="I2416" s="16">
        <v>0</v>
      </c>
      <c r="J2416" s="16">
        <v>0</v>
      </c>
      <c r="K2416" s="16">
        <v>0</v>
      </c>
      <c r="L2416" s="16">
        <v>0</v>
      </c>
      <c r="M2416" s="16">
        <v>1.6125000000000114</v>
      </c>
      <c r="N2416" s="16">
        <v>0</v>
      </c>
      <c r="O2416" s="16">
        <v>35.362500000000011</v>
      </c>
      <c r="P2416" s="16">
        <v>-35.362500000000011</v>
      </c>
      <c r="Q2416" s="16">
        <v>305.0505</v>
      </c>
      <c r="R2416" s="16">
        <v>35.24</v>
      </c>
      <c r="S2416" s="16">
        <v>36.24</v>
      </c>
    </row>
    <row r="2417" spans="1:19" x14ac:dyDescent="0.2">
      <c r="A2417" s="1">
        <v>41331</v>
      </c>
      <c r="B2417" s="3">
        <v>0.15625</v>
      </c>
      <c r="C2417" s="4">
        <v>41331.114583333336</v>
      </c>
      <c r="D2417" s="16">
        <v>0</v>
      </c>
      <c r="E2417" s="16">
        <v>49.3</v>
      </c>
      <c r="F2417" s="16">
        <v>0</v>
      </c>
      <c r="G2417" s="16">
        <v>-37.806949898580122</v>
      </c>
      <c r="H2417" s="16">
        <v>0</v>
      </c>
      <c r="I2417" s="16">
        <v>0</v>
      </c>
      <c r="J2417" s="16">
        <v>0</v>
      </c>
      <c r="K2417" s="16">
        <v>0</v>
      </c>
      <c r="L2417" s="16">
        <v>0</v>
      </c>
      <c r="M2417" s="16">
        <v>4.930499999999995</v>
      </c>
      <c r="N2417" s="16">
        <v>0</v>
      </c>
      <c r="O2417" s="16">
        <v>54.230499999999992</v>
      </c>
      <c r="P2417" s="16">
        <v>-54.230499999999992</v>
      </c>
      <c r="Q2417" s="16">
        <v>311.07850000000002</v>
      </c>
      <c r="R2417" s="16">
        <v>35.24</v>
      </c>
      <c r="S2417" s="16">
        <v>36.24</v>
      </c>
    </row>
    <row r="2418" spans="1:19" x14ac:dyDescent="0.2">
      <c r="A2418" s="1">
        <v>41331</v>
      </c>
      <c r="B2418" s="3">
        <v>0.16666666666666666</v>
      </c>
      <c r="C2418" s="4">
        <v>41331.125</v>
      </c>
      <c r="D2418" s="16">
        <v>0</v>
      </c>
      <c r="E2418" s="16">
        <v>45.25</v>
      </c>
      <c r="F2418" s="16">
        <v>0</v>
      </c>
      <c r="G2418" s="16">
        <v>-29.423417127071822</v>
      </c>
      <c r="H2418" s="16">
        <v>0</v>
      </c>
      <c r="I2418" s="16">
        <v>0</v>
      </c>
      <c r="J2418" s="16">
        <v>0</v>
      </c>
      <c r="K2418" s="16">
        <v>0</v>
      </c>
      <c r="L2418" s="16">
        <v>6.3792500000000132</v>
      </c>
      <c r="M2418" s="16">
        <v>0</v>
      </c>
      <c r="N2418" s="16">
        <v>6.3792500000000132</v>
      </c>
      <c r="O2418" s="16">
        <v>45.25</v>
      </c>
      <c r="P2418" s="16">
        <v>-38.870749999999987</v>
      </c>
      <c r="Q2418" s="16">
        <v>314.41374999999999</v>
      </c>
      <c r="R2418" s="16">
        <v>35.24</v>
      </c>
      <c r="S2418" s="16">
        <v>36.24</v>
      </c>
    </row>
    <row r="2419" spans="1:19" x14ac:dyDescent="0.2">
      <c r="A2419" s="1">
        <v>41331</v>
      </c>
      <c r="B2419" s="3">
        <v>0.17708333333333334</v>
      </c>
      <c r="C2419" s="4">
        <v>41331.135416666672</v>
      </c>
      <c r="D2419" s="16">
        <v>0</v>
      </c>
      <c r="E2419" s="16">
        <v>37.08</v>
      </c>
      <c r="F2419" s="16">
        <v>0</v>
      </c>
      <c r="G2419" s="16">
        <v>-16.653222869471414</v>
      </c>
      <c r="H2419" s="16">
        <v>0</v>
      </c>
      <c r="I2419" s="16">
        <v>0</v>
      </c>
      <c r="J2419" s="16">
        <v>0</v>
      </c>
      <c r="K2419" s="16">
        <v>0</v>
      </c>
      <c r="L2419" s="16">
        <v>0</v>
      </c>
      <c r="M2419" s="16">
        <v>2.4375</v>
      </c>
      <c r="N2419" s="16">
        <v>0</v>
      </c>
      <c r="O2419" s="16">
        <v>39.517499999999998</v>
      </c>
      <c r="P2419" s="16">
        <v>-39.517499999999998</v>
      </c>
      <c r="Q2419" s="16">
        <v>293.69450000000001</v>
      </c>
      <c r="R2419" s="16">
        <v>35.72</v>
      </c>
      <c r="S2419" s="16">
        <v>37.94</v>
      </c>
    </row>
    <row r="2420" spans="1:19" x14ac:dyDescent="0.2">
      <c r="A2420" s="1">
        <v>41331</v>
      </c>
      <c r="B2420" s="3">
        <v>0.1875</v>
      </c>
      <c r="C2420" s="4">
        <v>41331.145833333336</v>
      </c>
      <c r="D2420" s="16">
        <v>0</v>
      </c>
      <c r="E2420" s="16">
        <v>31.17</v>
      </c>
      <c r="F2420" s="16">
        <v>0</v>
      </c>
      <c r="G2420" s="16">
        <v>-9.4960913699069618</v>
      </c>
      <c r="H2420" s="16">
        <v>0</v>
      </c>
      <c r="I2420" s="16">
        <v>1.333</v>
      </c>
      <c r="J2420" s="16">
        <v>0</v>
      </c>
      <c r="K2420" s="16">
        <v>-18</v>
      </c>
      <c r="L2420" s="16">
        <v>8.7069999999999936</v>
      </c>
      <c r="M2420" s="16">
        <v>0</v>
      </c>
      <c r="N2420" s="16">
        <v>8.7069999999999936</v>
      </c>
      <c r="O2420" s="16">
        <v>32.503</v>
      </c>
      <c r="P2420" s="16">
        <v>-23.796000000000006</v>
      </c>
      <c r="Q2420" s="16">
        <v>294.78500000000003</v>
      </c>
      <c r="R2420" s="16">
        <v>35.72</v>
      </c>
      <c r="S2420" s="16">
        <v>37.94</v>
      </c>
    </row>
    <row r="2421" spans="1:19" x14ac:dyDescent="0.2">
      <c r="A2421" s="1">
        <v>41331</v>
      </c>
      <c r="B2421" s="3">
        <v>0.19791666666666666</v>
      </c>
      <c r="C2421" s="4">
        <v>41331.15625</v>
      </c>
      <c r="D2421" s="16">
        <v>0.13</v>
      </c>
      <c r="E2421" s="16">
        <v>8.67</v>
      </c>
      <c r="F2421" s="16">
        <v>77.9846</v>
      </c>
      <c r="G2421" s="16">
        <v>-0.63698708189158015</v>
      </c>
      <c r="H2421" s="16">
        <v>0</v>
      </c>
      <c r="I2421" s="16">
        <v>2.5</v>
      </c>
      <c r="J2421" s="16">
        <v>0</v>
      </c>
      <c r="K2421" s="16">
        <v>-18</v>
      </c>
      <c r="L2421" s="16">
        <v>6.6572499999999764</v>
      </c>
      <c r="M2421" s="16">
        <v>0</v>
      </c>
      <c r="N2421" s="16">
        <v>6.7872499999999762</v>
      </c>
      <c r="O2421" s="16">
        <v>11.17</v>
      </c>
      <c r="P2421" s="16">
        <v>-4.3827500000000237</v>
      </c>
      <c r="Q2421" s="16">
        <v>296.92975000000001</v>
      </c>
      <c r="R2421" s="16">
        <v>35.72</v>
      </c>
      <c r="S2421" s="16">
        <v>37.94</v>
      </c>
    </row>
    <row r="2422" spans="1:19" x14ac:dyDescent="0.2">
      <c r="A2422" s="1">
        <v>41331</v>
      </c>
      <c r="B2422" s="3">
        <v>0.20833333333333334</v>
      </c>
      <c r="C2422" s="4">
        <v>41331.166666666672</v>
      </c>
      <c r="D2422" s="16">
        <v>2.2000000000000002</v>
      </c>
      <c r="E2422" s="16">
        <v>0.68</v>
      </c>
      <c r="F2422" s="16">
        <v>78.424499999999995</v>
      </c>
      <c r="G2422" s="16">
        <v>-3.8823529411764701E-2</v>
      </c>
      <c r="H2422" s="16">
        <v>0</v>
      </c>
      <c r="I2422" s="16">
        <v>2.5</v>
      </c>
      <c r="J2422" s="16">
        <v>0</v>
      </c>
      <c r="K2422" s="16">
        <v>-18</v>
      </c>
      <c r="L2422" s="16">
        <v>1.5002499999999941</v>
      </c>
      <c r="M2422" s="16">
        <v>0</v>
      </c>
      <c r="N2422" s="16">
        <v>3.7002499999999943</v>
      </c>
      <c r="O2422" s="16">
        <v>3.18</v>
      </c>
      <c r="P2422" s="16">
        <v>0.52024999999999411</v>
      </c>
      <c r="Q2422" s="16">
        <v>298.80775</v>
      </c>
      <c r="R2422" s="16">
        <v>35.72</v>
      </c>
      <c r="S2422" s="16">
        <v>37.94</v>
      </c>
    </row>
    <row r="2423" spans="1:19" x14ac:dyDescent="0.2">
      <c r="A2423" s="1">
        <v>41331</v>
      </c>
      <c r="B2423" s="3">
        <v>0.21875</v>
      </c>
      <c r="C2423" s="4">
        <v>41331.177083333336</v>
      </c>
      <c r="D2423" s="16">
        <v>0.01</v>
      </c>
      <c r="E2423" s="16">
        <v>35.94</v>
      </c>
      <c r="F2423" s="16">
        <v>77.98</v>
      </c>
      <c r="G2423" s="16">
        <v>-15.450027601558155</v>
      </c>
      <c r="H2423" s="16">
        <v>0</v>
      </c>
      <c r="I2423" s="16">
        <v>2.5</v>
      </c>
      <c r="J2423" s="16">
        <v>0</v>
      </c>
      <c r="K2423" s="16">
        <v>-18</v>
      </c>
      <c r="L2423" s="16">
        <v>0</v>
      </c>
      <c r="M2423" s="16">
        <v>0.32150000000001455</v>
      </c>
      <c r="N2423" s="16">
        <v>0.01</v>
      </c>
      <c r="O2423" s="16">
        <v>38.761500000000012</v>
      </c>
      <c r="P2423" s="16">
        <v>-38.751500000000014</v>
      </c>
      <c r="Q2423" s="16">
        <v>307.83350000000002</v>
      </c>
      <c r="R2423" s="16">
        <v>37.93</v>
      </c>
      <c r="S2423" s="16">
        <v>39.74</v>
      </c>
    </row>
    <row r="2424" spans="1:19" x14ac:dyDescent="0.2">
      <c r="A2424" s="1">
        <v>41331</v>
      </c>
      <c r="B2424" s="3">
        <v>0.22916666666666666</v>
      </c>
      <c r="C2424" s="4">
        <v>41331.1875</v>
      </c>
      <c r="D2424" s="16">
        <v>0</v>
      </c>
      <c r="E2424" s="16">
        <v>24.87</v>
      </c>
      <c r="F2424" s="16">
        <v>0</v>
      </c>
      <c r="G2424" s="16">
        <v>-5.493611580217129</v>
      </c>
      <c r="H2424" s="16">
        <v>0</v>
      </c>
      <c r="I2424" s="16">
        <v>2.5</v>
      </c>
      <c r="J2424" s="16">
        <v>0</v>
      </c>
      <c r="K2424" s="16">
        <v>-18</v>
      </c>
      <c r="L2424" s="16">
        <v>7.0042500000000132</v>
      </c>
      <c r="M2424" s="16">
        <v>0</v>
      </c>
      <c r="N2424" s="16">
        <v>7.0042500000000132</v>
      </c>
      <c r="O2424" s="16">
        <v>27.37</v>
      </c>
      <c r="P2424" s="16">
        <v>-20.365749999999988</v>
      </c>
      <c r="Q2424" s="16">
        <v>311.62374999999997</v>
      </c>
      <c r="R2424" s="16">
        <v>37.93</v>
      </c>
      <c r="S2424" s="16">
        <v>39.74</v>
      </c>
    </row>
    <row r="2425" spans="1:19" x14ac:dyDescent="0.2">
      <c r="A2425" s="1">
        <v>41331</v>
      </c>
      <c r="B2425" s="3">
        <v>0.23958333333333334</v>
      </c>
      <c r="C2425" s="4">
        <v>41331.197916666672</v>
      </c>
      <c r="D2425" s="16">
        <v>7.43</v>
      </c>
      <c r="E2425" s="16">
        <v>1.7799999999999998</v>
      </c>
      <c r="F2425" s="16">
        <v>81.374099999999999</v>
      </c>
      <c r="G2425" s="16">
        <v>-0.17303370786516856</v>
      </c>
      <c r="H2425" s="16">
        <v>0</v>
      </c>
      <c r="I2425" s="16">
        <v>2.5</v>
      </c>
      <c r="J2425" s="16">
        <v>0</v>
      </c>
      <c r="K2425" s="16">
        <v>-18</v>
      </c>
      <c r="L2425" s="16">
        <v>4.4577499999999759</v>
      </c>
      <c r="M2425" s="16">
        <v>0</v>
      </c>
      <c r="N2425" s="16">
        <v>11.887749999999976</v>
      </c>
      <c r="O2425" s="16">
        <v>4.2799999999999994</v>
      </c>
      <c r="P2425" s="16">
        <v>7.6077499999999763</v>
      </c>
      <c r="Q2425" s="16">
        <v>315.07825000000003</v>
      </c>
      <c r="R2425" s="16">
        <v>37.93</v>
      </c>
      <c r="S2425" s="16">
        <v>39.74</v>
      </c>
    </row>
    <row r="2426" spans="1:19" x14ac:dyDescent="0.2">
      <c r="A2426" s="1">
        <v>41331</v>
      </c>
      <c r="B2426" s="3">
        <v>0.25</v>
      </c>
      <c r="C2426" s="4">
        <v>41331.208333333336</v>
      </c>
      <c r="D2426" s="16">
        <v>21.59</v>
      </c>
      <c r="E2426" s="16">
        <v>0</v>
      </c>
      <c r="F2426" s="16">
        <v>89.767899999999997</v>
      </c>
      <c r="G2426" s="16">
        <v>0</v>
      </c>
      <c r="H2426" s="16">
        <v>0</v>
      </c>
      <c r="I2426" s="16">
        <v>2.5</v>
      </c>
      <c r="J2426" s="16">
        <v>0</v>
      </c>
      <c r="K2426" s="16">
        <v>-18</v>
      </c>
      <c r="L2426" s="16">
        <v>0</v>
      </c>
      <c r="M2426" s="16">
        <v>3.0389999999999873</v>
      </c>
      <c r="N2426" s="16">
        <v>21.59</v>
      </c>
      <c r="O2426" s="16">
        <v>5.5389999999999873</v>
      </c>
      <c r="P2426" s="16">
        <v>16.051000000000013</v>
      </c>
      <c r="Q2426" s="16">
        <v>316.036</v>
      </c>
      <c r="R2426" s="16">
        <v>37.93</v>
      </c>
      <c r="S2426" s="16">
        <v>39.74</v>
      </c>
    </row>
    <row r="2427" spans="1:19" x14ac:dyDescent="0.2">
      <c r="A2427" s="1">
        <v>41331</v>
      </c>
      <c r="B2427" s="3">
        <v>0.26041666666666669</v>
      </c>
      <c r="C2427" s="4">
        <v>41331.21875</v>
      </c>
      <c r="D2427" s="16">
        <v>0.19</v>
      </c>
      <c r="E2427" s="16">
        <v>34.35</v>
      </c>
      <c r="F2427" s="16">
        <v>77.9863</v>
      </c>
      <c r="G2427" s="16">
        <v>-14.781634061135371</v>
      </c>
      <c r="H2427" s="16">
        <v>0</v>
      </c>
      <c r="I2427" s="16">
        <v>0.16700000000000001</v>
      </c>
      <c r="J2427" s="16">
        <v>0</v>
      </c>
      <c r="K2427" s="16">
        <v>-18</v>
      </c>
      <c r="L2427" s="16">
        <v>0</v>
      </c>
      <c r="M2427" s="16">
        <v>8.1105000000000018</v>
      </c>
      <c r="N2427" s="16">
        <v>0.19</v>
      </c>
      <c r="O2427" s="16">
        <v>42.627500000000005</v>
      </c>
      <c r="P2427" s="16">
        <v>-42.437500000000007</v>
      </c>
      <c r="Q2427" s="16">
        <v>295.76249999999999</v>
      </c>
      <c r="R2427" s="16">
        <v>51.1</v>
      </c>
      <c r="S2427" s="16">
        <v>52.1</v>
      </c>
    </row>
    <row r="2428" spans="1:19" x14ac:dyDescent="0.2">
      <c r="A2428" s="1">
        <v>41331</v>
      </c>
      <c r="B2428" s="3">
        <v>0.27083333333333331</v>
      </c>
      <c r="C2428" s="4">
        <v>41331.229166666672</v>
      </c>
      <c r="D2428" s="16">
        <v>4.2699999999999996</v>
      </c>
      <c r="E2428" s="16">
        <v>14.6</v>
      </c>
      <c r="F2428" s="16">
        <v>81.0518</v>
      </c>
      <c r="G2428" s="16">
        <v>-1.8819287671232874</v>
      </c>
      <c r="H2428" s="16">
        <v>0</v>
      </c>
      <c r="I2428" s="16">
        <v>0</v>
      </c>
      <c r="J2428" s="16">
        <v>0</v>
      </c>
      <c r="K2428" s="16">
        <v>0</v>
      </c>
      <c r="L2428" s="16">
        <v>8.723749999999967</v>
      </c>
      <c r="M2428" s="16">
        <v>0</v>
      </c>
      <c r="N2428" s="16">
        <v>12.993749999999967</v>
      </c>
      <c r="O2428" s="16">
        <v>14.6</v>
      </c>
      <c r="P2428" s="16">
        <v>-1.606250000000033</v>
      </c>
      <c r="Q2428" s="16">
        <v>298.05725000000001</v>
      </c>
      <c r="R2428" s="16">
        <v>51.1</v>
      </c>
      <c r="S2428" s="16">
        <v>52.1</v>
      </c>
    </row>
    <row r="2429" spans="1:19" x14ac:dyDescent="0.2">
      <c r="A2429" s="1">
        <v>41331</v>
      </c>
      <c r="B2429" s="3">
        <v>0.28125</v>
      </c>
      <c r="C2429" s="4">
        <v>41331.239583333336</v>
      </c>
      <c r="D2429" s="16">
        <v>18.28</v>
      </c>
      <c r="E2429" s="16">
        <v>0</v>
      </c>
      <c r="F2429" s="16">
        <v>87.669600000000003</v>
      </c>
      <c r="G2429" s="16">
        <v>0</v>
      </c>
      <c r="H2429" s="16">
        <v>0</v>
      </c>
      <c r="I2429" s="16">
        <v>0</v>
      </c>
      <c r="J2429" s="16">
        <v>0</v>
      </c>
      <c r="K2429" s="16">
        <v>0</v>
      </c>
      <c r="L2429" s="16">
        <v>0</v>
      </c>
      <c r="M2429" s="16">
        <v>5.1999999999992497E-2</v>
      </c>
      <c r="N2429" s="16">
        <v>18.28</v>
      </c>
      <c r="O2429" s="16">
        <v>5.1999999999992497E-2</v>
      </c>
      <c r="P2429" s="16">
        <v>18.228000000000009</v>
      </c>
      <c r="Q2429" s="16">
        <v>287.839</v>
      </c>
      <c r="R2429" s="16">
        <v>51.1</v>
      </c>
      <c r="S2429" s="16">
        <v>52.1</v>
      </c>
    </row>
    <row r="2430" spans="1:19" x14ac:dyDescent="0.2">
      <c r="A2430" s="1">
        <v>41331</v>
      </c>
      <c r="B2430" s="3">
        <v>0.29166666666666669</v>
      </c>
      <c r="C2430" s="4">
        <v>41331.25</v>
      </c>
      <c r="D2430" s="16">
        <v>37.42</v>
      </c>
      <c r="E2430" s="16">
        <v>0</v>
      </c>
      <c r="F2430" s="16">
        <v>108.7816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0</v>
      </c>
      <c r="M2430" s="16">
        <v>5.429499999999976</v>
      </c>
      <c r="N2430" s="16">
        <v>37.42</v>
      </c>
      <c r="O2430" s="16">
        <v>5.429499999999976</v>
      </c>
      <c r="P2430" s="16">
        <v>31.990500000000026</v>
      </c>
      <c r="Q2430" s="16">
        <v>266.10149999999999</v>
      </c>
      <c r="R2430" s="16">
        <v>51.1</v>
      </c>
      <c r="S2430" s="16">
        <v>52.1</v>
      </c>
    </row>
    <row r="2431" spans="1:19" x14ac:dyDescent="0.2">
      <c r="A2431" s="1">
        <v>41331</v>
      </c>
      <c r="B2431" s="3">
        <v>0.30208333333333331</v>
      </c>
      <c r="C2431" s="4">
        <v>41331.260416666672</v>
      </c>
      <c r="D2431" s="16">
        <v>39.1</v>
      </c>
      <c r="E2431" s="16">
        <v>0</v>
      </c>
      <c r="F2431" s="16">
        <v>113.12239999999998</v>
      </c>
      <c r="G2431" s="16">
        <v>0</v>
      </c>
      <c r="H2431" s="16">
        <v>0</v>
      </c>
      <c r="I2431" s="16">
        <v>0</v>
      </c>
      <c r="J2431" s="16">
        <v>0</v>
      </c>
      <c r="K2431" s="16">
        <v>0</v>
      </c>
      <c r="L2431" s="16">
        <v>6.3324999999999925</v>
      </c>
      <c r="M2431" s="16">
        <v>0</v>
      </c>
      <c r="N2431" s="16">
        <v>45.43249999999999</v>
      </c>
      <c r="O2431" s="16">
        <v>0</v>
      </c>
      <c r="P2431" s="16">
        <v>45.43249999999999</v>
      </c>
      <c r="Q2431" s="16">
        <v>151.5395</v>
      </c>
      <c r="R2431" s="16">
        <v>63.25</v>
      </c>
      <c r="S2431" s="16">
        <v>62.84</v>
      </c>
    </row>
    <row r="2432" spans="1:19" x14ac:dyDescent="0.2">
      <c r="A2432" s="1">
        <v>41331</v>
      </c>
      <c r="B2432" s="3">
        <v>0.3125</v>
      </c>
      <c r="C2432" s="4">
        <v>41331.270833333336</v>
      </c>
      <c r="D2432" s="16">
        <v>36.020000000000003</v>
      </c>
      <c r="E2432" s="16">
        <v>0</v>
      </c>
      <c r="F2432" s="16">
        <v>105.2792</v>
      </c>
      <c r="G2432" s="16">
        <v>0</v>
      </c>
      <c r="H2432" s="16">
        <v>0</v>
      </c>
      <c r="I2432" s="16">
        <v>0</v>
      </c>
      <c r="J2432" s="16">
        <v>0</v>
      </c>
      <c r="K2432" s="16">
        <v>0</v>
      </c>
      <c r="L2432" s="16">
        <v>0</v>
      </c>
      <c r="M2432" s="16">
        <v>1.6114999999999888</v>
      </c>
      <c r="N2432" s="16">
        <v>36.020000000000003</v>
      </c>
      <c r="O2432" s="16">
        <v>1.6114999999999888</v>
      </c>
      <c r="P2432" s="16">
        <v>34.408500000000018</v>
      </c>
      <c r="Q2432" s="16">
        <v>158.3725</v>
      </c>
      <c r="R2432" s="16">
        <v>63.25</v>
      </c>
      <c r="S2432" s="16">
        <v>62.84</v>
      </c>
    </row>
    <row r="2433" spans="1:19" x14ac:dyDescent="0.2">
      <c r="A2433" s="1">
        <v>41331</v>
      </c>
      <c r="B2433" s="3">
        <v>0.32291666666666669</v>
      </c>
      <c r="C2433" s="4">
        <v>41331.28125</v>
      </c>
      <c r="D2433" s="16">
        <v>44.26</v>
      </c>
      <c r="E2433" s="16">
        <v>0</v>
      </c>
      <c r="F2433" s="16">
        <v>122.63330000000001</v>
      </c>
      <c r="G2433" s="16">
        <v>0</v>
      </c>
      <c r="H2433" s="16">
        <v>0</v>
      </c>
      <c r="I2433" s="16">
        <v>0</v>
      </c>
      <c r="J2433" s="16">
        <v>0</v>
      </c>
      <c r="K2433" s="16">
        <v>0</v>
      </c>
      <c r="L2433" s="16">
        <v>0</v>
      </c>
      <c r="M2433" s="16">
        <v>3.5032499999999889</v>
      </c>
      <c r="N2433" s="16">
        <v>44.26</v>
      </c>
      <c r="O2433" s="16">
        <v>3.5032499999999889</v>
      </c>
      <c r="P2433" s="16">
        <v>40.756750000000011</v>
      </c>
      <c r="Q2433" s="16">
        <v>153.33324999999999</v>
      </c>
      <c r="R2433" s="16">
        <v>63.25</v>
      </c>
      <c r="S2433" s="16">
        <v>62.84</v>
      </c>
    </row>
    <row r="2434" spans="1:19" x14ac:dyDescent="0.2">
      <c r="A2434" s="1">
        <v>41331</v>
      </c>
      <c r="B2434" s="3">
        <v>0.33333333333333331</v>
      </c>
      <c r="C2434" s="4">
        <v>41331.291666666672</v>
      </c>
      <c r="D2434" s="16">
        <v>39.78</v>
      </c>
      <c r="E2434" s="16">
        <v>0</v>
      </c>
      <c r="F2434" s="16">
        <v>113.30379999999998</v>
      </c>
      <c r="G2434" s="16">
        <v>0</v>
      </c>
      <c r="H2434" s="16">
        <v>0</v>
      </c>
      <c r="I2434" s="16">
        <v>0</v>
      </c>
      <c r="J2434" s="16">
        <v>0</v>
      </c>
      <c r="K2434" s="16">
        <v>0</v>
      </c>
      <c r="L2434" s="16">
        <v>0</v>
      </c>
      <c r="M2434" s="16">
        <v>5.5074999999999976</v>
      </c>
      <c r="N2434" s="16">
        <v>39.78</v>
      </c>
      <c r="O2434" s="16">
        <v>5.5074999999999976</v>
      </c>
      <c r="P2434" s="16">
        <v>34.272500000000001</v>
      </c>
      <c r="Q2434" s="16">
        <v>164.7835</v>
      </c>
      <c r="R2434" s="16">
        <v>63.25</v>
      </c>
      <c r="S2434" s="16">
        <v>62.84</v>
      </c>
    </row>
    <row r="2435" spans="1:19" x14ac:dyDescent="0.2">
      <c r="A2435" s="1">
        <v>41331</v>
      </c>
      <c r="B2435" s="3">
        <v>0.34375</v>
      </c>
      <c r="C2435" s="4">
        <v>41331.302083333336</v>
      </c>
      <c r="D2435" s="16">
        <v>31.68</v>
      </c>
      <c r="E2435" s="16">
        <v>0</v>
      </c>
      <c r="F2435" s="16">
        <v>120.4482</v>
      </c>
      <c r="G2435" s="16">
        <v>0</v>
      </c>
      <c r="H2435" s="16">
        <v>0</v>
      </c>
      <c r="I2435" s="16">
        <v>0</v>
      </c>
      <c r="J2435" s="16">
        <v>0</v>
      </c>
      <c r="K2435" s="16">
        <v>0</v>
      </c>
      <c r="L2435" s="16">
        <v>0</v>
      </c>
      <c r="M2435" s="16">
        <v>2.8185000000000002</v>
      </c>
      <c r="N2435" s="16">
        <v>31.68</v>
      </c>
      <c r="O2435" s="16">
        <v>2.8185000000000002</v>
      </c>
      <c r="P2435" s="16">
        <v>28.861499999999999</v>
      </c>
      <c r="Q2435" s="16">
        <v>174.1285</v>
      </c>
      <c r="R2435" s="16">
        <v>68.19</v>
      </c>
      <c r="S2435" s="16">
        <v>63.81</v>
      </c>
    </row>
    <row r="2436" spans="1:19" x14ac:dyDescent="0.2">
      <c r="A2436" s="1">
        <v>41331</v>
      </c>
      <c r="B2436" s="3">
        <v>0.35416666666666669</v>
      </c>
      <c r="C2436" s="4">
        <v>41331.3125</v>
      </c>
      <c r="D2436" s="16">
        <v>44.83</v>
      </c>
      <c r="E2436" s="16">
        <v>0</v>
      </c>
      <c r="F2436" s="16">
        <v>138.9915</v>
      </c>
      <c r="G2436" s="16">
        <v>0</v>
      </c>
      <c r="H2436" s="16">
        <v>0.83299999999999996</v>
      </c>
      <c r="I2436" s="16">
        <v>0</v>
      </c>
      <c r="J2436" s="16">
        <v>157</v>
      </c>
      <c r="K2436" s="16">
        <v>0</v>
      </c>
      <c r="L2436" s="16">
        <v>0</v>
      </c>
      <c r="M2436" s="16">
        <v>2.8512499999999932</v>
      </c>
      <c r="N2436" s="16">
        <v>45.662999999999997</v>
      </c>
      <c r="O2436" s="16">
        <v>2.8512499999999932</v>
      </c>
      <c r="P2436" s="16">
        <v>42.811750000000004</v>
      </c>
      <c r="Q2436" s="16">
        <v>177.07724999999999</v>
      </c>
      <c r="R2436" s="16">
        <v>68.19</v>
      </c>
      <c r="S2436" s="16">
        <v>63.81</v>
      </c>
    </row>
    <row r="2437" spans="1:19" x14ac:dyDescent="0.2">
      <c r="A2437" s="1">
        <v>41331</v>
      </c>
      <c r="B2437" s="3">
        <v>0.36458333333333331</v>
      </c>
      <c r="C2437" s="4">
        <v>41331.322916666672</v>
      </c>
      <c r="D2437" s="16">
        <v>35.69</v>
      </c>
      <c r="E2437" s="16">
        <v>0</v>
      </c>
      <c r="F2437" s="16">
        <v>127.0414</v>
      </c>
      <c r="G2437" s="16">
        <v>0</v>
      </c>
      <c r="H2437" s="16">
        <v>16.75</v>
      </c>
      <c r="I2437" s="16">
        <v>0</v>
      </c>
      <c r="J2437" s="16">
        <v>157.01249999999999</v>
      </c>
      <c r="K2437" s="16">
        <v>0</v>
      </c>
      <c r="L2437" s="16">
        <v>0</v>
      </c>
      <c r="M2437" s="16">
        <v>6.8484999999999872</v>
      </c>
      <c r="N2437" s="16">
        <v>52.44</v>
      </c>
      <c r="O2437" s="16">
        <v>6.8484999999999872</v>
      </c>
      <c r="P2437" s="16">
        <v>45.591500000000011</v>
      </c>
      <c r="Q2437" s="16">
        <v>183.3415</v>
      </c>
      <c r="R2437" s="16">
        <v>68.19</v>
      </c>
      <c r="S2437" s="16">
        <v>63.81</v>
      </c>
    </row>
    <row r="2438" spans="1:19" x14ac:dyDescent="0.2">
      <c r="A2438" s="1">
        <v>41331</v>
      </c>
      <c r="B2438" s="3">
        <v>0.375</v>
      </c>
      <c r="C2438" s="4">
        <v>41331.333333333336</v>
      </c>
      <c r="D2438" s="16">
        <v>36.28</v>
      </c>
      <c r="E2438" s="16">
        <v>0</v>
      </c>
      <c r="F2438" s="16">
        <v>127.5787</v>
      </c>
      <c r="G2438" s="16">
        <v>0</v>
      </c>
      <c r="H2438" s="16">
        <v>17.5</v>
      </c>
      <c r="I2438" s="16">
        <v>0</v>
      </c>
      <c r="J2438" s="16">
        <v>157.0129</v>
      </c>
      <c r="K2438" s="16">
        <v>0</v>
      </c>
      <c r="L2438" s="16">
        <v>0</v>
      </c>
      <c r="M2438" s="16">
        <v>1.105000000000004</v>
      </c>
      <c r="N2438" s="16">
        <v>53.78</v>
      </c>
      <c r="O2438" s="16">
        <v>1.105000000000004</v>
      </c>
      <c r="P2438" s="16">
        <v>52.674999999999997</v>
      </c>
      <c r="Q2438" s="16">
        <v>185.666</v>
      </c>
      <c r="R2438" s="16">
        <v>68.19</v>
      </c>
      <c r="S2438" s="16">
        <v>63.81</v>
      </c>
    </row>
    <row r="2439" spans="1:19" x14ac:dyDescent="0.2">
      <c r="A2439" s="1">
        <v>41331</v>
      </c>
      <c r="B2439" s="3">
        <v>0.38541666666666669</v>
      </c>
      <c r="C2439" s="4">
        <v>41331.34375</v>
      </c>
      <c r="D2439" s="16">
        <v>34.04</v>
      </c>
      <c r="E2439" s="16">
        <v>0</v>
      </c>
      <c r="F2439" s="16">
        <v>124.32980000000002</v>
      </c>
      <c r="G2439" s="16">
        <v>0</v>
      </c>
      <c r="H2439" s="16">
        <v>17.5</v>
      </c>
      <c r="I2439" s="16">
        <v>0</v>
      </c>
      <c r="J2439" s="16">
        <v>157.0129</v>
      </c>
      <c r="K2439" s="16">
        <v>0</v>
      </c>
      <c r="L2439" s="16">
        <v>0</v>
      </c>
      <c r="M2439" s="16">
        <v>1.8670000000000044</v>
      </c>
      <c r="N2439" s="16">
        <v>51.54</v>
      </c>
      <c r="O2439" s="16">
        <v>1.8670000000000044</v>
      </c>
      <c r="P2439" s="16">
        <v>49.672999999999995</v>
      </c>
      <c r="Q2439" s="16">
        <v>194.05600000000001</v>
      </c>
      <c r="R2439" s="16">
        <v>67.900000000000006</v>
      </c>
      <c r="S2439" s="16">
        <v>67.36</v>
      </c>
    </row>
    <row r="2440" spans="1:19" x14ac:dyDescent="0.2">
      <c r="A2440" s="1">
        <v>41331</v>
      </c>
      <c r="B2440" s="3">
        <v>0.39583333333333331</v>
      </c>
      <c r="C2440" s="4">
        <v>41331.354166666672</v>
      </c>
      <c r="D2440" s="16">
        <v>25.81</v>
      </c>
      <c r="E2440" s="16">
        <v>0</v>
      </c>
      <c r="F2440" s="16">
        <v>108.9725</v>
      </c>
      <c r="G2440" s="16">
        <v>0</v>
      </c>
      <c r="H2440" s="16">
        <v>17.5</v>
      </c>
      <c r="I2440" s="16">
        <v>0</v>
      </c>
      <c r="J2440" s="16">
        <v>157.0129</v>
      </c>
      <c r="K2440" s="16">
        <v>0</v>
      </c>
      <c r="L2440" s="16">
        <v>0</v>
      </c>
      <c r="M2440" s="16">
        <v>2.2392499999999984</v>
      </c>
      <c r="N2440" s="16">
        <v>43.31</v>
      </c>
      <c r="O2440" s="16">
        <v>2.2392499999999984</v>
      </c>
      <c r="P2440" s="16">
        <v>41.070750000000004</v>
      </c>
      <c r="Q2440" s="16">
        <v>196.98925</v>
      </c>
      <c r="R2440" s="16">
        <v>67.900000000000006</v>
      </c>
      <c r="S2440" s="16">
        <v>67.36</v>
      </c>
    </row>
    <row r="2441" spans="1:19" x14ac:dyDescent="0.2">
      <c r="A2441" s="1">
        <v>41331</v>
      </c>
      <c r="B2441" s="3">
        <v>0.40625</v>
      </c>
      <c r="C2441" s="4">
        <v>41331.364583333336</v>
      </c>
      <c r="D2441" s="16">
        <v>24.14</v>
      </c>
      <c r="E2441" s="16">
        <v>0</v>
      </c>
      <c r="F2441" s="16">
        <v>105.8539</v>
      </c>
      <c r="G2441" s="16">
        <v>0</v>
      </c>
      <c r="H2441" s="16">
        <v>17.5</v>
      </c>
      <c r="I2441" s="16">
        <v>0</v>
      </c>
      <c r="J2441" s="16">
        <v>157.0129</v>
      </c>
      <c r="K2441" s="16">
        <v>0</v>
      </c>
      <c r="L2441" s="16">
        <v>0</v>
      </c>
      <c r="M2441" s="16">
        <v>2.4654999999999916</v>
      </c>
      <c r="N2441" s="16">
        <v>41.64</v>
      </c>
      <c r="O2441" s="16">
        <v>2.4654999999999916</v>
      </c>
      <c r="P2441" s="16">
        <v>39.174500000000009</v>
      </c>
      <c r="Q2441" s="16">
        <v>204.9965</v>
      </c>
      <c r="R2441" s="16">
        <v>67.900000000000006</v>
      </c>
      <c r="S2441" s="16">
        <v>67.36</v>
      </c>
    </row>
    <row r="2442" spans="1:19" x14ac:dyDescent="0.2">
      <c r="A2442" s="1">
        <v>41331</v>
      </c>
      <c r="B2442" s="3">
        <v>0.41666666666666669</v>
      </c>
      <c r="C2442" s="4">
        <v>41331.375</v>
      </c>
      <c r="D2442" s="16">
        <v>29.43</v>
      </c>
      <c r="E2442" s="16">
        <v>0</v>
      </c>
      <c r="F2442" s="16">
        <v>116.8216</v>
      </c>
      <c r="G2442" s="16">
        <v>0</v>
      </c>
      <c r="H2442" s="16">
        <v>17.5</v>
      </c>
      <c r="I2442" s="16">
        <v>0</v>
      </c>
      <c r="J2442" s="16">
        <v>157.0129</v>
      </c>
      <c r="K2442" s="16">
        <v>0</v>
      </c>
      <c r="L2442" s="16">
        <v>3.3842499999999944</v>
      </c>
      <c r="M2442" s="16">
        <v>0</v>
      </c>
      <c r="N2442" s="16">
        <v>50.314249999999994</v>
      </c>
      <c r="O2442" s="16">
        <v>0</v>
      </c>
      <c r="P2442" s="16">
        <v>50.314249999999994</v>
      </c>
      <c r="Q2442" s="16">
        <v>203.97575000000001</v>
      </c>
      <c r="R2442" s="16">
        <v>67.900000000000006</v>
      </c>
      <c r="S2442" s="16">
        <v>67.36</v>
      </c>
    </row>
    <row r="2443" spans="1:19" x14ac:dyDescent="0.2">
      <c r="A2443" s="1">
        <v>41331</v>
      </c>
      <c r="B2443" s="3">
        <v>0.42708333333333331</v>
      </c>
      <c r="C2443" s="4">
        <v>41331.385416666672</v>
      </c>
      <c r="D2443" s="16">
        <v>22.16</v>
      </c>
      <c r="E2443" s="16">
        <v>0</v>
      </c>
      <c r="F2443" s="16">
        <v>101.82380000000002</v>
      </c>
      <c r="G2443" s="16">
        <v>0</v>
      </c>
      <c r="H2443" s="16">
        <v>17.5</v>
      </c>
      <c r="I2443" s="16">
        <v>0</v>
      </c>
      <c r="J2443" s="16">
        <v>157.0129</v>
      </c>
      <c r="K2443" s="16">
        <v>0</v>
      </c>
      <c r="L2443" s="16">
        <v>0</v>
      </c>
      <c r="M2443" s="16">
        <v>2.7937500000000028</v>
      </c>
      <c r="N2443" s="16">
        <v>39.659999999999997</v>
      </c>
      <c r="O2443" s="16">
        <v>2.7937500000000028</v>
      </c>
      <c r="P2443" s="16">
        <v>36.866249999999994</v>
      </c>
      <c r="Q2443" s="16">
        <v>206.34375</v>
      </c>
      <c r="R2443" s="16">
        <v>67.959999999999994</v>
      </c>
      <c r="S2443" s="16">
        <v>69.91</v>
      </c>
    </row>
    <row r="2444" spans="1:19" x14ac:dyDescent="0.2">
      <c r="A2444" s="1">
        <v>41331</v>
      </c>
      <c r="B2444" s="3">
        <v>0.4375</v>
      </c>
      <c r="C2444" s="4">
        <v>41331.395833333336</v>
      </c>
      <c r="D2444" s="16">
        <v>22.75</v>
      </c>
      <c r="E2444" s="16">
        <v>0</v>
      </c>
      <c r="F2444" s="16">
        <v>103.00039999999998</v>
      </c>
      <c r="G2444" s="16">
        <v>0</v>
      </c>
      <c r="H2444" s="16">
        <v>17.5</v>
      </c>
      <c r="I2444" s="16">
        <v>0</v>
      </c>
      <c r="J2444" s="16">
        <v>157.0129</v>
      </c>
      <c r="K2444" s="16">
        <v>0</v>
      </c>
      <c r="L2444" s="16">
        <v>1.7695000000000221</v>
      </c>
      <c r="M2444" s="16">
        <v>0</v>
      </c>
      <c r="N2444" s="16">
        <v>42.019500000000022</v>
      </c>
      <c r="O2444" s="16">
        <v>0</v>
      </c>
      <c r="P2444" s="16">
        <v>42.019500000000022</v>
      </c>
      <c r="Q2444" s="16">
        <v>212.73249999999999</v>
      </c>
      <c r="R2444" s="16">
        <v>67.959999999999994</v>
      </c>
      <c r="S2444" s="16">
        <v>69.91</v>
      </c>
    </row>
    <row r="2445" spans="1:19" x14ac:dyDescent="0.2">
      <c r="A2445" s="1">
        <v>41331</v>
      </c>
      <c r="B2445" s="3">
        <v>0.44791666666666669</v>
      </c>
      <c r="C2445" s="4">
        <v>41331.40625</v>
      </c>
      <c r="D2445" s="16">
        <v>18.45</v>
      </c>
      <c r="E2445" s="16">
        <v>0</v>
      </c>
      <c r="F2445" s="16">
        <v>96.818100000000001</v>
      </c>
      <c r="G2445" s="16">
        <v>0</v>
      </c>
      <c r="H2445" s="16">
        <v>17.5</v>
      </c>
      <c r="I2445" s="16">
        <v>0</v>
      </c>
      <c r="J2445" s="16">
        <v>157.0129</v>
      </c>
      <c r="K2445" s="16">
        <v>0</v>
      </c>
      <c r="L2445" s="16">
        <v>0</v>
      </c>
      <c r="M2445" s="16">
        <v>1.1064999999999969</v>
      </c>
      <c r="N2445" s="16">
        <v>35.950000000000003</v>
      </c>
      <c r="O2445" s="16">
        <v>1.1064999999999969</v>
      </c>
      <c r="P2445" s="16">
        <v>34.843500000000006</v>
      </c>
      <c r="Q2445" s="16">
        <v>213.03149999999999</v>
      </c>
      <c r="R2445" s="16">
        <v>67.959999999999994</v>
      </c>
      <c r="S2445" s="16">
        <v>69.91</v>
      </c>
    </row>
    <row r="2446" spans="1:19" x14ac:dyDescent="0.2">
      <c r="A2446" s="1">
        <v>41331</v>
      </c>
      <c r="B2446" s="3">
        <v>0.45833333333333331</v>
      </c>
      <c r="C2446" s="4">
        <v>41331.416666666672</v>
      </c>
      <c r="D2446" s="16">
        <v>19.53</v>
      </c>
      <c r="E2446" s="16">
        <v>0</v>
      </c>
      <c r="F2446" s="16">
        <v>97.360600000000005</v>
      </c>
      <c r="G2446" s="16">
        <v>0</v>
      </c>
      <c r="H2446" s="16">
        <v>17.5</v>
      </c>
      <c r="I2446" s="16">
        <v>0</v>
      </c>
      <c r="J2446" s="16">
        <v>157.0129</v>
      </c>
      <c r="K2446" s="16">
        <v>0</v>
      </c>
      <c r="L2446" s="16">
        <v>2.6185000000000116</v>
      </c>
      <c r="M2446" s="16">
        <v>0</v>
      </c>
      <c r="N2446" s="16">
        <v>39.648500000000013</v>
      </c>
      <c r="O2446" s="16">
        <v>0</v>
      </c>
      <c r="P2446" s="16">
        <v>39.648500000000013</v>
      </c>
      <c r="Q2446" s="16">
        <v>212.31649999999999</v>
      </c>
      <c r="R2446" s="16">
        <v>67.959999999999994</v>
      </c>
      <c r="S2446" s="16">
        <v>69.91</v>
      </c>
    </row>
    <row r="2447" spans="1:19" x14ac:dyDescent="0.2">
      <c r="A2447" s="1">
        <v>41331</v>
      </c>
      <c r="B2447" s="3">
        <v>0.46875</v>
      </c>
      <c r="C2447" s="4">
        <v>41331.427083333336</v>
      </c>
      <c r="D2447" s="16">
        <v>11.91</v>
      </c>
      <c r="E2447" s="16">
        <v>0</v>
      </c>
      <c r="F2447" s="16">
        <v>89.914299999999997</v>
      </c>
      <c r="G2447" s="16">
        <v>0</v>
      </c>
      <c r="H2447" s="16">
        <v>17.5</v>
      </c>
      <c r="I2447" s="16">
        <v>0</v>
      </c>
      <c r="J2447" s="16">
        <v>157.0129</v>
      </c>
      <c r="K2447" s="16">
        <v>0</v>
      </c>
      <c r="L2447" s="16">
        <v>0</v>
      </c>
      <c r="M2447" s="16">
        <v>2.8635000000000019</v>
      </c>
      <c r="N2447" s="16">
        <v>29.41</v>
      </c>
      <c r="O2447" s="16">
        <v>2.8635000000000019</v>
      </c>
      <c r="P2447" s="16">
        <v>26.546499999999998</v>
      </c>
      <c r="Q2447" s="16">
        <v>237.1155</v>
      </c>
      <c r="R2447" s="16">
        <v>65</v>
      </c>
      <c r="S2447" s="16">
        <v>71.010000000000005</v>
      </c>
    </row>
    <row r="2448" spans="1:19" x14ac:dyDescent="0.2">
      <c r="A2448" s="1">
        <v>41331</v>
      </c>
      <c r="B2448" s="3">
        <v>0.47916666666666669</v>
      </c>
      <c r="C2448" s="4">
        <v>41331.4375</v>
      </c>
      <c r="D2448" s="16">
        <v>26.09</v>
      </c>
      <c r="E2448" s="16">
        <v>0</v>
      </c>
      <c r="F2448" s="16">
        <v>109.5826</v>
      </c>
      <c r="G2448" s="16">
        <v>0</v>
      </c>
      <c r="H2448" s="16">
        <v>17.5</v>
      </c>
      <c r="I2448" s="16">
        <v>0</v>
      </c>
      <c r="J2448" s="16">
        <v>157.0129</v>
      </c>
      <c r="K2448" s="16">
        <v>0</v>
      </c>
      <c r="L2448" s="16">
        <v>0</v>
      </c>
      <c r="M2448" s="16">
        <v>2.1692500000000052</v>
      </c>
      <c r="N2448" s="16">
        <v>43.59</v>
      </c>
      <c r="O2448" s="16">
        <v>2.1692500000000052</v>
      </c>
      <c r="P2448" s="16">
        <v>41.420749999999998</v>
      </c>
      <c r="Q2448" s="16">
        <v>240.65225000000001</v>
      </c>
      <c r="R2448" s="16">
        <v>65</v>
      </c>
      <c r="S2448" s="16">
        <v>71.010000000000005</v>
      </c>
    </row>
    <row r="2449" spans="1:19" x14ac:dyDescent="0.2">
      <c r="A2449" s="1">
        <v>41331</v>
      </c>
      <c r="B2449" s="3">
        <v>0.48958333333333331</v>
      </c>
      <c r="C2449" s="4">
        <v>41331.447916666672</v>
      </c>
      <c r="D2449" s="16">
        <v>16.41</v>
      </c>
      <c r="E2449" s="16">
        <v>0</v>
      </c>
      <c r="F2449" s="16">
        <v>93.709900000000005</v>
      </c>
      <c r="G2449" s="16">
        <v>0</v>
      </c>
      <c r="H2449" s="16">
        <v>17.5</v>
      </c>
      <c r="I2449" s="16">
        <v>0</v>
      </c>
      <c r="J2449" s="16">
        <v>157.0129</v>
      </c>
      <c r="K2449" s="16">
        <v>0</v>
      </c>
      <c r="L2449" s="16">
        <v>0</v>
      </c>
      <c r="M2449" s="16">
        <v>7.6567500000000024</v>
      </c>
      <c r="N2449" s="16">
        <v>33.909999999999997</v>
      </c>
      <c r="O2449" s="16">
        <v>7.6567500000000024</v>
      </c>
      <c r="P2449" s="16">
        <v>26.253249999999994</v>
      </c>
      <c r="Q2449" s="16">
        <v>242.07474999999999</v>
      </c>
      <c r="R2449" s="16">
        <v>65</v>
      </c>
      <c r="S2449" s="16">
        <v>71.010000000000005</v>
      </c>
    </row>
    <row r="2450" spans="1:19" x14ac:dyDescent="0.2">
      <c r="A2450" s="1">
        <v>41331</v>
      </c>
      <c r="B2450" s="3">
        <v>0.5</v>
      </c>
      <c r="C2450" s="4">
        <v>41331.458333333336</v>
      </c>
      <c r="D2450" s="16">
        <v>16.170000000000002</v>
      </c>
      <c r="E2450" s="16">
        <v>2.88</v>
      </c>
      <c r="F2450" s="16">
        <v>94.947599999999994</v>
      </c>
      <c r="G2450" s="16">
        <v>-0.58369479166666671</v>
      </c>
      <c r="H2450" s="16">
        <v>17.5</v>
      </c>
      <c r="I2450" s="16">
        <v>0</v>
      </c>
      <c r="J2450" s="16">
        <v>157.0129</v>
      </c>
      <c r="K2450" s="16">
        <v>0</v>
      </c>
      <c r="L2450" s="16">
        <v>0</v>
      </c>
      <c r="M2450" s="16">
        <v>0.82074999999998965</v>
      </c>
      <c r="N2450" s="16">
        <v>33.67</v>
      </c>
      <c r="O2450" s="16">
        <v>3.7007499999999895</v>
      </c>
      <c r="P2450" s="16">
        <v>29.969250000000013</v>
      </c>
      <c r="Q2450" s="16">
        <v>238.55975000000001</v>
      </c>
      <c r="R2450" s="16">
        <v>65</v>
      </c>
      <c r="S2450" s="16">
        <v>71.010000000000005</v>
      </c>
    </row>
    <row r="2451" spans="1:19" x14ac:dyDescent="0.2">
      <c r="A2451" s="1">
        <v>41331</v>
      </c>
      <c r="B2451" s="3">
        <v>0.51041666666666663</v>
      </c>
      <c r="C2451" s="4">
        <v>41331.46875</v>
      </c>
      <c r="D2451" s="16">
        <v>15.02</v>
      </c>
      <c r="E2451" s="16">
        <v>2.37</v>
      </c>
      <c r="F2451" s="16">
        <v>93.328900000000004</v>
      </c>
      <c r="G2451" s="16">
        <v>-0.57215274261603366</v>
      </c>
      <c r="H2451" s="16">
        <v>7.75</v>
      </c>
      <c r="I2451" s="16">
        <v>0</v>
      </c>
      <c r="J2451" s="16">
        <v>147.96770000000001</v>
      </c>
      <c r="K2451" s="16">
        <v>0</v>
      </c>
      <c r="L2451" s="16">
        <v>0</v>
      </c>
      <c r="M2451" s="16">
        <v>3.9070000000000107</v>
      </c>
      <c r="N2451" s="16">
        <v>22.77</v>
      </c>
      <c r="O2451" s="16">
        <v>6.2770000000000108</v>
      </c>
      <c r="P2451" s="16">
        <v>16.492999999999988</v>
      </c>
      <c r="Q2451" s="16">
        <v>330.875</v>
      </c>
      <c r="R2451" s="16">
        <v>63.84</v>
      </c>
      <c r="S2451" s="16">
        <v>65</v>
      </c>
    </row>
    <row r="2452" spans="1:19" x14ac:dyDescent="0.2">
      <c r="A2452" s="1">
        <v>41331</v>
      </c>
      <c r="B2452" s="3">
        <v>0.52083333333333337</v>
      </c>
      <c r="C2452" s="4">
        <v>41331.479166666672</v>
      </c>
      <c r="D2452" s="16">
        <v>0</v>
      </c>
      <c r="E2452" s="16">
        <v>24.81</v>
      </c>
      <c r="F2452" s="16">
        <v>0</v>
      </c>
      <c r="G2452" s="16">
        <v>-5.6878128174123335</v>
      </c>
      <c r="H2452" s="16">
        <v>7</v>
      </c>
      <c r="I2452" s="16">
        <v>0</v>
      </c>
      <c r="J2452" s="16">
        <v>148.42859999999999</v>
      </c>
      <c r="K2452" s="16">
        <v>0</v>
      </c>
      <c r="L2452" s="16">
        <v>0</v>
      </c>
      <c r="M2452" s="16">
        <v>2.7369999999999948</v>
      </c>
      <c r="N2452" s="16">
        <v>7</v>
      </c>
      <c r="O2452" s="16">
        <v>27.546999999999993</v>
      </c>
      <c r="P2452" s="16">
        <v>-20.546999999999993</v>
      </c>
      <c r="Q2452" s="16">
        <v>331</v>
      </c>
      <c r="R2452" s="16">
        <v>63.84</v>
      </c>
      <c r="S2452" s="16">
        <v>65</v>
      </c>
    </row>
    <row r="2453" spans="1:19" x14ac:dyDescent="0.2">
      <c r="A2453" s="1">
        <v>41331</v>
      </c>
      <c r="B2453" s="3">
        <v>0.53125</v>
      </c>
      <c r="C2453" s="4">
        <v>41331.489583333336</v>
      </c>
      <c r="D2453" s="16">
        <v>0</v>
      </c>
      <c r="E2453" s="16">
        <v>19.989999999999998</v>
      </c>
      <c r="F2453" s="16">
        <v>0</v>
      </c>
      <c r="G2453" s="16">
        <v>-2.5886310655327662</v>
      </c>
      <c r="H2453" s="16">
        <v>0</v>
      </c>
      <c r="I2453" s="16">
        <v>0</v>
      </c>
      <c r="J2453" s="16">
        <v>0</v>
      </c>
      <c r="K2453" s="16">
        <v>0</v>
      </c>
      <c r="L2453" s="16">
        <v>4.1125000000000114</v>
      </c>
      <c r="M2453" s="16">
        <v>0</v>
      </c>
      <c r="N2453" s="16">
        <v>4.1125000000000114</v>
      </c>
      <c r="O2453" s="16">
        <v>19.989999999999998</v>
      </c>
      <c r="P2453" s="16">
        <v>-15.877499999999987</v>
      </c>
      <c r="Q2453" s="16">
        <v>326.4085</v>
      </c>
      <c r="R2453" s="16">
        <v>63.84</v>
      </c>
      <c r="S2453" s="16">
        <v>65</v>
      </c>
    </row>
    <row r="2454" spans="1:19" x14ac:dyDescent="0.2">
      <c r="A2454" s="1">
        <v>41331</v>
      </c>
      <c r="B2454" s="3">
        <v>0.54166666666666663</v>
      </c>
      <c r="C2454" s="4">
        <v>41331.5</v>
      </c>
      <c r="D2454" s="16">
        <v>0.72</v>
      </c>
      <c r="E2454" s="16">
        <v>6.07</v>
      </c>
      <c r="F2454" s="16">
        <v>84.955799999999996</v>
      </c>
      <c r="G2454" s="16">
        <v>-0.16496392092257001</v>
      </c>
      <c r="H2454" s="16">
        <v>0</v>
      </c>
      <c r="I2454" s="16">
        <v>0</v>
      </c>
      <c r="J2454" s="16">
        <v>0</v>
      </c>
      <c r="K2454" s="16">
        <v>0</v>
      </c>
      <c r="L2454" s="16">
        <v>0</v>
      </c>
      <c r="M2454" s="16">
        <v>0.50600000000002865</v>
      </c>
      <c r="N2454" s="16">
        <v>0.72</v>
      </c>
      <c r="O2454" s="16">
        <v>6.5760000000000289</v>
      </c>
      <c r="P2454" s="16">
        <v>-5.8560000000000292</v>
      </c>
      <c r="Q2454" s="16">
        <v>322.262</v>
      </c>
      <c r="R2454" s="16">
        <v>63.84</v>
      </c>
      <c r="S2454" s="16">
        <v>65</v>
      </c>
    </row>
    <row r="2455" spans="1:19" x14ac:dyDescent="0.2">
      <c r="A2455" s="1">
        <v>41331</v>
      </c>
      <c r="B2455" s="3">
        <v>0.55208333333333337</v>
      </c>
      <c r="C2455" s="4">
        <v>41331.510416666672</v>
      </c>
      <c r="D2455" s="16">
        <v>1</v>
      </c>
      <c r="E2455" s="16">
        <v>6.3699999999999992</v>
      </c>
      <c r="F2455" s="16">
        <v>84.965999999999994</v>
      </c>
      <c r="G2455" s="16">
        <v>-0.2297591836734694</v>
      </c>
      <c r="H2455" s="16">
        <v>0</v>
      </c>
      <c r="I2455" s="16">
        <v>0</v>
      </c>
      <c r="J2455" s="16">
        <v>0</v>
      </c>
      <c r="K2455" s="16">
        <v>0</v>
      </c>
      <c r="L2455" s="16">
        <v>0</v>
      </c>
      <c r="M2455" s="16">
        <v>2.8729999999999905</v>
      </c>
      <c r="N2455" s="16">
        <v>1</v>
      </c>
      <c r="O2455" s="16">
        <v>9.2429999999999897</v>
      </c>
      <c r="P2455" s="16">
        <v>-8.2429999999999897</v>
      </c>
      <c r="Q2455" s="16">
        <v>353.78199999999998</v>
      </c>
      <c r="R2455" s="16">
        <v>62.25</v>
      </c>
      <c r="S2455" s="16">
        <v>64.099999999999994</v>
      </c>
    </row>
    <row r="2456" spans="1:19" x14ac:dyDescent="0.2">
      <c r="A2456" s="1">
        <v>41331</v>
      </c>
      <c r="B2456" s="3">
        <v>0.5625</v>
      </c>
      <c r="C2456" s="4">
        <v>41331.520833333336</v>
      </c>
      <c r="D2456" s="16">
        <v>0</v>
      </c>
      <c r="E2456" s="16">
        <v>18.28</v>
      </c>
      <c r="F2456" s="16">
        <v>0</v>
      </c>
      <c r="G2456" s="16">
        <v>-1.5537084792122537</v>
      </c>
      <c r="H2456" s="16">
        <v>0</v>
      </c>
      <c r="I2456" s="16">
        <v>0</v>
      </c>
      <c r="J2456" s="16">
        <v>0</v>
      </c>
      <c r="K2456" s="16">
        <v>0</v>
      </c>
      <c r="L2456" s="16">
        <v>0</v>
      </c>
      <c r="M2456" s="16">
        <v>3.8875000000000171</v>
      </c>
      <c r="N2456" s="16">
        <v>0</v>
      </c>
      <c r="O2456" s="16">
        <v>22.167500000000018</v>
      </c>
      <c r="P2456" s="16">
        <v>-22.167500000000018</v>
      </c>
      <c r="Q2456" s="16">
        <v>354.48950000000002</v>
      </c>
      <c r="R2456" s="16">
        <v>62.25</v>
      </c>
      <c r="S2456" s="16">
        <v>64.099999999999994</v>
      </c>
    </row>
    <row r="2457" spans="1:19" x14ac:dyDescent="0.2">
      <c r="A2457" s="1">
        <v>41331</v>
      </c>
      <c r="B2457" s="3">
        <v>0.57291666666666663</v>
      </c>
      <c r="C2457" s="4">
        <v>41331.53125</v>
      </c>
      <c r="D2457" s="16">
        <v>1.94</v>
      </c>
      <c r="E2457" s="16">
        <v>3.3499999999999996</v>
      </c>
      <c r="F2457" s="16">
        <v>84.970500000000001</v>
      </c>
      <c r="G2457" s="16">
        <v>-0.24298865671641795</v>
      </c>
      <c r="H2457" s="16">
        <v>0</v>
      </c>
      <c r="I2457" s="16">
        <v>0</v>
      </c>
      <c r="J2457" s="16">
        <v>0</v>
      </c>
      <c r="K2457" s="16">
        <v>0</v>
      </c>
      <c r="L2457" s="16">
        <v>3.9807500000000005</v>
      </c>
      <c r="M2457" s="16">
        <v>0</v>
      </c>
      <c r="N2457" s="16">
        <v>5.92075</v>
      </c>
      <c r="O2457" s="16">
        <v>3.3499999999999996</v>
      </c>
      <c r="P2457" s="16">
        <v>2.5707500000000003</v>
      </c>
      <c r="Q2457" s="16">
        <v>355.21424999999999</v>
      </c>
      <c r="R2457" s="16">
        <v>62.25</v>
      </c>
      <c r="S2457" s="16">
        <v>64.099999999999994</v>
      </c>
    </row>
    <row r="2458" spans="1:19" x14ac:dyDescent="0.2">
      <c r="A2458" s="1">
        <v>41331</v>
      </c>
      <c r="B2458" s="3">
        <v>0.58333333333333337</v>
      </c>
      <c r="C2458" s="4">
        <v>41331.541666666672</v>
      </c>
      <c r="D2458" s="16">
        <v>3.79</v>
      </c>
      <c r="E2458" s="16">
        <v>4.07</v>
      </c>
      <c r="F2458" s="16">
        <v>85.060500000000005</v>
      </c>
      <c r="G2458" s="16">
        <v>-0.32285798525798526</v>
      </c>
      <c r="H2458" s="16">
        <v>0</v>
      </c>
      <c r="I2458" s="16">
        <v>0</v>
      </c>
      <c r="J2458" s="16">
        <v>0</v>
      </c>
      <c r="K2458" s="16">
        <v>0</v>
      </c>
      <c r="L2458" s="16">
        <v>3.1749999999988177E-2</v>
      </c>
      <c r="M2458" s="16">
        <v>0</v>
      </c>
      <c r="N2458" s="16">
        <v>3.8217499999999882</v>
      </c>
      <c r="O2458" s="16">
        <v>4.07</v>
      </c>
      <c r="P2458" s="16">
        <v>-0.24825000000001207</v>
      </c>
      <c r="Q2458" s="16">
        <v>355.86725000000001</v>
      </c>
      <c r="R2458" s="16">
        <v>62.25</v>
      </c>
      <c r="S2458" s="16">
        <v>64.099999999999994</v>
      </c>
    </row>
    <row r="2459" spans="1:19" x14ac:dyDescent="0.2">
      <c r="A2459" s="1">
        <v>41331</v>
      </c>
      <c r="B2459" s="3">
        <v>0.59375</v>
      </c>
      <c r="C2459" s="4">
        <v>41331.552083333336</v>
      </c>
      <c r="D2459" s="16">
        <v>2.66</v>
      </c>
      <c r="E2459" s="16">
        <v>4.5</v>
      </c>
      <c r="F2459" s="16">
        <v>84.976500000000001</v>
      </c>
      <c r="G2459" s="16">
        <v>-0.74528000000000005</v>
      </c>
      <c r="H2459" s="16">
        <v>0</v>
      </c>
      <c r="I2459" s="16">
        <v>0</v>
      </c>
      <c r="J2459" s="16">
        <v>0</v>
      </c>
      <c r="K2459" s="16">
        <v>0</v>
      </c>
      <c r="L2459" s="16">
        <v>0</v>
      </c>
      <c r="M2459" s="16">
        <v>2.8434999999999491</v>
      </c>
      <c r="N2459" s="16">
        <v>2.66</v>
      </c>
      <c r="O2459" s="16">
        <v>7.3434999999999491</v>
      </c>
      <c r="P2459" s="16">
        <v>-4.6834999999999489</v>
      </c>
      <c r="Q2459" s="16">
        <v>404.5505</v>
      </c>
      <c r="R2459" s="16">
        <v>58.5</v>
      </c>
      <c r="S2459" s="16">
        <v>60.17</v>
      </c>
    </row>
    <row r="2460" spans="1:19" x14ac:dyDescent="0.2">
      <c r="A2460" s="1">
        <v>41331</v>
      </c>
      <c r="B2460" s="3">
        <v>0.60416666666666663</v>
      </c>
      <c r="C2460" s="4">
        <v>41331.5625</v>
      </c>
      <c r="D2460" s="16">
        <v>2.85</v>
      </c>
      <c r="E2460" s="16">
        <v>0.64</v>
      </c>
      <c r="F2460" s="16">
        <v>84.978099999999998</v>
      </c>
      <c r="G2460" s="16">
        <v>0</v>
      </c>
      <c r="H2460" s="16">
        <v>0</v>
      </c>
      <c r="I2460" s="16">
        <v>0</v>
      </c>
      <c r="J2460" s="16">
        <v>0</v>
      </c>
      <c r="K2460" s="16">
        <v>0</v>
      </c>
      <c r="L2460" s="16">
        <v>8.5500000000024556E-2</v>
      </c>
      <c r="M2460" s="16">
        <v>0</v>
      </c>
      <c r="N2460" s="16">
        <v>2.9355000000000246</v>
      </c>
      <c r="O2460" s="16">
        <v>0.64</v>
      </c>
      <c r="P2460" s="16">
        <v>2.2955000000000245</v>
      </c>
      <c r="Q2460" s="16">
        <v>402.11849999999998</v>
      </c>
      <c r="R2460" s="16">
        <v>58.5</v>
      </c>
      <c r="S2460" s="16">
        <v>60.17</v>
      </c>
    </row>
    <row r="2461" spans="1:19" x14ac:dyDescent="0.2">
      <c r="A2461" s="1">
        <v>41331</v>
      </c>
      <c r="B2461" s="3">
        <v>0.61458333333333337</v>
      </c>
      <c r="C2461" s="4">
        <v>41331.572916666672</v>
      </c>
      <c r="D2461" s="16">
        <v>1.21</v>
      </c>
      <c r="E2461" s="16">
        <v>7.01</v>
      </c>
      <c r="F2461" s="16">
        <v>84.974000000000004</v>
      </c>
      <c r="G2461" s="16">
        <v>-0.18315663338088445</v>
      </c>
      <c r="H2461" s="16">
        <v>0</v>
      </c>
      <c r="I2461" s="16">
        <v>0</v>
      </c>
      <c r="J2461" s="16">
        <v>0</v>
      </c>
      <c r="K2461" s="16">
        <v>0</v>
      </c>
      <c r="L2461" s="16">
        <v>0</v>
      </c>
      <c r="M2461" s="16">
        <v>6.1097500000000196</v>
      </c>
      <c r="N2461" s="16">
        <v>1.21</v>
      </c>
      <c r="O2461" s="16">
        <v>13.119750000000019</v>
      </c>
      <c r="P2461" s="16">
        <v>-11.90975000000002</v>
      </c>
      <c r="Q2461" s="16">
        <v>397.52075000000002</v>
      </c>
      <c r="R2461" s="16">
        <v>58.5</v>
      </c>
      <c r="S2461" s="16">
        <v>60.17</v>
      </c>
    </row>
    <row r="2462" spans="1:19" x14ac:dyDescent="0.2">
      <c r="A2462" s="1">
        <v>41331</v>
      </c>
      <c r="B2462" s="3">
        <v>0.625</v>
      </c>
      <c r="C2462" s="4">
        <v>41331.583333333336</v>
      </c>
      <c r="D2462" s="16">
        <v>0</v>
      </c>
      <c r="E2462" s="16">
        <v>12.47</v>
      </c>
      <c r="F2462" s="16">
        <v>0</v>
      </c>
      <c r="G2462" s="16">
        <v>-0.31824153969526864</v>
      </c>
      <c r="H2462" s="16">
        <v>0</v>
      </c>
      <c r="I2462" s="16">
        <v>0</v>
      </c>
      <c r="J2462" s="16">
        <v>0</v>
      </c>
      <c r="K2462" s="16">
        <v>0</v>
      </c>
      <c r="L2462" s="16">
        <v>0</v>
      </c>
      <c r="M2462" s="16">
        <v>2.3117500000000177</v>
      </c>
      <c r="N2462" s="16">
        <v>0</v>
      </c>
      <c r="O2462" s="16">
        <v>14.781750000000018</v>
      </c>
      <c r="P2462" s="16">
        <v>-14.781750000000018</v>
      </c>
      <c r="Q2462" s="16">
        <v>381.83575000000002</v>
      </c>
      <c r="R2462" s="16">
        <v>58.5</v>
      </c>
      <c r="S2462" s="16">
        <v>60.17</v>
      </c>
    </row>
    <row r="2463" spans="1:19" x14ac:dyDescent="0.2">
      <c r="A2463" s="1">
        <v>41331</v>
      </c>
      <c r="B2463" s="3">
        <v>0.63541666666666663</v>
      </c>
      <c r="C2463" s="4">
        <v>41331.59375</v>
      </c>
      <c r="D2463" s="16">
        <v>0.11</v>
      </c>
      <c r="E2463" s="16">
        <v>8.16</v>
      </c>
      <c r="F2463" s="16">
        <v>84.94</v>
      </c>
      <c r="G2463" s="16">
        <v>-0.18639926470588233</v>
      </c>
      <c r="H2463" s="16">
        <v>0</v>
      </c>
      <c r="I2463" s="16">
        <v>0</v>
      </c>
      <c r="J2463" s="16">
        <v>0</v>
      </c>
      <c r="K2463" s="16">
        <v>0</v>
      </c>
      <c r="L2463" s="16">
        <v>3.2035000000000196</v>
      </c>
      <c r="M2463" s="16">
        <v>0</v>
      </c>
      <c r="N2463" s="16">
        <v>3.3135000000000194</v>
      </c>
      <c r="O2463" s="16">
        <v>8.16</v>
      </c>
      <c r="P2463" s="16">
        <v>-4.8464999999999812</v>
      </c>
      <c r="Q2463" s="16">
        <v>384.29750000000001</v>
      </c>
      <c r="R2463" s="16">
        <v>56.4</v>
      </c>
      <c r="S2463" s="16">
        <v>57.42</v>
      </c>
    </row>
    <row r="2464" spans="1:19" x14ac:dyDescent="0.2">
      <c r="A2464" s="1">
        <v>41331</v>
      </c>
      <c r="B2464" s="3">
        <v>0.64583333333333337</v>
      </c>
      <c r="C2464" s="4">
        <v>41331.604166666672</v>
      </c>
      <c r="D2464" s="16">
        <v>0.05</v>
      </c>
      <c r="E2464" s="16">
        <v>7.5</v>
      </c>
      <c r="F2464" s="16">
        <v>84.94</v>
      </c>
      <c r="G2464" s="16">
        <v>-0.20540800000000001</v>
      </c>
      <c r="H2464" s="16">
        <v>0</v>
      </c>
      <c r="I2464" s="16">
        <v>0</v>
      </c>
      <c r="J2464" s="16">
        <v>0</v>
      </c>
      <c r="K2464" s="16">
        <v>0</v>
      </c>
      <c r="L2464" s="16">
        <v>0</v>
      </c>
      <c r="M2464" s="16">
        <v>2.3115000000000236</v>
      </c>
      <c r="N2464" s="16">
        <v>0.05</v>
      </c>
      <c r="O2464" s="16">
        <v>9.8115000000000236</v>
      </c>
      <c r="P2464" s="16">
        <v>-9.7615000000000229</v>
      </c>
      <c r="Q2464" s="16">
        <v>382.09050000000002</v>
      </c>
      <c r="R2464" s="16">
        <v>56.4</v>
      </c>
      <c r="S2464" s="16">
        <v>57.42</v>
      </c>
    </row>
    <row r="2465" spans="1:19" x14ac:dyDescent="0.2">
      <c r="A2465" s="1">
        <v>41331</v>
      </c>
      <c r="B2465" s="3">
        <v>0.65625</v>
      </c>
      <c r="C2465" s="4">
        <v>41331.614583333336</v>
      </c>
      <c r="D2465" s="16">
        <v>0</v>
      </c>
      <c r="E2465" s="16">
        <v>30</v>
      </c>
      <c r="F2465" s="16">
        <v>0</v>
      </c>
      <c r="G2465" s="16">
        <v>-10.548475</v>
      </c>
      <c r="H2465" s="16">
        <v>0</v>
      </c>
      <c r="I2465" s="16">
        <v>0</v>
      </c>
      <c r="J2465" s="16">
        <v>0</v>
      </c>
      <c r="K2465" s="16">
        <v>0</v>
      </c>
      <c r="L2465" s="16">
        <v>0</v>
      </c>
      <c r="M2465" s="16">
        <v>4.7552499999999895</v>
      </c>
      <c r="N2465" s="16">
        <v>0</v>
      </c>
      <c r="O2465" s="16">
        <v>34.75524999999999</v>
      </c>
      <c r="P2465" s="16">
        <v>-34.75524999999999</v>
      </c>
      <c r="Q2465" s="16">
        <v>372.73325</v>
      </c>
      <c r="R2465" s="16">
        <v>56.4</v>
      </c>
      <c r="S2465" s="16">
        <v>57.42</v>
      </c>
    </row>
    <row r="2466" spans="1:19" x14ac:dyDescent="0.2">
      <c r="A2466" s="1">
        <v>41331</v>
      </c>
      <c r="B2466" s="3">
        <v>0.66666666666666663</v>
      </c>
      <c r="C2466" s="4">
        <v>41331.625</v>
      </c>
      <c r="D2466" s="16">
        <v>0</v>
      </c>
      <c r="E2466" s="16">
        <v>39.67</v>
      </c>
      <c r="F2466" s="16">
        <v>0</v>
      </c>
      <c r="G2466" s="16">
        <v>-29.197970859591635</v>
      </c>
      <c r="H2466" s="16">
        <v>0</v>
      </c>
      <c r="I2466" s="16">
        <v>0</v>
      </c>
      <c r="J2466" s="16">
        <v>0</v>
      </c>
      <c r="K2466" s="16">
        <v>0</v>
      </c>
      <c r="L2466" s="16">
        <v>0</v>
      </c>
      <c r="M2466" s="16">
        <v>4.2987499999999841</v>
      </c>
      <c r="N2466" s="16">
        <v>0</v>
      </c>
      <c r="O2466" s="16">
        <v>43.968749999999986</v>
      </c>
      <c r="P2466" s="16">
        <v>-43.968749999999986</v>
      </c>
      <c r="Q2466" s="16">
        <v>365.75175000000002</v>
      </c>
      <c r="R2466" s="16">
        <v>56.4</v>
      </c>
      <c r="S2466" s="16">
        <v>57.42</v>
      </c>
    </row>
    <row r="2467" spans="1:19" x14ac:dyDescent="0.2">
      <c r="A2467" s="1">
        <v>41331</v>
      </c>
      <c r="B2467" s="3">
        <v>0.67708333333333337</v>
      </c>
      <c r="C2467" s="4">
        <v>41331.635416666672</v>
      </c>
      <c r="D2467" s="16">
        <v>0</v>
      </c>
      <c r="E2467" s="16">
        <v>43.94</v>
      </c>
      <c r="F2467" s="16">
        <v>0</v>
      </c>
      <c r="G2467" s="16">
        <v>-40.912029722348656</v>
      </c>
      <c r="H2467" s="16">
        <v>0</v>
      </c>
      <c r="I2467" s="16">
        <v>0</v>
      </c>
      <c r="J2467" s="16">
        <v>0</v>
      </c>
      <c r="K2467" s="16">
        <v>0</v>
      </c>
      <c r="L2467" s="16">
        <v>5.7594999999999743</v>
      </c>
      <c r="M2467" s="16">
        <v>0</v>
      </c>
      <c r="N2467" s="16">
        <v>5.7594999999999743</v>
      </c>
      <c r="O2467" s="16">
        <v>43.94</v>
      </c>
      <c r="P2467" s="16">
        <v>-38.180500000000023</v>
      </c>
      <c r="Q2467" s="16">
        <v>309.15550000000002</v>
      </c>
      <c r="R2467" s="16">
        <v>53.96</v>
      </c>
      <c r="S2467" s="16">
        <v>53.8</v>
      </c>
    </row>
    <row r="2468" spans="1:19" x14ac:dyDescent="0.2">
      <c r="A2468" s="1">
        <v>41331</v>
      </c>
      <c r="B2468" s="3">
        <v>0.6875</v>
      </c>
      <c r="C2468" s="4">
        <v>41331.645833333336</v>
      </c>
      <c r="D2468" s="16">
        <v>0</v>
      </c>
      <c r="E2468" s="16">
        <v>37.659999999999997</v>
      </c>
      <c r="F2468" s="16">
        <v>0</v>
      </c>
      <c r="G2468" s="16">
        <v>-24.032699522039298</v>
      </c>
      <c r="H2468" s="16">
        <v>0</v>
      </c>
      <c r="I2468" s="16">
        <v>0</v>
      </c>
      <c r="J2468" s="16">
        <v>0</v>
      </c>
      <c r="K2468" s="16">
        <v>0</v>
      </c>
      <c r="L2468" s="16">
        <v>0</v>
      </c>
      <c r="M2468" s="16">
        <v>1.0782499999999686</v>
      </c>
      <c r="N2468" s="16">
        <v>0</v>
      </c>
      <c r="O2468" s="16">
        <v>38.738249999999965</v>
      </c>
      <c r="P2468" s="16">
        <v>-38.738249999999965</v>
      </c>
      <c r="Q2468" s="16">
        <v>308.42424999999997</v>
      </c>
      <c r="R2468" s="16">
        <v>53.96</v>
      </c>
      <c r="S2468" s="16">
        <v>53.8</v>
      </c>
    </row>
    <row r="2469" spans="1:19" x14ac:dyDescent="0.2">
      <c r="A2469" s="1">
        <v>41331</v>
      </c>
      <c r="B2469" s="3">
        <v>0.69791666666666663</v>
      </c>
      <c r="C2469" s="4">
        <v>41331.65625</v>
      </c>
      <c r="D2469" s="16">
        <v>0</v>
      </c>
      <c r="E2469" s="16">
        <v>35.510000000000005</v>
      </c>
      <c r="F2469" s="16">
        <v>0</v>
      </c>
      <c r="G2469" s="16">
        <v>-18.136113770768794</v>
      </c>
      <c r="H2469" s="16">
        <v>0</v>
      </c>
      <c r="I2469" s="16">
        <v>0</v>
      </c>
      <c r="J2469" s="16">
        <v>0</v>
      </c>
      <c r="K2469" s="16">
        <v>0</v>
      </c>
      <c r="L2469" s="16">
        <v>0</v>
      </c>
      <c r="M2469" s="16">
        <v>3.2712500000000091</v>
      </c>
      <c r="N2469" s="16">
        <v>0</v>
      </c>
      <c r="O2469" s="16">
        <v>38.781250000000014</v>
      </c>
      <c r="P2469" s="16">
        <v>-38.781250000000014</v>
      </c>
      <c r="Q2469" s="16">
        <v>308.97525000000002</v>
      </c>
      <c r="R2469" s="16">
        <v>53.96</v>
      </c>
      <c r="S2469" s="16">
        <v>53.8</v>
      </c>
    </row>
    <row r="2470" spans="1:19" x14ac:dyDescent="0.2">
      <c r="A2470" s="1">
        <v>41331</v>
      </c>
      <c r="B2470" s="3">
        <v>0.70833333333333337</v>
      </c>
      <c r="C2470" s="4">
        <v>41331.666666666672</v>
      </c>
      <c r="D2470" s="16">
        <v>0</v>
      </c>
      <c r="E2470" s="16">
        <v>28.48</v>
      </c>
      <c r="F2470" s="16">
        <v>0</v>
      </c>
      <c r="G2470" s="16">
        <v>-8.9195587429775287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3.9962500000000034</v>
      </c>
      <c r="N2470" s="16">
        <v>0</v>
      </c>
      <c r="O2470" s="16">
        <v>32.476250000000007</v>
      </c>
      <c r="P2470" s="16">
        <v>-32.476250000000007</v>
      </c>
      <c r="Q2470" s="16">
        <v>310.18925000000002</v>
      </c>
      <c r="R2470" s="16">
        <v>53.96</v>
      </c>
      <c r="S2470" s="16">
        <v>53.8</v>
      </c>
    </row>
    <row r="2471" spans="1:19" x14ac:dyDescent="0.2">
      <c r="A2471" s="1">
        <v>41331</v>
      </c>
      <c r="B2471" s="3">
        <v>0.71875</v>
      </c>
      <c r="C2471" s="4">
        <v>41331.677083333336</v>
      </c>
      <c r="D2471" s="16">
        <v>0</v>
      </c>
      <c r="E2471" s="16">
        <v>40.1</v>
      </c>
      <c r="F2471" s="16">
        <v>0</v>
      </c>
      <c r="G2471" s="16">
        <v>-32.804198004987533</v>
      </c>
      <c r="H2471" s="16">
        <v>0</v>
      </c>
      <c r="I2471" s="16">
        <v>0</v>
      </c>
      <c r="J2471" s="16">
        <v>0</v>
      </c>
      <c r="K2471" s="16">
        <v>0</v>
      </c>
      <c r="L2471" s="16">
        <v>0</v>
      </c>
      <c r="M2471" s="16">
        <v>3.4579999999999984</v>
      </c>
      <c r="N2471" s="16">
        <v>0</v>
      </c>
      <c r="O2471" s="16">
        <v>43.558</v>
      </c>
      <c r="P2471" s="16">
        <v>-43.558</v>
      </c>
      <c r="Q2471" s="16">
        <v>283.31299999999999</v>
      </c>
      <c r="R2471" s="16">
        <v>61.02</v>
      </c>
      <c r="S2471" s="16">
        <v>60.02</v>
      </c>
    </row>
    <row r="2472" spans="1:19" x14ac:dyDescent="0.2">
      <c r="A2472" s="1">
        <v>41331</v>
      </c>
      <c r="B2472" s="3">
        <v>0.72916666666666663</v>
      </c>
      <c r="C2472" s="4">
        <v>41331.6875</v>
      </c>
      <c r="D2472" s="16">
        <v>0</v>
      </c>
      <c r="E2472" s="16">
        <v>32.67</v>
      </c>
      <c r="F2472" s="16">
        <v>0</v>
      </c>
      <c r="G2472" s="16">
        <v>-15.292988062442609</v>
      </c>
      <c r="H2472" s="16">
        <v>0</v>
      </c>
      <c r="I2472" s="16">
        <v>2.1669999999999998</v>
      </c>
      <c r="J2472" s="16">
        <v>0</v>
      </c>
      <c r="K2472" s="16">
        <v>-23.6615</v>
      </c>
      <c r="L2472" s="16">
        <v>2.1097499999999911</v>
      </c>
      <c r="M2472" s="16">
        <v>0</v>
      </c>
      <c r="N2472" s="16">
        <v>2.1097499999999911</v>
      </c>
      <c r="O2472" s="16">
        <v>34.837000000000003</v>
      </c>
      <c r="P2472" s="16">
        <v>-32.727250000000012</v>
      </c>
      <c r="Q2472" s="16">
        <v>284.73925000000003</v>
      </c>
      <c r="R2472" s="16">
        <v>61.02</v>
      </c>
      <c r="S2472" s="16">
        <v>60.02</v>
      </c>
    </row>
    <row r="2473" spans="1:19" x14ac:dyDescent="0.2">
      <c r="A2473" s="1">
        <v>41331</v>
      </c>
      <c r="B2473" s="3">
        <v>0.73958333333333337</v>
      </c>
      <c r="C2473" s="4">
        <v>41331.697916666672</v>
      </c>
      <c r="D2473" s="16">
        <v>2.62</v>
      </c>
      <c r="E2473" s="16">
        <v>3.3699999999999997</v>
      </c>
      <c r="F2473" s="16">
        <v>85.205799999999996</v>
      </c>
      <c r="G2473" s="16">
        <v>-5.2237388724035612E-3</v>
      </c>
      <c r="H2473" s="16">
        <v>0</v>
      </c>
      <c r="I2473" s="16">
        <v>11.25</v>
      </c>
      <c r="J2473" s="16">
        <v>0</v>
      </c>
      <c r="K2473" s="16">
        <v>-25.288900000000002</v>
      </c>
      <c r="L2473" s="16">
        <v>0</v>
      </c>
      <c r="M2473" s="16">
        <v>3.9127500000000452</v>
      </c>
      <c r="N2473" s="16">
        <v>2.62</v>
      </c>
      <c r="O2473" s="16">
        <v>18.532750000000043</v>
      </c>
      <c r="P2473" s="16">
        <v>-15.912750000000042</v>
      </c>
      <c r="Q2473" s="16">
        <v>275.57575000000003</v>
      </c>
      <c r="R2473" s="16">
        <v>61.02</v>
      </c>
      <c r="S2473" s="16">
        <v>60.02</v>
      </c>
    </row>
    <row r="2474" spans="1:19" x14ac:dyDescent="0.2">
      <c r="A2474" s="1">
        <v>41331</v>
      </c>
      <c r="B2474" s="3">
        <v>0.75</v>
      </c>
      <c r="C2474" s="4">
        <v>41331.708333333336</v>
      </c>
      <c r="D2474" s="16">
        <v>26.33</v>
      </c>
      <c r="E2474" s="16">
        <v>0</v>
      </c>
      <c r="F2474" s="16">
        <v>111.13729999999998</v>
      </c>
      <c r="G2474" s="16">
        <v>0</v>
      </c>
      <c r="H2474" s="16">
        <v>0</v>
      </c>
      <c r="I2474" s="16">
        <v>5.5</v>
      </c>
      <c r="J2474" s="16">
        <v>0</v>
      </c>
      <c r="K2474" s="16">
        <v>-25.709099999999999</v>
      </c>
      <c r="L2474" s="16">
        <v>0</v>
      </c>
      <c r="M2474" s="16">
        <v>6.6572500000000048</v>
      </c>
      <c r="N2474" s="16">
        <v>26.33</v>
      </c>
      <c r="O2474" s="16">
        <v>12.157250000000005</v>
      </c>
      <c r="P2474" s="16">
        <v>14.172749999999994</v>
      </c>
      <c r="Q2474" s="16">
        <v>247.08025000000001</v>
      </c>
      <c r="R2474" s="16">
        <v>61.02</v>
      </c>
      <c r="S2474" s="16">
        <v>60.02</v>
      </c>
    </row>
    <row r="2475" spans="1:19" x14ac:dyDescent="0.2">
      <c r="A2475" s="1">
        <v>41331</v>
      </c>
      <c r="B2475" s="3">
        <v>0.76041666666666663</v>
      </c>
      <c r="C2475" s="4">
        <v>41331.71875</v>
      </c>
      <c r="D2475" s="16">
        <v>47</v>
      </c>
      <c r="E2475" s="16">
        <v>0</v>
      </c>
      <c r="F2475" s="16">
        <v>144.2835</v>
      </c>
      <c r="G2475" s="16">
        <v>0</v>
      </c>
      <c r="H2475" s="16">
        <v>0</v>
      </c>
      <c r="I2475" s="16">
        <v>0</v>
      </c>
      <c r="J2475" s="16">
        <v>0</v>
      </c>
      <c r="K2475" s="16">
        <v>0</v>
      </c>
      <c r="L2475" s="16">
        <v>10.048249999999996</v>
      </c>
      <c r="M2475" s="16">
        <v>0</v>
      </c>
      <c r="N2475" s="16">
        <v>57.048249999999996</v>
      </c>
      <c r="O2475" s="16">
        <v>0</v>
      </c>
      <c r="P2475" s="16">
        <v>57.048249999999996</v>
      </c>
      <c r="Q2475" s="16">
        <v>110.12375</v>
      </c>
      <c r="R2475" s="16">
        <v>74.88</v>
      </c>
      <c r="S2475" s="16">
        <v>84.77</v>
      </c>
    </row>
    <row r="2476" spans="1:19" x14ac:dyDescent="0.2">
      <c r="A2476" s="1">
        <v>41331</v>
      </c>
      <c r="B2476" s="3">
        <v>0.77083333333333337</v>
      </c>
      <c r="C2476" s="4">
        <v>41331.729166666672</v>
      </c>
      <c r="D2476" s="16">
        <v>19.579999999999998</v>
      </c>
      <c r="E2476" s="16">
        <v>1.3800000000000001</v>
      </c>
      <c r="F2476" s="16">
        <v>97.032399999999996</v>
      </c>
      <c r="G2476" s="16">
        <v>-1.4492753623188408E-2</v>
      </c>
      <c r="H2476" s="16">
        <v>0</v>
      </c>
      <c r="I2476" s="16">
        <v>0</v>
      </c>
      <c r="J2476" s="16">
        <v>0</v>
      </c>
      <c r="K2476" s="16">
        <v>0</v>
      </c>
      <c r="L2476" s="16">
        <v>0</v>
      </c>
      <c r="M2476" s="16">
        <v>14.982000000000014</v>
      </c>
      <c r="N2476" s="16">
        <v>19.579999999999998</v>
      </c>
      <c r="O2476" s="16">
        <v>16.362000000000013</v>
      </c>
      <c r="P2476" s="16">
        <v>3.2179999999999858</v>
      </c>
      <c r="Q2476" s="16">
        <v>110.131</v>
      </c>
      <c r="R2476" s="16">
        <v>74.88</v>
      </c>
      <c r="S2476" s="16">
        <v>84.77</v>
      </c>
    </row>
    <row r="2477" spans="1:19" x14ac:dyDescent="0.2">
      <c r="A2477" s="1">
        <v>41331</v>
      </c>
      <c r="B2477" s="3">
        <v>0.78125</v>
      </c>
      <c r="C2477" s="4">
        <v>41331.739583333336</v>
      </c>
      <c r="D2477" s="16">
        <v>0</v>
      </c>
      <c r="E2477" s="16">
        <v>18.52</v>
      </c>
      <c r="F2477" s="16">
        <v>0</v>
      </c>
      <c r="G2477" s="16">
        <v>-2.4681531317494603</v>
      </c>
      <c r="H2477" s="16">
        <v>0</v>
      </c>
      <c r="I2477" s="16">
        <v>0</v>
      </c>
      <c r="J2477" s="16">
        <v>0</v>
      </c>
      <c r="K2477" s="16">
        <v>0</v>
      </c>
      <c r="L2477" s="16">
        <v>0</v>
      </c>
      <c r="M2477" s="16">
        <v>11.594750000000005</v>
      </c>
      <c r="N2477" s="16">
        <v>0</v>
      </c>
      <c r="O2477" s="16">
        <v>30.114750000000004</v>
      </c>
      <c r="P2477" s="16">
        <v>-30.114750000000004</v>
      </c>
      <c r="Q2477" s="16">
        <v>109.70175</v>
      </c>
      <c r="R2477" s="16">
        <v>74.88</v>
      </c>
      <c r="S2477" s="16">
        <v>84.77</v>
      </c>
    </row>
    <row r="2478" spans="1:19" x14ac:dyDescent="0.2">
      <c r="A2478" s="1">
        <v>41331</v>
      </c>
      <c r="B2478" s="3">
        <v>0.79166666666666663</v>
      </c>
      <c r="C2478" s="4">
        <v>41331.75</v>
      </c>
      <c r="D2478" s="16">
        <v>0</v>
      </c>
      <c r="E2478" s="16">
        <v>25.66</v>
      </c>
      <c r="F2478" s="16">
        <v>0</v>
      </c>
      <c r="G2478" s="16">
        <v>-6.1015849181605608</v>
      </c>
      <c r="H2478" s="16">
        <v>0</v>
      </c>
      <c r="I2478" s="16">
        <v>0</v>
      </c>
      <c r="J2478" s="16">
        <v>0</v>
      </c>
      <c r="K2478" s="16">
        <v>0</v>
      </c>
      <c r="L2478" s="16">
        <v>0</v>
      </c>
      <c r="M2478" s="16">
        <v>6.4790000000000063</v>
      </c>
      <c r="N2478" s="16">
        <v>0</v>
      </c>
      <c r="O2478" s="16">
        <v>32.13900000000001</v>
      </c>
      <c r="P2478" s="16">
        <v>-32.13900000000001</v>
      </c>
      <c r="Q2478" s="16">
        <v>107.279</v>
      </c>
      <c r="R2478" s="16">
        <v>74.88</v>
      </c>
      <c r="S2478" s="16">
        <v>84.77</v>
      </c>
    </row>
    <row r="2479" spans="1:19" x14ac:dyDescent="0.2">
      <c r="A2479" s="1">
        <v>41331</v>
      </c>
      <c r="B2479" s="3">
        <v>0.80208333333333337</v>
      </c>
      <c r="C2479" s="4">
        <v>41331.760416666672</v>
      </c>
      <c r="D2479" s="16">
        <v>10.99</v>
      </c>
      <c r="E2479" s="16">
        <v>1.67</v>
      </c>
      <c r="F2479" s="16">
        <v>89.724299999999999</v>
      </c>
      <c r="G2479" s="16">
        <v>0</v>
      </c>
      <c r="H2479" s="16">
        <v>0</v>
      </c>
      <c r="I2479" s="16">
        <v>0</v>
      </c>
      <c r="J2479" s="16">
        <v>0</v>
      </c>
      <c r="K2479" s="16">
        <v>0</v>
      </c>
      <c r="L2479" s="16">
        <v>1.5275000000000034</v>
      </c>
      <c r="M2479" s="16">
        <v>0</v>
      </c>
      <c r="N2479" s="16">
        <v>12.517500000000004</v>
      </c>
      <c r="O2479" s="16">
        <v>1.67</v>
      </c>
      <c r="P2479" s="16">
        <v>10.847500000000004</v>
      </c>
      <c r="Q2479" s="16">
        <v>35.606499999999997</v>
      </c>
      <c r="R2479" s="16">
        <v>65.11</v>
      </c>
      <c r="S2479" s="16">
        <v>67.91</v>
      </c>
    </row>
    <row r="2480" spans="1:19" x14ac:dyDescent="0.2">
      <c r="A2480" s="1">
        <v>41331</v>
      </c>
      <c r="B2480" s="3">
        <v>0.8125</v>
      </c>
      <c r="C2480" s="4">
        <v>41331.770833333336</v>
      </c>
      <c r="D2480" s="16">
        <v>0</v>
      </c>
      <c r="E2480" s="16">
        <v>11.55</v>
      </c>
      <c r="F2480" s="16">
        <v>0</v>
      </c>
      <c r="G2480" s="16">
        <v>-0.27269610389610388</v>
      </c>
      <c r="H2480" s="16">
        <v>0</v>
      </c>
      <c r="I2480" s="16">
        <v>0</v>
      </c>
      <c r="J2480" s="16">
        <v>0</v>
      </c>
      <c r="K2480" s="16">
        <v>0</v>
      </c>
      <c r="L2480" s="16">
        <v>0</v>
      </c>
      <c r="M2480" s="16">
        <v>8.0884999999999962</v>
      </c>
      <c r="N2480" s="16">
        <v>0</v>
      </c>
      <c r="O2480" s="16">
        <v>19.638499999999997</v>
      </c>
      <c r="P2480" s="16">
        <v>-19.638499999999997</v>
      </c>
      <c r="Q2480" s="16">
        <v>33.1265</v>
      </c>
      <c r="R2480" s="16">
        <v>65.11</v>
      </c>
      <c r="S2480" s="16">
        <v>67.91</v>
      </c>
    </row>
    <row r="2481" spans="1:19" x14ac:dyDescent="0.2">
      <c r="A2481" s="1">
        <v>41331</v>
      </c>
      <c r="B2481" s="3">
        <v>0.82291666666666663</v>
      </c>
      <c r="C2481" s="4">
        <v>41331.78125</v>
      </c>
      <c r="D2481" s="16">
        <v>0</v>
      </c>
      <c r="E2481" s="16">
        <v>36.17</v>
      </c>
      <c r="F2481" s="16">
        <v>0</v>
      </c>
      <c r="G2481" s="16">
        <v>-22.65088686756981</v>
      </c>
      <c r="H2481" s="16">
        <v>0</v>
      </c>
      <c r="I2481" s="16">
        <v>0</v>
      </c>
      <c r="J2481" s="16">
        <v>0</v>
      </c>
      <c r="K2481" s="16">
        <v>0</v>
      </c>
      <c r="L2481" s="16">
        <v>0</v>
      </c>
      <c r="M2481" s="16">
        <v>10.856499999999997</v>
      </c>
      <c r="N2481" s="16">
        <v>0</v>
      </c>
      <c r="O2481" s="16">
        <v>47.026499999999999</v>
      </c>
      <c r="P2481" s="16">
        <v>-47.026499999999999</v>
      </c>
      <c r="Q2481" s="16">
        <v>27.9285</v>
      </c>
      <c r="R2481" s="16">
        <v>65.11</v>
      </c>
      <c r="S2481" s="16">
        <v>67.91</v>
      </c>
    </row>
    <row r="2482" spans="1:19" x14ac:dyDescent="0.2">
      <c r="A2482" s="1">
        <v>41331</v>
      </c>
      <c r="B2482" s="3">
        <v>0.83333333333333337</v>
      </c>
      <c r="C2482" s="4">
        <v>41331.791666666672</v>
      </c>
      <c r="D2482" s="16">
        <v>0</v>
      </c>
      <c r="E2482" s="16">
        <v>40.18</v>
      </c>
      <c r="F2482" s="16">
        <v>0</v>
      </c>
      <c r="G2482" s="16">
        <v>-30.826688825286208</v>
      </c>
      <c r="H2482" s="16">
        <v>0</v>
      </c>
      <c r="I2482" s="16">
        <v>0</v>
      </c>
      <c r="J2482" s="16">
        <v>0</v>
      </c>
      <c r="K2482" s="16">
        <v>0</v>
      </c>
      <c r="L2482" s="16">
        <v>0</v>
      </c>
      <c r="M2482" s="16">
        <v>1.3917500000000018</v>
      </c>
      <c r="N2482" s="16">
        <v>0</v>
      </c>
      <c r="O2482" s="16">
        <v>41.571750000000002</v>
      </c>
      <c r="P2482" s="16">
        <v>-41.571750000000002</v>
      </c>
      <c r="Q2482" s="16">
        <v>23.821750000000002</v>
      </c>
      <c r="R2482" s="16">
        <v>65.11</v>
      </c>
      <c r="S2482" s="16">
        <v>67.91</v>
      </c>
    </row>
    <row r="2483" spans="1:19" x14ac:dyDescent="0.2">
      <c r="A2483" s="1">
        <v>41331</v>
      </c>
      <c r="B2483" s="3">
        <v>0.84375</v>
      </c>
      <c r="C2483" s="4">
        <v>41331.802083333336</v>
      </c>
      <c r="D2483" s="16">
        <v>1.03</v>
      </c>
      <c r="E2483" s="16">
        <v>9.9200000000000017</v>
      </c>
      <c r="F2483" s="16">
        <v>78.4495</v>
      </c>
      <c r="G2483" s="16">
        <v>-1.0555391129032257</v>
      </c>
      <c r="H2483" s="16">
        <v>0</v>
      </c>
      <c r="I2483" s="16">
        <v>0</v>
      </c>
      <c r="J2483" s="16">
        <v>0</v>
      </c>
      <c r="K2483" s="16">
        <v>0</v>
      </c>
      <c r="L2483" s="16">
        <v>0.76625000000001364</v>
      </c>
      <c r="M2483" s="16">
        <v>0</v>
      </c>
      <c r="N2483" s="16">
        <v>1.7962500000000137</v>
      </c>
      <c r="O2483" s="16">
        <v>9.9200000000000017</v>
      </c>
      <c r="P2483" s="16">
        <v>-8.1237499999999887</v>
      </c>
      <c r="Q2483" s="16">
        <v>5.4437499999999996</v>
      </c>
      <c r="R2483" s="16">
        <v>58.04</v>
      </c>
      <c r="S2483" s="16">
        <v>64.12</v>
      </c>
    </row>
    <row r="2484" spans="1:19" x14ac:dyDescent="0.2">
      <c r="A2484" s="1">
        <v>41331</v>
      </c>
      <c r="B2484" s="3">
        <v>0.85416666666666663</v>
      </c>
      <c r="C2484" s="4">
        <v>41331.8125</v>
      </c>
      <c r="D2484" s="16">
        <v>0</v>
      </c>
      <c r="E2484" s="16">
        <v>34.25</v>
      </c>
      <c r="F2484" s="16">
        <v>0</v>
      </c>
      <c r="G2484" s="16">
        <v>-13.206310948905111</v>
      </c>
      <c r="H2484" s="16">
        <v>0</v>
      </c>
      <c r="I2484" s="16">
        <v>0</v>
      </c>
      <c r="J2484" s="16">
        <v>0</v>
      </c>
      <c r="K2484" s="16">
        <v>0</v>
      </c>
      <c r="L2484" s="16">
        <v>0</v>
      </c>
      <c r="M2484" s="16">
        <v>8.6560000000000059</v>
      </c>
      <c r="N2484" s="16">
        <v>0</v>
      </c>
      <c r="O2484" s="16">
        <v>42.906000000000006</v>
      </c>
      <c r="P2484" s="16">
        <v>-42.906000000000006</v>
      </c>
      <c r="Q2484" s="16">
        <v>7.04</v>
      </c>
      <c r="R2484" s="16">
        <v>58.04</v>
      </c>
      <c r="S2484" s="16">
        <v>64.12</v>
      </c>
    </row>
    <row r="2485" spans="1:19" x14ac:dyDescent="0.2">
      <c r="A2485" s="1">
        <v>41331</v>
      </c>
      <c r="B2485" s="3">
        <v>0.86458333333333337</v>
      </c>
      <c r="C2485" s="4">
        <v>41331.822916666672</v>
      </c>
      <c r="D2485" s="16">
        <v>0</v>
      </c>
      <c r="E2485" s="16">
        <v>41.1</v>
      </c>
      <c r="F2485" s="16">
        <v>0</v>
      </c>
      <c r="G2485" s="16">
        <v>-20.697421167883213</v>
      </c>
      <c r="H2485" s="16">
        <v>0</v>
      </c>
      <c r="I2485" s="16">
        <v>0</v>
      </c>
      <c r="J2485" s="16">
        <v>0</v>
      </c>
      <c r="K2485" s="16">
        <v>0</v>
      </c>
      <c r="L2485" s="16">
        <v>0.27375000000000682</v>
      </c>
      <c r="M2485" s="16">
        <v>0</v>
      </c>
      <c r="N2485" s="16">
        <v>0.27375000000000682</v>
      </c>
      <c r="O2485" s="16">
        <v>41.1</v>
      </c>
      <c r="P2485" s="16">
        <v>-40.826249999999995</v>
      </c>
      <c r="Q2485" s="16">
        <v>1.96225</v>
      </c>
      <c r="R2485" s="16">
        <v>58.04</v>
      </c>
      <c r="S2485" s="16">
        <v>64.12</v>
      </c>
    </row>
    <row r="2486" spans="1:19" x14ac:dyDescent="0.2">
      <c r="A2486" s="1">
        <v>41331</v>
      </c>
      <c r="B2486" s="3">
        <v>0.875</v>
      </c>
      <c r="C2486" s="4">
        <v>41331.833333333336</v>
      </c>
      <c r="D2486" s="16">
        <v>0</v>
      </c>
      <c r="E2486" s="16">
        <v>46.61</v>
      </c>
      <c r="F2486" s="16">
        <v>0</v>
      </c>
      <c r="G2486" s="16">
        <v>-31.776345569620254</v>
      </c>
      <c r="H2486" s="16">
        <v>0</v>
      </c>
      <c r="I2486" s="16">
        <v>0</v>
      </c>
      <c r="J2486" s="16">
        <v>0</v>
      </c>
      <c r="K2486" s="16">
        <v>0</v>
      </c>
      <c r="L2486" s="16">
        <v>0</v>
      </c>
      <c r="M2486" s="16">
        <v>7.8944999999999936</v>
      </c>
      <c r="N2486" s="16">
        <v>0</v>
      </c>
      <c r="O2486" s="16">
        <v>54.504499999999993</v>
      </c>
      <c r="P2486" s="16">
        <v>-54.504499999999993</v>
      </c>
      <c r="Q2486" s="16">
        <v>-3.2814999999999999</v>
      </c>
      <c r="R2486" s="16">
        <v>58.04</v>
      </c>
      <c r="S2486" s="16">
        <v>64.12</v>
      </c>
    </row>
    <row r="2487" spans="1:19" x14ac:dyDescent="0.2">
      <c r="A2487" s="1">
        <v>41331</v>
      </c>
      <c r="B2487" s="3">
        <v>0.88541666666666663</v>
      </c>
      <c r="C2487" s="4">
        <v>41331.84375</v>
      </c>
      <c r="D2487" s="16">
        <v>0</v>
      </c>
      <c r="E2487" s="16">
        <v>18.02</v>
      </c>
      <c r="F2487" s="16">
        <v>0</v>
      </c>
      <c r="G2487" s="16">
        <v>-2.1461324084350721</v>
      </c>
      <c r="H2487" s="16">
        <v>0</v>
      </c>
      <c r="I2487" s="16">
        <v>0</v>
      </c>
      <c r="J2487" s="16">
        <v>0</v>
      </c>
      <c r="K2487" s="16">
        <v>0</v>
      </c>
      <c r="L2487" s="16">
        <v>1.4180000000000064</v>
      </c>
      <c r="M2487" s="16">
        <v>0</v>
      </c>
      <c r="N2487" s="16">
        <v>1.4180000000000064</v>
      </c>
      <c r="O2487" s="16">
        <v>18.02</v>
      </c>
      <c r="P2487" s="16">
        <v>-16.601999999999993</v>
      </c>
      <c r="Q2487" s="16">
        <v>-48.259</v>
      </c>
      <c r="R2487" s="16">
        <v>54.03</v>
      </c>
      <c r="S2487" s="16">
        <v>53.92</v>
      </c>
    </row>
    <row r="2488" spans="1:19" x14ac:dyDescent="0.2">
      <c r="A2488" s="1">
        <v>41331</v>
      </c>
      <c r="B2488" s="3">
        <v>0.89583333333333337</v>
      </c>
      <c r="C2488" s="4">
        <v>41331.854166666672</v>
      </c>
      <c r="D2488" s="16">
        <v>0</v>
      </c>
      <c r="E2488" s="16">
        <v>27.37</v>
      </c>
      <c r="F2488" s="16">
        <v>0</v>
      </c>
      <c r="G2488" s="16">
        <v>-5.9012828279137741</v>
      </c>
      <c r="H2488" s="16">
        <v>0</v>
      </c>
      <c r="I2488" s="16">
        <v>0</v>
      </c>
      <c r="J2488" s="16">
        <v>0</v>
      </c>
      <c r="K2488" s="16">
        <v>0</v>
      </c>
      <c r="L2488" s="16">
        <v>0</v>
      </c>
      <c r="M2488" s="16">
        <v>3.3337499999999949</v>
      </c>
      <c r="N2488" s="16">
        <v>0</v>
      </c>
      <c r="O2488" s="16">
        <v>30.703749999999996</v>
      </c>
      <c r="P2488" s="16">
        <v>-30.703749999999996</v>
      </c>
      <c r="Q2488" s="16">
        <v>-52.707250000000002</v>
      </c>
      <c r="R2488" s="16">
        <v>54.03</v>
      </c>
      <c r="S2488" s="16">
        <v>53.92</v>
      </c>
    </row>
    <row r="2489" spans="1:19" x14ac:dyDescent="0.2">
      <c r="A2489" s="1">
        <v>41331</v>
      </c>
      <c r="B2489" s="3">
        <v>0.90625</v>
      </c>
      <c r="C2489" s="4">
        <v>41331.864583333336</v>
      </c>
      <c r="D2489" s="16">
        <v>0</v>
      </c>
      <c r="E2489" s="16">
        <v>32.739999999999995</v>
      </c>
      <c r="F2489" s="16">
        <v>0</v>
      </c>
      <c r="G2489" s="16">
        <v>-10.45859004276115</v>
      </c>
      <c r="H2489" s="16">
        <v>0</v>
      </c>
      <c r="I2489" s="16">
        <v>0</v>
      </c>
      <c r="J2489" s="16">
        <v>0</v>
      </c>
      <c r="K2489" s="16">
        <v>0</v>
      </c>
      <c r="L2489" s="16">
        <v>2.205750000000009</v>
      </c>
      <c r="M2489" s="16">
        <v>0</v>
      </c>
      <c r="N2489" s="16">
        <v>2.205750000000009</v>
      </c>
      <c r="O2489" s="16">
        <v>32.739999999999995</v>
      </c>
      <c r="P2489" s="16">
        <v>-30.534249999999986</v>
      </c>
      <c r="Q2489" s="16">
        <v>-50.16675</v>
      </c>
      <c r="R2489" s="16">
        <v>54.03</v>
      </c>
      <c r="S2489" s="16">
        <v>53.92</v>
      </c>
    </row>
    <row r="2490" spans="1:19" x14ac:dyDescent="0.2">
      <c r="A2490" s="1">
        <v>41331</v>
      </c>
      <c r="B2490" s="3">
        <v>0.91666666666666663</v>
      </c>
      <c r="C2490" s="4">
        <v>41331.875</v>
      </c>
      <c r="D2490" s="16">
        <v>0</v>
      </c>
      <c r="E2490" s="16">
        <v>45.87</v>
      </c>
      <c r="F2490" s="16">
        <v>0</v>
      </c>
      <c r="G2490" s="16">
        <v>-30.192122214955312</v>
      </c>
      <c r="H2490" s="16">
        <v>0</v>
      </c>
      <c r="I2490" s="16">
        <v>0</v>
      </c>
      <c r="J2490" s="16">
        <v>0</v>
      </c>
      <c r="K2490" s="16">
        <v>0</v>
      </c>
      <c r="L2490" s="16">
        <v>0.17874999999999375</v>
      </c>
      <c r="M2490" s="16">
        <v>0</v>
      </c>
      <c r="N2490" s="16">
        <v>0.17874999999999375</v>
      </c>
      <c r="O2490" s="16">
        <v>45.87</v>
      </c>
      <c r="P2490" s="16">
        <v>-45.691250000000004</v>
      </c>
      <c r="Q2490" s="16">
        <v>-48.595750000000002</v>
      </c>
      <c r="R2490" s="16">
        <v>54.03</v>
      </c>
      <c r="S2490" s="16">
        <v>53.92</v>
      </c>
    </row>
    <row r="2491" spans="1:19" x14ac:dyDescent="0.2">
      <c r="A2491" s="1">
        <v>41331</v>
      </c>
      <c r="B2491" s="3">
        <v>0.92708333333333337</v>
      </c>
      <c r="C2491" s="4">
        <v>41331.885416666672</v>
      </c>
      <c r="D2491" s="16">
        <v>7.41</v>
      </c>
      <c r="E2491" s="16">
        <v>10.96</v>
      </c>
      <c r="F2491" s="16">
        <v>81.270099999999999</v>
      </c>
      <c r="G2491" s="16">
        <v>-4.4174149635036501</v>
      </c>
      <c r="H2491" s="16">
        <v>0</v>
      </c>
      <c r="I2491" s="16">
        <v>0</v>
      </c>
      <c r="J2491" s="16">
        <v>0</v>
      </c>
      <c r="K2491" s="16">
        <v>0</v>
      </c>
      <c r="L2491" s="16">
        <v>2.2600000000000051</v>
      </c>
      <c r="M2491" s="16">
        <v>0</v>
      </c>
      <c r="N2491" s="16">
        <v>9.6700000000000053</v>
      </c>
      <c r="O2491" s="16">
        <v>10.96</v>
      </c>
      <c r="P2491" s="16">
        <v>-1.2899999999999956</v>
      </c>
      <c r="Q2491" s="16">
        <v>93.52</v>
      </c>
      <c r="R2491" s="16">
        <v>44.67</v>
      </c>
      <c r="S2491" s="16">
        <v>51.56</v>
      </c>
    </row>
    <row r="2492" spans="1:19" x14ac:dyDescent="0.2">
      <c r="A2492" s="1">
        <v>41331</v>
      </c>
      <c r="B2492" s="3">
        <v>0.9375</v>
      </c>
      <c r="C2492" s="4">
        <v>41331.895833333336</v>
      </c>
      <c r="D2492" s="16">
        <v>2.61</v>
      </c>
      <c r="E2492" s="16">
        <v>4.93</v>
      </c>
      <c r="F2492" s="16">
        <v>79.691500000000005</v>
      </c>
      <c r="G2492" s="16">
        <v>-0.62547991886409737</v>
      </c>
      <c r="H2492" s="16">
        <v>0</v>
      </c>
      <c r="I2492" s="16">
        <v>0</v>
      </c>
      <c r="J2492" s="16">
        <v>0</v>
      </c>
      <c r="K2492" s="16">
        <v>0</v>
      </c>
      <c r="L2492" s="16">
        <v>0</v>
      </c>
      <c r="M2492" s="16">
        <v>9.1574999999999847</v>
      </c>
      <c r="N2492" s="16">
        <v>2.61</v>
      </c>
      <c r="O2492" s="16">
        <v>14.087499999999984</v>
      </c>
      <c r="P2492" s="16">
        <v>-11.477499999999985</v>
      </c>
      <c r="Q2492" s="16">
        <v>136.86949999999999</v>
      </c>
      <c r="R2492" s="16">
        <v>44.67</v>
      </c>
      <c r="S2492" s="16">
        <v>51.56</v>
      </c>
    </row>
    <row r="2493" spans="1:19" x14ac:dyDescent="0.2">
      <c r="A2493" s="1">
        <v>41331</v>
      </c>
      <c r="B2493" s="3">
        <v>0.94791666666666663</v>
      </c>
      <c r="C2493" s="4">
        <v>41331.90625</v>
      </c>
      <c r="D2493" s="16">
        <v>0</v>
      </c>
      <c r="E2493" s="16">
        <v>16.630000000000003</v>
      </c>
      <c r="F2493" s="16">
        <v>0</v>
      </c>
      <c r="G2493" s="16">
        <v>-1.6289692723992781</v>
      </c>
      <c r="H2493" s="16">
        <v>0</v>
      </c>
      <c r="I2493" s="16">
        <v>0</v>
      </c>
      <c r="J2493" s="16">
        <v>0</v>
      </c>
      <c r="K2493" s="16">
        <v>0</v>
      </c>
      <c r="L2493" s="16">
        <v>0</v>
      </c>
      <c r="M2493" s="16">
        <v>4.2690000000000055</v>
      </c>
      <c r="N2493" s="16">
        <v>0</v>
      </c>
      <c r="O2493" s="16">
        <v>20.899000000000008</v>
      </c>
      <c r="P2493" s="16">
        <v>-20.899000000000008</v>
      </c>
      <c r="Q2493" s="16">
        <v>137.745</v>
      </c>
      <c r="R2493" s="16">
        <v>44.67</v>
      </c>
      <c r="S2493" s="16">
        <v>51.56</v>
      </c>
    </row>
    <row r="2494" spans="1:19" x14ac:dyDescent="0.2">
      <c r="A2494" s="1">
        <v>41331</v>
      </c>
      <c r="B2494" s="3">
        <v>0.95833333333333337</v>
      </c>
      <c r="C2494" s="4">
        <v>41331.916666666672</v>
      </c>
      <c r="D2494" s="16">
        <v>0</v>
      </c>
      <c r="E2494" s="16">
        <v>29.88</v>
      </c>
      <c r="F2494" s="16">
        <v>0</v>
      </c>
      <c r="G2494" s="16">
        <v>-8.070512449799196</v>
      </c>
      <c r="H2494" s="16">
        <v>0</v>
      </c>
      <c r="I2494" s="16">
        <v>0</v>
      </c>
      <c r="J2494" s="16">
        <v>0</v>
      </c>
      <c r="K2494" s="16">
        <v>0</v>
      </c>
      <c r="L2494" s="16">
        <v>7.2062499999999972</v>
      </c>
      <c r="M2494" s="16">
        <v>0</v>
      </c>
      <c r="N2494" s="16">
        <v>7.2062499999999972</v>
      </c>
      <c r="O2494" s="16">
        <v>29.88</v>
      </c>
      <c r="P2494" s="16">
        <v>-22.673750000000002</v>
      </c>
      <c r="Q2494" s="16">
        <v>136.71375</v>
      </c>
      <c r="R2494" s="16">
        <v>44.67</v>
      </c>
      <c r="S2494" s="16">
        <v>51.56</v>
      </c>
    </row>
    <row r="2495" spans="1:19" x14ac:dyDescent="0.2">
      <c r="A2495" s="1">
        <v>41331</v>
      </c>
      <c r="B2495" s="3">
        <v>0.96875</v>
      </c>
      <c r="C2495" s="4">
        <v>41331.927083333336</v>
      </c>
      <c r="D2495" s="16">
        <v>2.88</v>
      </c>
      <c r="E2495" s="16">
        <v>7.81</v>
      </c>
      <c r="F2495" s="16">
        <v>79.824399999999997</v>
      </c>
      <c r="G2495" s="16">
        <v>-2.0728791293213829</v>
      </c>
      <c r="H2495" s="16">
        <v>0</v>
      </c>
      <c r="I2495" s="16">
        <v>0</v>
      </c>
      <c r="J2495" s="16">
        <v>0</v>
      </c>
      <c r="K2495" s="16">
        <v>0</v>
      </c>
      <c r="L2495" s="16">
        <v>0</v>
      </c>
      <c r="M2495" s="16">
        <v>7.0167499999999734</v>
      </c>
      <c r="N2495" s="16">
        <v>2.88</v>
      </c>
      <c r="O2495" s="16">
        <v>14.826749999999972</v>
      </c>
      <c r="P2495" s="16">
        <v>-11.946749999999973</v>
      </c>
      <c r="Q2495" s="16">
        <v>323.55074999999999</v>
      </c>
      <c r="R2495" s="16">
        <v>38.25</v>
      </c>
      <c r="S2495" s="16">
        <v>38.46</v>
      </c>
    </row>
    <row r="2496" spans="1:19" x14ac:dyDescent="0.2">
      <c r="A2496" s="1">
        <v>41331</v>
      </c>
      <c r="B2496" s="3">
        <v>0.97916666666666663</v>
      </c>
      <c r="C2496" s="4">
        <v>41331.9375</v>
      </c>
      <c r="D2496" s="16">
        <v>0</v>
      </c>
      <c r="E2496" s="16">
        <v>15.46</v>
      </c>
      <c r="F2496" s="16">
        <v>0</v>
      </c>
      <c r="G2496" s="16">
        <v>-1.5637226390685639</v>
      </c>
      <c r="H2496" s="16">
        <v>0</v>
      </c>
      <c r="I2496" s="16">
        <v>0</v>
      </c>
      <c r="J2496" s="16">
        <v>0</v>
      </c>
      <c r="K2496" s="16">
        <v>0</v>
      </c>
      <c r="L2496" s="16">
        <v>0</v>
      </c>
      <c r="M2496" s="16">
        <v>3.2077500000000327</v>
      </c>
      <c r="N2496" s="16">
        <v>0</v>
      </c>
      <c r="O2496" s="16">
        <v>18.667750000000034</v>
      </c>
      <c r="P2496" s="16">
        <v>-18.667750000000034</v>
      </c>
      <c r="Q2496" s="16">
        <v>328.14575000000002</v>
      </c>
      <c r="R2496" s="16">
        <v>38.25</v>
      </c>
      <c r="S2496" s="16">
        <v>38.46</v>
      </c>
    </row>
    <row r="2497" spans="1:19" x14ac:dyDescent="0.2">
      <c r="A2497" s="1">
        <v>41331</v>
      </c>
      <c r="B2497" s="3">
        <v>0.98958333333333337</v>
      </c>
      <c r="C2497" s="4">
        <v>41331.947916666672</v>
      </c>
      <c r="D2497" s="16">
        <v>0</v>
      </c>
      <c r="E2497" s="16">
        <v>27.32</v>
      </c>
      <c r="F2497" s="16">
        <v>0</v>
      </c>
      <c r="G2497" s="16">
        <v>-6.1890614934114199</v>
      </c>
      <c r="H2497" s="16">
        <v>0</v>
      </c>
      <c r="I2497" s="16">
        <v>0</v>
      </c>
      <c r="J2497" s="16">
        <v>0</v>
      </c>
      <c r="K2497" s="16">
        <v>0</v>
      </c>
      <c r="L2497" s="16">
        <v>0</v>
      </c>
      <c r="M2497" s="16">
        <v>2.7867499999999836</v>
      </c>
      <c r="N2497" s="16">
        <v>0</v>
      </c>
      <c r="O2497" s="16">
        <v>30.106749999999984</v>
      </c>
      <c r="P2497" s="16">
        <v>-30.106749999999984</v>
      </c>
      <c r="Q2497" s="16">
        <v>329.64175</v>
      </c>
      <c r="R2497" s="16">
        <v>38.25</v>
      </c>
      <c r="S2497" s="16">
        <v>38.46</v>
      </c>
    </row>
    <row r="2498" spans="1:19" x14ac:dyDescent="0.2">
      <c r="A2498" s="1">
        <v>41332</v>
      </c>
      <c r="B2498" s="3">
        <v>0</v>
      </c>
      <c r="C2498" s="4">
        <v>41331.958333333336</v>
      </c>
      <c r="D2498" s="16">
        <v>0</v>
      </c>
      <c r="E2498" s="16">
        <v>41.39</v>
      </c>
      <c r="F2498" s="16">
        <v>0</v>
      </c>
      <c r="G2498" s="16">
        <v>-21.162468663928486</v>
      </c>
      <c r="H2498" s="16">
        <v>0</v>
      </c>
      <c r="I2498" s="16">
        <v>0</v>
      </c>
      <c r="J2498" s="16">
        <v>0</v>
      </c>
      <c r="K2498" s="16">
        <v>0</v>
      </c>
      <c r="L2498" s="16">
        <v>0</v>
      </c>
      <c r="M2498" s="16">
        <v>3.2854999999999563</v>
      </c>
      <c r="N2498" s="16">
        <v>0</v>
      </c>
      <c r="O2498" s="16">
        <v>44.675499999999957</v>
      </c>
      <c r="P2498" s="16">
        <v>-44.675499999999957</v>
      </c>
      <c r="Q2498" s="16">
        <v>330.06349999999998</v>
      </c>
      <c r="R2498" s="16">
        <v>38.25</v>
      </c>
      <c r="S2498" s="16">
        <v>38.46</v>
      </c>
    </row>
    <row r="2499" spans="1:19" x14ac:dyDescent="0.2">
      <c r="A2499" s="1">
        <v>41332</v>
      </c>
      <c r="B2499" s="3">
        <v>1.0416666666666666E-2</v>
      </c>
      <c r="C2499" s="4">
        <v>41331.96875</v>
      </c>
      <c r="D2499" s="16">
        <v>0</v>
      </c>
      <c r="E2499" s="16">
        <v>28.03</v>
      </c>
      <c r="F2499" s="16">
        <v>0</v>
      </c>
      <c r="G2499" s="16">
        <v>-7.2662402425972177</v>
      </c>
      <c r="H2499" s="16">
        <v>0</v>
      </c>
      <c r="I2499" s="16">
        <v>0</v>
      </c>
      <c r="J2499" s="16">
        <v>0</v>
      </c>
      <c r="K2499" s="16">
        <v>0</v>
      </c>
      <c r="L2499" s="16">
        <v>0</v>
      </c>
      <c r="M2499" s="16">
        <v>1.8672500000000127</v>
      </c>
      <c r="N2499" s="16">
        <v>0</v>
      </c>
      <c r="O2499" s="16">
        <v>29.897250000000014</v>
      </c>
      <c r="P2499" s="16">
        <v>-29.897250000000014</v>
      </c>
      <c r="Q2499" s="16">
        <v>325.36225000000002</v>
      </c>
      <c r="R2499" s="16">
        <v>37</v>
      </c>
      <c r="S2499" s="16">
        <v>39.979999999999997</v>
      </c>
    </row>
    <row r="2500" spans="1:19" x14ac:dyDescent="0.2">
      <c r="A2500" s="1">
        <v>41332</v>
      </c>
      <c r="B2500" s="3">
        <v>2.0833333333333332E-2</v>
      </c>
      <c r="C2500" s="4">
        <v>41331.979166666672</v>
      </c>
      <c r="D2500" s="16">
        <v>0</v>
      </c>
      <c r="E2500" s="16">
        <v>36.78</v>
      </c>
      <c r="F2500" s="16">
        <v>0</v>
      </c>
      <c r="G2500" s="16">
        <v>-14.7208450788472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2.8580000000000041</v>
      </c>
      <c r="N2500" s="16">
        <v>0</v>
      </c>
      <c r="O2500" s="16">
        <v>39.638000000000005</v>
      </c>
      <c r="P2500" s="16">
        <v>-39.638000000000005</v>
      </c>
      <c r="Q2500" s="16">
        <v>325.85399999999998</v>
      </c>
      <c r="R2500" s="16">
        <v>37</v>
      </c>
      <c r="S2500" s="16">
        <v>39.979999999999997</v>
      </c>
    </row>
    <row r="2501" spans="1:19" x14ac:dyDescent="0.2">
      <c r="A2501" s="1">
        <v>41332</v>
      </c>
      <c r="B2501" s="3">
        <v>3.125E-2</v>
      </c>
      <c r="C2501" s="4">
        <v>41331.989583333336</v>
      </c>
      <c r="D2501" s="16">
        <v>0</v>
      </c>
      <c r="E2501" s="16">
        <v>36.11</v>
      </c>
      <c r="F2501" s="16">
        <v>0</v>
      </c>
      <c r="G2501" s="16">
        <v>-14.076348850733869</v>
      </c>
      <c r="H2501" s="16">
        <v>0</v>
      </c>
      <c r="I2501" s="16">
        <v>0</v>
      </c>
      <c r="J2501" s="16">
        <v>0</v>
      </c>
      <c r="K2501" s="16">
        <v>0</v>
      </c>
      <c r="L2501" s="16">
        <v>1.9399999999999977</v>
      </c>
      <c r="M2501" s="16">
        <v>0</v>
      </c>
      <c r="N2501" s="16">
        <v>1.9399999999999977</v>
      </c>
      <c r="O2501" s="16">
        <v>36.11</v>
      </c>
      <c r="P2501" s="16">
        <v>-34.17</v>
      </c>
      <c r="Q2501" s="16">
        <v>322.53500000000003</v>
      </c>
      <c r="R2501" s="16">
        <v>37</v>
      </c>
      <c r="S2501" s="16">
        <v>39.979999999999997</v>
      </c>
    </row>
    <row r="2502" spans="1:19" x14ac:dyDescent="0.2">
      <c r="A2502" s="1">
        <v>41332</v>
      </c>
      <c r="B2502" s="3">
        <v>4.1666666666666664E-2</v>
      </c>
      <c r="C2502" s="4">
        <v>41332</v>
      </c>
      <c r="D2502" s="16">
        <v>0</v>
      </c>
      <c r="E2502" s="16">
        <v>35.159999999999997</v>
      </c>
      <c r="F2502" s="16">
        <v>0</v>
      </c>
      <c r="G2502" s="16">
        <v>-13.095410238907853</v>
      </c>
      <c r="H2502" s="16">
        <v>0</v>
      </c>
      <c r="I2502" s="16">
        <v>0</v>
      </c>
      <c r="J2502" s="16">
        <v>0</v>
      </c>
      <c r="K2502" s="16">
        <v>0</v>
      </c>
      <c r="L2502" s="16">
        <v>4.6424999999999841</v>
      </c>
      <c r="M2502" s="16">
        <v>0</v>
      </c>
      <c r="N2502" s="16">
        <v>4.6424999999999841</v>
      </c>
      <c r="O2502" s="16">
        <v>35.159999999999997</v>
      </c>
      <c r="P2502" s="16">
        <v>-30.517500000000013</v>
      </c>
      <c r="Q2502" s="16">
        <v>321.52850000000001</v>
      </c>
      <c r="R2502" s="16">
        <v>37</v>
      </c>
      <c r="S2502" s="16">
        <v>39.979999999999997</v>
      </c>
    </row>
    <row r="2503" spans="1:19" x14ac:dyDescent="0.2">
      <c r="A2503" s="1">
        <v>41332</v>
      </c>
      <c r="B2503" s="3">
        <v>5.2083333333333336E-2</v>
      </c>
      <c r="C2503" s="4">
        <v>41332.010416666672</v>
      </c>
      <c r="D2503" s="16">
        <v>0</v>
      </c>
      <c r="E2503" s="16">
        <v>25.73</v>
      </c>
      <c r="F2503" s="16">
        <v>0</v>
      </c>
      <c r="G2503" s="16">
        <v>-6.1059638942868251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0.94325000000003456</v>
      </c>
      <c r="N2503" s="16">
        <v>0</v>
      </c>
      <c r="O2503" s="16">
        <v>26.673250000000035</v>
      </c>
      <c r="P2503" s="16">
        <v>-26.673250000000035</v>
      </c>
      <c r="Q2503" s="16">
        <v>286.96924999999999</v>
      </c>
      <c r="R2503" s="16">
        <v>36.25</v>
      </c>
      <c r="S2503" s="16">
        <v>37.229999999999997</v>
      </c>
    </row>
    <row r="2504" spans="1:19" x14ac:dyDescent="0.2">
      <c r="A2504" s="1">
        <v>41332</v>
      </c>
      <c r="B2504" s="3">
        <v>6.25E-2</v>
      </c>
      <c r="C2504" s="4">
        <v>41332.020833333336</v>
      </c>
      <c r="D2504" s="16">
        <v>0</v>
      </c>
      <c r="E2504" s="16">
        <v>26.49</v>
      </c>
      <c r="F2504" s="16">
        <v>0</v>
      </c>
      <c r="G2504" s="16">
        <v>-6.3604396753491885</v>
      </c>
      <c r="H2504" s="16">
        <v>0</v>
      </c>
      <c r="I2504" s="16">
        <v>0</v>
      </c>
      <c r="J2504" s="16">
        <v>0</v>
      </c>
      <c r="K2504" s="16">
        <v>0</v>
      </c>
      <c r="L2504" s="16">
        <v>0</v>
      </c>
      <c r="M2504" s="16">
        <v>1.06574999999998</v>
      </c>
      <c r="N2504" s="16">
        <v>0</v>
      </c>
      <c r="O2504" s="16">
        <v>27.555749999999978</v>
      </c>
      <c r="P2504" s="16">
        <v>-27.555749999999978</v>
      </c>
      <c r="Q2504" s="16">
        <v>285.59974999999997</v>
      </c>
      <c r="R2504" s="16">
        <v>36.25</v>
      </c>
      <c r="S2504" s="16">
        <v>37.229999999999997</v>
      </c>
    </row>
    <row r="2505" spans="1:19" x14ac:dyDescent="0.2">
      <c r="A2505" s="1">
        <v>41332</v>
      </c>
      <c r="B2505" s="3">
        <v>7.2916666666666671E-2</v>
      </c>
      <c r="C2505" s="4">
        <v>41332.03125</v>
      </c>
      <c r="D2505" s="16">
        <v>0</v>
      </c>
      <c r="E2505" s="16">
        <v>30.63</v>
      </c>
      <c r="F2505" s="16">
        <v>0</v>
      </c>
      <c r="G2505" s="16">
        <v>-8.2320581129611483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1.35024999999996</v>
      </c>
      <c r="N2505" s="16">
        <v>0</v>
      </c>
      <c r="O2505" s="16">
        <v>31.980249999999959</v>
      </c>
      <c r="P2505" s="16">
        <v>-31.980249999999959</v>
      </c>
      <c r="Q2505" s="16">
        <v>282.45024999999998</v>
      </c>
      <c r="R2505" s="16">
        <v>36.25</v>
      </c>
      <c r="S2505" s="16">
        <v>37.229999999999997</v>
      </c>
    </row>
    <row r="2506" spans="1:19" x14ac:dyDescent="0.2">
      <c r="A2506" s="1">
        <v>41332</v>
      </c>
      <c r="B2506" s="3">
        <v>8.3333333333333329E-2</v>
      </c>
      <c r="C2506" s="4">
        <v>41332.041666666672</v>
      </c>
      <c r="D2506" s="16">
        <v>0</v>
      </c>
      <c r="E2506" s="16">
        <v>35.32</v>
      </c>
      <c r="F2506" s="16">
        <v>0</v>
      </c>
      <c r="G2506" s="16">
        <v>-13.252466817667045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1.6014999999999873</v>
      </c>
      <c r="N2506" s="16">
        <v>0</v>
      </c>
      <c r="O2506" s="16">
        <v>36.921499999999988</v>
      </c>
      <c r="P2506" s="16">
        <v>-36.921499999999988</v>
      </c>
      <c r="Q2506" s="16">
        <v>283.46850000000001</v>
      </c>
      <c r="R2506" s="16">
        <v>36.25</v>
      </c>
      <c r="S2506" s="16">
        <v>37.229999999999997</v>
      </c>
    </row>
    <row r="2507" spans="1:19" x14ac:dyDescent="0.2">
      <c r="A2507" s="1">
        <v>41332</v>
      </c>
      <c r="B2507" s="3">
        <v>9.375E-2</v>
      </c>
      <c r="C2507" s="4">
        <v>41332.052083333336</v>
      </c>
      <c r="D2507" s="16">
        <v>0</v>
      </c>
      <c r="E2507" s="16">
        <v>13.68</v>
      </c>
      <c r="F2507" s="16">
        <v>0</v>
      </c>
      <c r="G2507" s="16">
        <v>-1.4556131578947369</v>
      </c>
      <c r="H2507" s="16">
        <v>0</v>
      </c>
      <c r="I2507" s="16">
        <v>0</v>
      </c>
      <c r="J2507" s="16">
        <v>0</v>
      </c>
      <c r="K2507" s="16">
        <v>0</v>
      </c>
      <c r="L2507" s="16">
        <v>0</v>
      </c>
      <c r="M2507" s="16">
        <v>0.93774999999999409</v>
      </c>
      <c r="N2507" s="16">
        <v>0</v>
      </c>
      <c r="O2507" s="16">
        <v>14.617749999999994</v>
      </c>
      <c r="P2507" s="16">
        <v>-14.617749999999994</v>
      </c>
      <c r="Q2507" s="16">
        <v>253.50774999999999</v>
      </c>
      <c r="R2507" s="16">
        <v>35.6</v>
      </c>
      <c r="S2507" s="16">
        <v>37.340000000000003</v>
      </c>
    </row>
    <row r="2508" spans="1:19" x14ac:dyDescent="0.2">
      <c r="A2508" s="1">
        <v>41332</v>
      </c>
      <c r="B2508" s="3">
        <v>0.10416666666666667</v>
      </c>
      <c r="C2508" s="4">
        <v>41332.0625</v>
      </c>
      <c r="D2508" s="16">
        <v>0</v>
      </c>
      <c r="E2508" s="16">
        <v>20</v>
      </c>
      <c r="F2508" s="16">
        <v>0</v>
      </c>
      <c r="G2508" s="16">
        <v>-3.9741749999999998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1.4297500000000127</v>
      </c>
      <c r="N2508" s="16">
        <v>0</v>
      </c>
      <c r="O2508" s="16">
        <v>21.429750000000013</v>
      </c>
      <c r="P2508" s="16">
        <v>-21.429750000000013</v>
      </c>
      <c r="Q2508" s="16">
        <v>252.68475000000001</v>
      </c>
      <c r="R2508" s="16">
        <v>35.6</v>
      </c>
      <c r="S2508" s="16">
        <v>37.340000000000003</v>
      </c>
    </row>
    <row r="2509" spans="1:19" x14ac:dyDescent="0.2">
      <c r="A2509" s="1">
        <v>41332</v>
      </c>
      <c r="B2509" s="3">
        <v>0.11458333333333333</v>
      </c>
      <c r="C2509" s="4">
        <v>41332.072916666672</v>
      </c>
      <c r="D2509" s="16">
        <v>0</v>
      </c>
      <c r="E2509" s="16">
        <v>29.14</v>
      </c>
      <c r="F2509" s="16">
        <v>0</v>
      </c>
      <c r="G2509" s="16">
        <v>-7.4447958819492115</v>
      </c>
      <c r="H2509" s="16">
        <v>0</v>
      </c>
      <c r="I2509" s="16">
        <v>0</v>
      </c>
      <c r="J2509" s="16">
        <v>0</v>
      </c>
      <c r="K2509" s="16">
        <v>0</v>
      </c>
      <c r="L2509" s="16">
        <v>0</v>
      </c>
      <c r="M2509" s="16">
        <v>0.72674999999998136</v>
      </c>
      <c r="N2509" s="16">
        <v>0</v>
      </c>
      <c r="O2509" s="16">
        <v>29.866749999999982</v>
      </c>
      <c r="P2509" s="16">
        <v>-29.866749999999982</v>
      </c>
      <c r="Q2509" s="16">
        <v>250.28075000000001</v>
      </c>
      <c r="R2509" s="16">
        <v>35.6</v>
      </c>
      <c r="S2509" s="16">
        <v>37.340000000000003</v>
      </c>
    </row>
    <row r="2510" spans="1:19" x14ac:dyDescent="0.2">
      <c r="A2510" s="1">
        <v>41332</v>
      </c>
      <c r="B2510" s="3">
        <v>0.125</v>
      </c>
      <c r="C2510" s="4">
        <v>41332.083333333336</v>
      </c>
      <c r="D2510" s="16">
        <v>0</v>
      </c>
      <c r="E2510" s="16">
        <v>34.120000000000005</v>
      </c>
      <c r="F2510" s="16">
        <v>0</v>
      </c>
      <c r="G2510" s="16">
        <v>-11.960536459554513</v>
      </c>
      <c r="H2510" s="16">
        <v>0</v>
      </c>
      <c r="I2510" s="16">
        <v>0</v>
      </c>
      <c r="J2510" s="16">
        <v>0</v>
      </c>
      <c r="K2510" s="16">
        <v>0</v>
      </c>
      <c r="L2510" s="16">
        <v>0</v>
      </c>
      <c r="M2510" s="16">
        <v>2.8312500000000114</v>
      </c>
      <c r="N2510" s="16">
        <v>0</v>
      </c>
      <c r="O2510" s="16">
        <v>36.951250000000016</v>
      </c>
      <c r="P2510" s="16">
        <v>-36.951250000000016</v>
      </c>
      <c r="Q2510" s="16">
        <v>249.64824999999999</v>
      </c>
      <c r="R2510" s="16">
        <v>35.6</v>
      </c>
      <c r="S2510" s="16">
        <v>37.340000000000003</v>
      </c>
    </row>
    <row r="2511" spans="1:19" x14ac:dyDescent="0.2">
      <c r="A2511" s="1">
        <v>41332</v>
      </c>
      <c r="B2511" s="3">
        <v>0.13541666666666666</v>
      </c>
      <c r="C2511" s="4">
        <v>41332.09375</v>
      </c>
      <c r="D2511" s="16">
        <v>0</v>
      </c>
      <c r="E2511" s="16">
        <v>18.29</v>
      </c>
      <c r="F2511" s="16">
        <v>0</v>
      </c>
      <c r="G2511" s="16">
        <v>-3.4199406232914158</v>
      </c>
      <c r="H2511" s="16">
        <v>0</v>
      </c>
      <c r="I2511" s="16">
        <v>0</v>
      </c>
      <c r="J2511" s="16">
        <v>0</v>
      </c>
      <c r="K2511" s="16">
        <v>0</v>
      </c>
      <c r="L2511" s="16">
        <v>3.5660000000000025</v>
      </c>
      <c r="M2511" s="16">
        <v>0</v>
      </c>
      <c r="N2511" s="16">
        <v>3.5660000000000025</v>
      </c>
      <c r="O2511" s="16">
        <v>18.29</v>
      </c>
      <c r="P2511" s="16">
        <v>-14.723999999999997</v>
      </c>
      <c r="Q2511" s="16">
        <v>206.88900000000001</v>
      </c>
      <c r="R2511" s="16">
        <v>35.630000000000003</v>
      </c>
      <c r="S2511" s="16">
        <v>37.9</v>
      </c>
    </row>
    <row r="2512" spans="1:19" x14ac:dyDescent="0.2">
      <c r="A2512" s="1">
        <v>41332</v>
      </c>
      <c r="B2512" s="3">
        <v>0.14583333333333334</v>
      </c>
      <c r="C2512" s="4">
        <v>41332.104166666672</v>
      </c>
      <c r="D2512" s="16">
        <v>7.0000000000000007E-2</v>
      </c>
      <c r="E2512" s="16">
        <v>7.58</v>
      </c>
      <c r="F2512" s="16">
        <v>77.97</v>
      </c>
      <c r="G2512" s="16">
        <v>-0.38602044854881262</v>
      </c>
      <c r="H2512" s="16">
        <v>0</v>
      </c>
      <c r="I2512" s="16">
        <v>0</v>
      </c>
      <c r="J2512" s="16">
        <v>0</v>
      </c>
      <c r="K2512" s="16">
        <v>0</v>
      </c>
      <c r="L2512" s="16">
        <v>5.813999999999993</v>
      </c>
      <c r="M2512" s="16">
        <v>0</v>
      </c>
      <c r="N2512" s="16">
        <v>5.8839999999999932</v>
      </c>
      <c r="O2512" s="16">
        <v>7.58</v>
      </c>
      <c r="P2512" s="16">
        <v>-1.6960000000000068</v>
      </c>
      <c r="Q2512" s="16">
        <v>205.965</v>
      </c>
      <c r="R2512" s="16">
        <v>35.630000000000003</v>
      </c>
      <c r="S2512" s="16">
        <v>37.9</v>
      </c>
    </row>
    <row r="2513" spans="1:19" x14ac:dyDescent="0.2">
      <c r="A2513" s="1">
        <v>41332</v>
      </c>
      <c r="B2513" s="3">
        <v>0.15625</v>
      </c>
      <c r="C2513" s="4">
        <v>41332.114583333336</v>
      </c>
      <c r="D2513" s="16">
        <v>0</v>
      </c>
      <c r="E2513" s="16">
        <v>5.62</v>
      </c>
      <c r="F2513" s="16">
        <v>0</v>
      </c>
      <c r="G2513" s="16">
        <v>-0.15333309608540927</v>
      </c>
      <c r="H2513" s="16">
        <v>0</v>
      </c>
      <c r="I2513" s="16">
        <v>0</v>
      </c>
      <c r="J2513" s="16">
        <v>0</v>
      </c>
      <c r="K2513" s="16">
        <v>0</v>
      </c>
      <c r="L2513" s="16">
        <v>2.3409999999999798</v>
      </c>
      <c r="M2513" s="16">
        <v>0</v>
      </c>
      <c r="N2513" s="16">
        <v>2.3409999999999798</v>
      </c>
      <c r="O2513" s="16">
        <v>5.62</v>
      </c>
      <c r="P2513" s="16">
        <v>-3.2790000000000203</v>
      </c>
      <c r="Q2513" s="16">
        <v>205.42400000000001</v>
      </c>
      <c r="R2513" s="16">
        <v>35.630000000000003</v>
      </c>
      <c r="S2513" s="16">
        <v>37.9</v>
      </c>
    </row>
    <row r="2514" spans="1:19" x14ac:dyDescent="0.2">
      <c r="A2514" s="1">
        <v>41332</v>
      </c>
      <c r="B2514" s="3">
        <v>0.16666666666666666</v>
      </c>
      <c r="C2514" s="4">
        <v>41332.125</v>
      </c>
      <c r="D2514" s="16">
        <v>0</v>
      </c>
      <c r="E2514" s="16">
        <v>7.7200000000000006</v>
      </c>
      <c r="F2514" s="16">
        <v>0</v>
      </c>
      <c r="G2514" s="16">
        <v>-0.25000880829015543</v>
      </c>
      <c r="H2514" s="16">
        <v>0</v>
      </c>
      <c r="I2514" s="16">
        <v>0</v>
      </c>
      <c r="J2514" s="16">
        <v>0</v>
      </c>
      <c r="K2514" s="16">
        <v>0</v>
      </c>
      <c r="L2514" s="16">
        <v>0.94925000000000637</v>
      </c>
      <c r="M2514" s="16">
        <v>0</v>
      </c>
      <c r="N2514" s="16">
        <v>0.94925000000000637</v>
      </c>
      <c r="O2514" s="16">
        <v>7.7200000000000006</v>
      </c>
      <c r="P2514" s="16">
        <v>-6.7707499999999943</v>
      </c>
      <c r="Q2514" s="16">
        <v>204.00675000000001</v>
      </c>
      <c r="R2514" s="16">
        <v>35.630000000000003</v>
      </c>
      <c r="S2514" s="16">
        <v>37.9</v>
      </c>
    </row>
    <row r="2515" spans="1:19" x14ac:dyDescent="0.2">
      <c r="A2515" s="1">
        <v>41332</v>
      </c>
      <c r="B2515" s="3">
        <v>0.17708333333333334</v>
      </c>
      <c r="C2515" s="4">
        <v>41332.135416666672</v>
      </c>
      <c r="D2515" s="16">
        <v>0.41</v>
      </c>
      <c r="E2515" s="16">
        <v>7.3000000000000007</v>
      </c>
      <c r="F2515" s="16">
        <v>77.9773</v>
      </c>
      <c r="G2515" s="16">
        <v>-0.31894657534246573</v>
      </c>
      <c r="H2515" s="16">
        <v>0</v>
      </c>
      <c r="I2515" s="16">
        <v>0</v>
      </c>
      <c r="J2515" s="16">
        <v>0</v>
      </c>
      <c r="K2515" s="16">
        <v>0</v>
      </c>
      <c r="L2515" s="16">
        <v>2.3857500000000016</v>
      </c>
      <c r="M2515" s="16">
        <v>0</v>
      </c>
      <c r="N2515" s="16">
        <v>2.7957500000000017</v>
      </c>
      <c r="O2515" s="16">
        <v>7.3000000000000007</v>
      </c>
      <c r="P2515" s="16">
        <v>-4.504249999999999</v>
      </c>
      <c r="Q2515" s="16">
        <v>229.81225000000001</v>
      </c>
      <c r="R2515" s="16">
        <v>36.43</v>
      </c>
      <c r="S2515" s="16">
        <v>39.1</v>
      </c>
    </row>
    <row r="2516" spans="1:19" x14ac:dyDescent="0.2">
      <c r="A2516" s="1">
        <v>41332</v>
      </c>
      <c r="B2516" s="3">
        <v>0.1875</v>
      </c>
      <c r="C2516" s="4">
        <v>41332.145833333336</v>
      </c>
      <c r="D2516" s="16">
        <v>7.77</v>
      </c>
      <c r="E2516" s="16">
        <v>0.05</v>
      </c>
      <c r="F2516" s="16">
        <v>79.586699999999993</v>
      </c>
      <c r="G2516" s="16">
        <v>0</v>
      </c>
      <c r="H2516" s="16">
        <v>0</v>
      </c>
      <c r="I2516" s="16">
        <v>0</v>
      </c>
      <c r="J2516" s="16">
        <v>0</v>
      </c>
      <c r="K2516" s="16">
        <v>0</v>
      </c>
      <c r="L2516" s="16">
        <v>0</v>
      </c>
      <c r="M2516" s="16">
        <v>1.1912499999999966</v>
      </c>
      <c r="N2516" s="16">
        <v>7.77</v>
      </c>
      <c r="O2516" s="16">
        <v>1.2412499999999966</v>
      </c>
      <c r="P2516" s="16">
        <v>6.5287500000000032</v>
      </c>
      <c r="Q2516" s="16">
        <v>230.35925</v>
      </c>
      <c r="R2516" s="16">
        <v>36.43</v>
      </c>
      <c r="S2516" s="16">
        <v>39.1</v>
      </c>
    </row>
    <row r="2517" spans="1:19" x14ac:dyDescent="0.2">
      <c r="A2517" s="1">
        <v>41332</v>
      </c>
      <c r="B2517" s="3">
        <v>0.19791666666666666</v>
      </c>
      <c r="C2517" s="4">
        <v>41332.15625</v>
      </c>
      <c r="D2517" s="16">
        <v>8.77</v>
      </c>
      <c r="E2517" s="16">
        <v>0</v>
      </c>
      <c r="F2517" s="16">
        <v>80.042100000000005</v>
      </c>
      <c r="G2517" s="16">
        <v>0</v>
      </c>
      <c r="H2517" s="16">
        <v>0</v>
      </c>
      <c r="I2517" s="16">
        <v>0</v>
      </c>
      <c r="J2517" s="16">
        <v>0</v>
      </c>
      <c r="K2517" s="16">
        <v>0</v>
      </c>
      <c r="L2517" s="16">
        <v>2.4735000000000014</v>
      </c>
      <c r="M2517" s="16">
        <v>0</v>
      </c>
      <c r="N2517" s="16">
        <v>11.243500000000001</v>
      </c>
      <c r="O2517" s="16">
        <v>0</v>
      </c>
      <c r="P2517" s="16">
        <v>11.243500000000001</v>
      </c>
      <c r="Q2517" s="16">
        <v>232.56049999999999</v>
      </c>
      <c r="R2517" s="16">
        <v>36.43</v>
      </c>
      <c r="S2517" s="16">
        <v>39.1</v>
      </c>
    </row>
    <row r="2518" spans="1:19" x14ac:dyDescent="0.2">
      <c r="A2518" s="1">
        <v>41332</v>
      </c>
      <c r="B2518" s="3">
        <v>0.20833333333333334</v>
      </c>
      <c r="C2518" s="4">
        <v>41332.166666666672</v>
      </c>
      <c r="D2518" s="16">
        <v>9.94</v>
      </c>
      <c r="E2518" s="16">
        <v>0.32</v>
      </c>
      <c r="F2518" s="16">
        <v>80.6965</v>
      </c>
      <c r="G2518" s="16">
        <v>-0.63251250000000003</v>
      </c>
      <c r="H2518" s="16">
        <v>0</v>
      </c>
      <c r="I2518" s="16">
        <v>0</v>
      </c>
      <c r="J2518" s="16">
        <v>0</v>
      </c>
      <c r="K2518" s="16">
        <v>0</v>
      </c>
      <c r="L2518" s="16">
        <v>0.55474999999998431</v>
      </c>
      <c r="M2518" s="16">
        <v>0</v>
      </c>
      <c r="N2518" s="16">
        <v>10.494749999999984</v>
      </c>
      <c r="O2518" s="16">
        <v>0.32</v>
      </c>
      <c r="P2518" s="16">
        <v>10.174749999999984</v>
      </c>
      <c r="Q2518" s="16">
        <v>232.76625000000001</v>
      </c>
      <c r="R2518" s="16">
        <v>36.43</v>
      </c>
      <c r="S2518" s="16">
        <v>39.1</v>
      </c>
    </row>
    <row r="2519" spans="1:19" x14ac:dyDescent="0.2">
      <c r="A2519" s="1">
        <v>41332</v>
      </c>
      <c r="B2519" s="3">
        <v>0.21875</v>
      </c>
      <c r="C2519" s="4">
        <v>41332.177083333336</v>
      </c>
      <c r="D2519" s="16">
        <v>0</v>
      </c>
      <c r="E2519" s="16">
        <v>18.119999999999997</v>
      </c>
      <c r="F2519" s="16">
        <v>0</v>
      </c>
      <c r="G2519" s="16">
        <v>-3.1253403973509934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5.32650000000001</v>
      </c>
      <c r="N2519" s="16">
        <v>0</v>
      </c>
      <c r="O2519" s="16">
        <v>23.446500000000007</v>
      </c>
      <c r="P2519" s="16">
        <v>-23.446500000000007</v>
      </c>
      <c r="Q2519" s="16">
        <v>289.7885</v>
      </c>
      <c r="R2519" s="16">
        <v>36.6</v>
      </c>
      <c r="S2519" s="16">
        <v>42.16</v>
      </c>
    </row>
    <row r="2520" spans="1:19" x14ac:dyDescent="0.2">
      <c r="A2520" s="1">
        <v>41332</v>
      </c>
      <c r="B2520" s="3">
        <v>0.22916666666666666</v>
      </c>
      <c r="C2520" s="4">
        <v>41332.1875</v>
      </c>
      <c r="D2520" s="16">
        <v>0</v>
      </c>
      <c r="E2520" s="16">
        <v>41.98</v>
      </c>
      <c r="F2520" s="16">
        <v>0</v>
      </c>
      <c r="G2520" s="16">
        <v>-23.327086183897094</v>
      </c>
      <c r="H2520" s="16">
        <v>0</v>
      </c>
      <c r="I2520" s="16">
        <v>0</v>
      </c>
      <c r="J2520" s="16">
        <v>0</v>
      </c>
      <c r="K2520" s="16">
        <v>0</v>
      </c>
      <c r="L2520" s="16">
        <v>0</v>
      </c>
      <c r="M2520" s="16">
        <v>4.5832500000000209</v>
      </c>
      <c r="N2520" s="16">
        <v>0</v>
      </c>
      <c r="O2520" s="16">
        <v>46.563250000000018</v>
      </c>
      <c r="P2520" s="16">
        <v>-46.563250000000018</v>
      </c>
      <c r="Q2520" s="16">
        <v>298.18225000000001</v>
      </c>
      <c r="R2520" s="16">
        <v>36.6</v>
      </c>
      <c r="S2520" s="16">
        <v>42.16</v>
      </c>
    </row>
    <row r="2521" spans="1:19" x14ac:dyDescent="0.2">
      <c r="A2521" s="1">
        <v>41332</v>
      </c>
      <c r="B2521" s="3">
        <v>0.23958333333333334</v>
      </c>
      <c r="C2521" s="4">
        <v>41332.197916666672</v>
      </c>
      <c r="D2521" s="16">
        <v>0.04</v>
      </c>
      <c r="E2521" s="16">
        <v>16.3</v>
      </c>
      <c r="F2521" s="16">
        <v>77.97</v>
      </c>
      <c r="G2521" s="16">
        <v>-2.3343165644171777</v>
      </c>
      <c r="H2521" s="16">
        <v>0</v>
      </c>
      <c r="I2521" s="16">
        <v>0</v>
      </c>
      <c r="J2521" s="16">
        <v>0</v>
      </c>
      <c r="K2521" s="16">
        <v>0</v>
      </c>
      <c r="L2521" s="16">
        <v>2.8095000000000141</v>
      </c>
      <c r="M2521" s="16">
        <v>0</v>
      </c>
      <c r="N2521" s="16">
        <v>2.8495000000000141</v>
      </c>
      <c r="O2521" s="16">
        <v>16.3</v>
      </c>
      <c r="P2521" s="16">
        <v>-13.450499999999987</v>
      </c>
      <c r="Q2521" s="16">
        <v>302.30549999999999</v>
      </c>
      <c r="R2521" s="16">
        <v>36.6</v>
      </c>
      <c r="S2521" s="16">
        <v>42.16</v>
      </c>
    </row>
    <row r="2522" spans="1:19" x14ac:dyDescent="0.2">
      <c r="A2522" s="1">
        <v>41332</v>
      </c>
      <c r="B2522" s="3">
        <v>0.25</v>
      </c>
      <c r="C2522" s="4">
        <v>41332.208333333336</v>
      </c>
      <c r="D2522" s="16">
        <v>2.5299999999999998</v>
      </c>
      <c r="E2522" s="16">
        <v>0.73</v>
      </c>
      <c r="F2522" s="16">
        <v>78.472099999999998</v>
      </c>
      <c r="G2522" s="16">
        <v>-1.3150684931506848E-2</v>
      </c>
      <c r="H2522" s="16">
        <v>0</v>
      </c>
      <c r="I2522" s="16">
        <v>0</v>
      </c>
      <c r="J2522" s="16">
        <v>0</v>
      </c>
      <c r="K2522" s="16">
        <v>0</v>
      </c>
      <c r="L2522" s="16">
        <v>0</v>
      </c>
      <c r="M2522" s="16">
        <v>2.2937499999999886</v>
      </c>
      <c r="N2522" s="16">
        <v>2.5299999999999998</v>
      </c>
      <c r="O2522" s="16">
        <v>3.0237499999999886</v>
      </c>
      <c r="P2522" s="16">
        <v>-0.49374999999998881</v>
      </c>
      <c r="Q2522" s="16">
        <v>293.26474999999999</v>
      </c>
      <c r="R2522" s="16">
        <v>36.6</v>
      </c>
      <c r="S2522" s="16">
        <v>42.16</v>
      </c>
    </row>
    <row r="2523" spans="1:19" x14ac:dyDescent="0.2">
      <c r="A2523" s="1">
        <v>41332</v>
      </c>
      <c r="B2523" s="3">
        <v>0.26041666666666669</v>
      </c>
      <c r="C2523" s="4">
        <v>41332.21875</v>
      </c>
      <c r="D2523" s="16">
        <v>0</v>
      </c>
      <c r="E2523" s="16">
        <v>40.28</v>
      </c>
      <c r="F2523" s="16">
        <v>0</v>
      </c>
      <c r="G2523" s="16">
        <v>-23.176279841112212</v>
      </c>
      <c r="H2523" s="16">
        <v>0</v>
      </c>
      <c r="I2523" s="16">
        <v>0</v>
      </c>
      <c r="J2523" s="16">
        <v>0</v>
      </c>
      <c r="K2523" s="16">
        <v>0</v>
      </c>
      <c r="L2523" s="16">
        <v>0</v>
      </c>
      <c r="M2523" s="16">
        <v>8.0055000000000121</v>
      </c>
      <c r="N2523" s="16">
        <v>0</v>
      </c>
      <c r="O2523" s="16">
        <v>48.285500000000013</v>
      </c>
      <c r="P2523" s="16">
        <v>-48.285500000000013</v>
      </c>
      <c r="Q2523" s="16">
        <v>272.5795</v>
      </c>
      <c r="R2523" s="16">
        <v>51.93</v>
      </c>
      <c r="S2523" s="16">
        <v>55.55</v>
      </c>
    </row>
    <row r="2524" spans="1:19" x14ac:dyDescent="0.2">
      <c r="A2524" s="1">
        <v>41332</v>
      </c>
      <c r="B2524" s="3">
        <v>0.27083333333333331</v>
      </c>
      <c r="C2524" s="4">
        <v>41332.229166666672</v>
      </c>
      <c r="D2524" s="16">
        <v>0.44</v>
      </c>
      <c r="E2524" s="16">
        <v>15.72</v>
      </c>
      <c r="F2524" s="16">
        <v>78.331800000000001</v>
      </c>
      <c r="G2524" s="16">
        <v>-2.5961903307888043</v>
      </c>
      <c r="H2524" s="16">
        <v>0</v>
      </c>
      <c r="I2524" s="16">
        <v>0</v>
      </c>
      <c r="J2524" s="16">
        <v>0</v>
      </c>
      <c r="K2524" s="16">
        <v>0</v>
      </c>
      <c r="L2524" s="16">
        <v>0</v>
      </c>
      <c r="M2524" s="16">
        <v>1.2707499999999641</v>
      </c>
      <c r="N2524" s="16">
        <v>0.44</v>
      </c>
      <c r="O2524" s="16">
        <v>16.990749999999963</v>
      </c>
      <c r="P2524" s="16">
        <v>-16.550749999999962</v>
      </c>
      <c r="Q2524" s="16">
        <v>275.48874999999998</v>
      </c>
      <c r="R2524" s="16">
        <v>51.93</v>
      </c>
      <c r="S2524" s="16">
        <v>55.55</v>
      </c>
    </row>
    <row r="2525" spans="1:19" x14ac:dyDescent="0.2">
      <c r="A2525" s="1">
        <v>41332</v>
      </c>
      <c r="B2525" s="3">
        <v>0.28125</v>
      </c>
      <c r="C2525" s="4">
        <v>41332.239583333336</v>
      </c>
      <c r="D2525" s="16">
        <v>10.06</v>
      </c>
      <c r="E2525" s="16">
        <v>0.44</v>
      </c>
      <c r="F2525" s="16">
        <v>81.433300000000003</v>
      </c>
      <c r="G2525" s="16">
        <v>0</v>
      </c>
      <c r="H2525" s="16">
        <v>0</v>
      </c>
      <c r="I2525" s="16">
        <v>0</v>
      </c>
      <c r="J2525" s="16">
        <v>0</v>
      </c>
      <c r="K2525" s="16">
        <v>0</v>
      </c>
      <c r="L2525" s="16">
        <v>0</v>
      </c>
      <c r="M2525" s="16">
        <v>0.27549999999999386</v>
      </c>
      <c r="N2525" s="16">
        <v>10.06</v>
      </c>
      <c r="O2525" s="16">
        <v>0.71549999999999381</v>
      </c>
      <c r="P2525" s="16">
        <v>9.3445000000000071</v>
      </c>
      <c r="Q2525" s="16">
        <v>252.0155</v>
      </c>
      <c r="R2525" s="16">
        <v>51.93</v>
      </c>
      <c r="S2525" s="16">
        <v>55.55</v>
      </c>
    </row>
    <row r="2526" spans="1:19" x14ac:dyDescent="0.2">
      <c r="A2526" s="1">
        <v>41332</v>
      </c>
      <c r="B2526" s="3">
        <v>0.29166666666666669</v>
      </c>
      <c r="C2526" s="4">
        <v>41332.25</v>
      </c>
      <c r="D2526" s="16">
        <v>24.64</v>
      </c>
      <c r="E2526" s="16">
        <v>0</v>
      </c>
      <c r="F2526" s="16">
        <v>92.811000000000007</v>
      </c>
      <c r="G2526" s="16">
        <v>0</v>
      </c>
      <c r="H2526" s="16">
        <v>0</v>
      </c>
      <c r="I2526" s="16">
        <v>0</v>
      </c>
      <c r="J2526" s="16">
        <v>0</v>
      </c>
      <c r="K2526" s="16">
        <v>0</v>
      </c>
      <c r="L2526" s="16">
        <v>0</v>
      </c>
      <c r="M2526" s="16">
        <v>7.9414999999999907</v>
      </c>
      <c r="N2526" s="16">
        <v>24.64</v>
      </c>
      <c r="O2526" s="16">
        <v>7.9414999999999907</v>
      </c>
      <c r="P2526" s="16">
        <v>16.69850000000001</v>
      </c>
      <c r="Q2526" s="16">
        <v>229.2765</v>
      </c>
      <c r="R2526" s="16">
        <v>51.93</v>
      </c>
      <c r="S2526" s="16">
        <v>55.55</v>
      </c>
    </row>
    <row r="2527" spans="1:19" x14ac:dyDescent="0.2">
      <c r="A2527" s="1">
        <v>41332</v>
      </c>
      <c r="B2527" s="3">
        <v>0.30208333333333331</v>
      </c>
      <c r="C2527" s="4">
        <v>41332.260416666672</v>
      </c>
      <c r="D2527" s="16">
        <v>2.56</v>
      </c>
      <c r="E2527" s="16">
        <v>10.24</v>
      </c>
      <c r="F2527" s="16">
        <v>83.05</v>
      </c>
      <c r="G2527" s="16">
        <v>-0.84469414062500003</v>
      </c>
      <c r="H2527" s="16">
        <v>0</v>
      </c>
      <c r="I2527" s="16">
        <v>0</v>
      </c>
      <c r="J2527" s="16">
        <v>0</v>
      </c>
      <c r="K2527" s="16">
        <v>0</v>
      </c>
      <c r="L2527" s="16">
        <v>1.0547499999999985</v>
      </c>
      <c r="M2527" s="16">
        <v>0</v>
      </c>
      <c r="N2527" s="16">
        <v>3.6147499999999986</v>
      </c>
      <c r="O2527" s="16">
        <v>10.24</v>
      </c>
      <c r="P2527" s="16">
        <v>-6.6252500000000012</v>
      </c>
      <c r="Q2527" s="16">
        <v>122.44725</v>
      </c>
      <c r="R2527" s="16">
        <v>64.430000000000007</v>
      </c>
      <c r="S2527" s="16">
        <v>66.34</v>
      </c>
    </row>
    <row r="2528" spans="1:19" x14ac:dyDescent="0.2">
      <c r="A2528" s="1">
        <v>41332</v>
      </c>
      <c r="B2528" s="3">
        <v>0.3125</v>
      </c>
      <c r="C2528" s="4">
        <v>41332.270833333336</v>
      </c>
      <c r="D2528" s="16">
        <v>0.41</v>
      </c>
      <c r="E2528" s="16">
        <v>6.42</v>
      </c>
      <c r="F2528" s="16">
        <v>77.970699999999994</v>
      </c>
      <c r="G2528" s="16">
        <v>-0.32204797507788169</v>
      </c>
      <c r="H2528" s="16">
        <v>0</v>
      </c>
      <c r="I2528" s="16">
        <v>0</v>
      </c>
      <c r="J2528" s="16">
        <v>0</v>
      </c>
      <c r="K2528" s="16">
        <v>0</v>
      </c>
      <c r="L2528" s="16">
        <v>0</v>
      </c>
      <c r="M2528" s="16">
        <v>3.1077500000000122</v>
      </c>
      <c r="N2528" s="16">
        <v>0.41</v>
      </c>
      <c r="O2528" s="16">
        <v>9.5277500000000117</v>
      </c>
      <c r="P2528" s="16">
        <v>-9.1177500000000116</v>
      </c>
      <c r="Q2528" s="16">
        <v>133.44575</v>
      </c>
      <c r="R2528" s="16">
        <v>64.430000000000007</v>
      </c>
      <c r="S2528" s="16">
        <v>66.34</v>
      </c>
    </row>
    <row r="2529" spans="1:19" x14ac:dyDescent="0.2">
      <c r="A2529" s="1">
        <v>41332</v>
      </c>
      <c r="B2529" s="3">
        <v>0.32291666666666669</v>
      </c>
      <c r="C2529" s="4">
        <v>41332.28125</v>
      </c>
      <c r="D2529" s="16">
        <v>1.51</v>
      </c>
      <c r="E2529" s="16">
        <v>0.74</v>
      </c>
      <c r="F2529" s="16">
        <v>78.388499999999993</v>
      </c>
      <c r="G2529" s="16">
        <v>-1.9459459459459458E-2</v>
      </c>
      <c r="H2529" s="16">
        <v>0</v>
      </c>
      <c r="I2529" s="16">
        <v>0</v>
      </c>
      <c r="J2529" s="16">
        <v>0</v>
      </c>
      <c r="K2529" s="16">
        <v>0</v>
      </c>
      <c r="L2529" s="16">
        <v>0</v>
      </c>
      <c r="M2529" s="16">
        <v>2.7380000000000084</v>
      </c>
      <c r="N2529" s="16">
        <v>1.51</v>
      </c>
      <c r="O2529" s="16">
        <v>3.4780000000000086</v>
      </c>
      <c r="P2529" s="16">
        <v>-1.9680000000000086</v>
      </c>
      <c r="Q2529" s="16">
        <v>131.512</v>
      </c>
      <c r="R2529" s="16">
        <v>64.430000000000007</v>
      </c>
      <c r="S2529" s="16">
        <v>66.34</v>
      </c>
    </row>
    <row r="2530" spans="1:19" x14ac:dyDescent="0.2">
      <c r="A2530" s="1">
        <v>41332</v>
      </c>
      <c r="B2530" s="3">
        <v>0.33333333333333331</v>
      </c>
      <c r="C2530" s="4">
        <v>41332.291666666672</v>
      </c>
      <c r="D2530" s="16">
        <v>9.93</v>
      </c>
      <c r="E2530" s="16">
        <v>0.81</v>
      </c>
      <c r="F2530" s="16">
        <v>81.198700000000002</v>
      </c>
      <c r="G2530" s="16">
        <v>-3.5555555555555556E-2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14.833750000000009</v>
      </c>
      <c r="N2530" s="16">
        <v>9.93</v>
      </c>
      <c r="O2530" s="16">
        <v>15.64375000000001</v>
      </c>
      <c r="P2530" s="16">
        <v>-5.7137500000000099</v>
      </c>
      <c r="Q2530" s="16">
        <v>133.56575000000001</v>
      </c>
      <c r="R2530" s="16">
        <v>64.430000000000007</v>
      </c>
      <c r="S2530" s="16">
        <v>66.34</v>
      </c>
    </row>
    <row r="2531" spans="1:19" x14ac:dyDescent="0.2">
      <c r="A2531" s="1">
        <v>41332</v>
      </c>
      <c r="B2531" s="3">
        <v>0.34375</v>
      </c>
      <c r="C2531" s="4">
        <v>41332.302083333336</v>
      </c>
      <c r="D2531" s="16">
        <v>0.02</v>
      </c>
      <c r="E2531" s="16">
        <v>7.09</v>
      </c>
      <c r="F2531" s="16">
        <v>84.38</v>
      </c>
      <c r="G2531" s="16">
        <v>-5.5555430183356846E-2</v>
      </c>
      <c r="H2531" s="16">
        <v>0</v>
      </c>
      <c r="I2531" s="16">
        <v>0</v>
      </c>
      <c r="J2531" s="16">
        <v>0</v>
      </c>
      <c r="K2531" s="16">
        <v>0</v>
      </c>
      <c r="L2531" s="16">
        <v>2.1080000000000183</v>
      </c>
      <c r="M2531" s="16">
        <v>0</v>
      </c>
      <c r="N2531" s="16">
        <v>2.1280000000000183</v>
      </c>
      <c r="O2531" s="16">
        <v>7.09</v>
      </c>
      <c r="P2531" s="16">
        <v>-4.961999999999982</v>
      </c>
      <c r="Q2531" s="16">
        <v>54.866999999999997</v>
      </c>
      <c r="R2531" s="16">
        <v>65.17</v>
      </c>
      <c r="S2531" s="16">
        <v>71.959999999999994</v>
      </c>
    </row>
    <row r="2532" spans="1:19" x14ac:dyDescent="0.2">
      <c r="A2532" s="1">
        <v>41332</v>
      </c>
      <c r="B2532" s="3">
        <v>0.35416666666666669</v>
      </c>
      <c r="C2532" s="4">
        <v>41332.3125</v>
      </c>
      <c r="D2532" s="16">
        <v>0</v>
      </c>
      <c r="E2532" s="16">
        <v>9</v>
      </c>
      <c r="F2532" s="16">
        <v>0</v>
      </c>
      <c r="G2532" s="16">
        <v>-0.11371488888888888</v>
      </c>
      <c r="H2532" s="16">
        <v>0</v>
      </c>
      <c r="I2532" s="16">
        <v>0</v>
      </c>
      <c r="J2532" s="16">
        <v>0</v>
      </c>
      <c r="K2532" s="16">
        <v>0</v>
      </c>
      <c r="L2532" s="16">
        <v>0</v>
      </c>
      <c r="M2532" s="16">
        <v>4.5395000000000039</v>
      </c>
      <c r="N2532" s="16">
        <v>0</v>
      </c>
      <c r="O2532" s="16">
        <v>13.539500000000004</v>
      </c>
      <c r="P2532" s="16">
        <v>-13.539500000000004</v>
      </c>
      <c r="Q2532" s="16">
        <v>61.470500000000001</v>
      </c>
      <c r="R2532" s="16">
        <v>65.17</v>
      </c>
      <c r="S2532" s="16">
        <v>71.959999999999994</v>
      </c>
    </row>
    <row r="2533" spans="1:19" x14ac:dyDescent="0.2">
      <c r="A2533" s="1">
        <v>41332</v>
      </c>
      <c r="B2533" s="3">
        <v>0.36458333333333331</v>
      </c>
      <c r="C2533" s="4">
        <v>41332.322916666672</v>
      </c>
      <c r="D2533" s="16">
        <v>9.35</v>
      </c>
      <c r="E2533" s="16">
        <v>0</v>
      </c>
      <c r="F2533" s="16">
        <v>86.012100000000004</v>
      </c>
      <c r="G2533" s="16">
        <v>0</v>
      </c>
      <c r="H2533" s="16">
        <v>0</v>
      </c>
      <c r="I2533" s="16">
        <v>0</v>
      </c>
      <c r="J2533" s="16">
        <v>0</v>
      </c>
      <c r="K2533" s="16">
        <v>0</v>
      </c>
      <c r="L2533" s="16">
        <v>0</v>
      </c>
      <c r="M2533" s="16">
        <v>1.3587500000000148</v>
      </c>
      <c r="N2533" s="16">
        <v>9.35</v>
      </c>
      <c r="O2533" s="16">
        <v>1.3587500000000148</v>
      </c>
      <c r="P2533" s="16">
        <v>7.9912499999999849</v>
      </c>
      <c r="Q2533" s="16">
        <v>71.489750000000001</v>
      </c>
      <c r="R2533" s="16">
        <v>65.17</v>
      </c>
      <c r="S2533" s="16">
        <v>71.959999999999994</v>
      </c>
    </row>
    <row r="2534" spans="1:19" x14ac:dyDescent="0.2">
      <c r="A2534" s="1">
        <v>41332</v>
      </c>
      <c r="B2534" s="3">
        <v>0.375</v>
      </c>
      <c r="C2534" s="4">
        <v>41332.333333333336</v>
      </c>
      <c r="D2534" s="16">
        <v>17.239999999999998</v>
      </c>
      <c r="E2534" s="16">
        <v>0</v>
      </c>
      <c r="F2534" s="16">
        <v>97.458100000000002</v>
      </c>
      <c r="G2534" s="16">
        <v>0</v>
      </c>
      <c r="H2534" s="16">
        <v>0</v>
      </c>
      <c r="I2534" s="16">
        <v>0</v>
      </c>
      <c r="J2534" s="16">
        <v>0</v>
      </c>
      <c r="K2534" s="16">
        <v>0</v>
      </c>
      <c r="L2534" s="16">
        <v>1.2157500000000141</v>
      </c>
      <c r="M2534" s="16">
        <v>0</v>
      </c>
      <c r="N2534" s="16">
        <v>18.455750000000013</v>
      </c>
      <c r="O2534" s="16">
        <v>0</v>
      </c>
      <c r="P2534" s="16">
        <v>18.455750000000013</v>
      </c>
      <c r="Q2534" s="16">
        <v>74.411249999999995</v>
      </c>
      <c r="R2534" s="16">
        <v>65.17</v>
      </c>
      <c r="S2534" s="16">
        <v>71.959999999999994</v>
      </c>
    </row>
    <row r="2535" spans="1:19" x14ac:dyDescent="0.2">
      <c r="A2535" s="1">
        <v>41332</v>
      </c>
      <c r="B2535" s="3">
        <v>0.38541666666666669</v>
      </c>
      <c r="C2535" s="4">
        <v>41332.34375</v>
      </c>
      <c r="D2535" s="16">
        <v>11.65</v>
      </c>
      <c r="E2535" s="16">
        <v>0</v>
      </c>
      <c r="F2535" s="16">
        <v>90.0381</v>
      </c>
      <c r="G2535" s="16">
        <v>0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10.166750000000008</v>
      </c>
      <c r="N2535" s="16">
        <v>11.65</v>
      </c>
      <c r="O2535" s="16">
        <v>10.166750000000008</v>
      </c>
      <c r="P2535" s="16">
        <v>1.4832499999999929</v>
      </c>
      <c r="Q2535" s="16">
        <v>125.22075</v>
      </c>
      <c r="R2535" s="16">
        <v>66.989999999999995</v>
      </c>
      <c r="S2535" s="16">
        <v>71.819999999999993</v>
      </c>
    </row>
    <row r="2536" spans="1:19" x14ac:dyDescent="0.2">
      <c r="A2536" s="1">
        <v>41332</v>
      </c>
      <c r="B2536" s="3">
        <v>0.39583333333333331</v>
      </c>
      <c r="C2536" s="4">
        <v>41332.354166666672</v>
      </c>
      <c r="D2536" s="16">
        <v>12.82</v>
      </c>
      <c r="E2536" s="16">
        <v>0</v>
      </c>
      <c r="F2536" s="16">
        <v>92.0047</v>
      </c>
      <c r="G2536" s="16">
        <v>0</v>
      </c>
      <c r="H2536" s="16">
        <v>0</v>
      </c>
      <c r="I2536" s="16">
        <v>0</v>
      </c>
      <c r="J2536" s="16">
        <v>0</v>
      </c>
      <c r="K2536" s="16">
        <v>0</v>
      </c>
      <c r="L2536" s="16">
        <v>0</v>
      </c>
      <c r="M2536" s="16">
        <v>2.9137500000000003</v>
      </c>
      <c r="N2536" s="16">
        <v>12.82</v>
      </c>
      <c r="O2536" s="16">
        <v>2.9137500000000003</v>
      </c>
      <c r="P2536" s="16">
        <v>9.90625</v>
      </c>
      <c r="Q2536" s="16">
        <v>127.40875</v>
      </c>
      <c r="R2536" s="16">
        <v>66.989999999999995</v>
      </c>
      <c r="S2536" s="16">
        <v>71.819999999999993</v>
      </c>
    </row>
    <row r="2537" spans="1:19" x14ac:dyDescent="0.2">
      <c r="A2537" s="1">
        <v>41332</v>
      </c>
      <c r="B2537" s="3">
        <v>0.40625</v>
      </c>
      <c r="C2537" s="4">
        <v>41332.364583333336</v>
      </c>
      <c r="D2537" s="16">
        <v>17.77</v>
      </c>
      <c r="E2537" s="16">
        <v>0</v>
      </c>
      <c r="F2537" s="16">
        <v>98.926900000000003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3.2367499999999936</v>
      </c>
      <c r="N2537" s="16">
        <v>17.77</v>
      </c>
      <c r="O2537" s="16">
        <v>3.2367499999999936</v>
      </c>
      <c r="P2537" s="16">
        <v>14.533250000000006</v>
      </c>
      <c r="Q2537" s="16">
        <v>129.33674999999999</v>
      </c>
      <c r="R2537" s="16">
        <v>66.989999999999995</v>
      </c>
      <c r="S2537" s="16">
        <v>71.819999999999993</v>
      </c>
    </row>
    <row r="2538" spans="1:19" x14ac:dyDescent="0.2">
      <c r="A2538" s="1">
        <v>41332</v>
      </c>
      <c r="B2538" s="3">
        <v>0.41666666666666669</v>
      </c>
      <c r="C2538" s="4">
        <v>41332.375</v>
      </c>
      <c r="D2538" s="16">
        <v>16.02</v>
      </c>
      <c r="E2538" s="16">
        <v>0</v>
      </c>
      <c r="F2538" s="16">
        <v>95.003500000000003</v>
      </c>
      <c r="G2538" s="16">
        <v>0</v>
      </c>
      <c r="H2538" s="16">
        <v>0</v>
      </c>
      <c r="I2538" s="16">
        <v>0</v>
      </c>
      <c r="J2538" s="16">
        <v>0</v>
      </c>
      <c r="K2538" s="16">
        <v>0</v>
      </c>
      <c r="L2538" s="16">
        <v>0.65900000000002024</v>
      </c>
      <c r="M2538" s="16">
        <v>0</v>
      </c>
      <c r="N2538" s="16">
        <v>16.67900000000002</v>
      </c>
      <c r="O2538" s="16">
        <v>0</v>
      </c>
      <c r="P2538" s="16">
        <v>16.67900000000002</v>
      </c>
      <c r="Q2538" s="16">
        <v>128.48099999999999</v>
      </c>
      <c r="R2538" s="16">
        <v>66.989999999999995</v>
      </c>
      <c r="S2538" s="16">
        <v>71.819999999999993</v>
      </c>
    </row>
    <row r="2539" spans="1:19" x14ac:dyDescent="0.2">
      <c r="A2539" s="1">
        <v>41332</v>
      </c>
      <c r="B2539" s="3">
        <v>0.42708333333333331</v>
      </c>
      <c r="C2539" s="4">
        <v>41332.385416666672</v>
      </c>
      <c r="D2539" s="16">
        <v>0.96</v>
      </c>
      <c r="E2539" s="16">
        <v>4.17</v>
      </c>
      <c r="F2539" s="16">
        <v>84.6965</v>
      </c>
      <c r="G2539" s="16">
        <v>-1.7887769784172662E-2</v>
      </c>
      <c r="H2539" s="16">
        <v>0</v>
      </c>
      <c r="I2539" s="16">
        <v>0</v>
      </c>
      <c r="J2539" s="16">
        <v>0</v>
      </c>
      <c r="K2539" s="16">
        <v>0</v>
      </c>
      <c r="L2539" s="16">
        <v>0</v>
      </c>
      <c r="M2539" s="16">
        <v>7.7322500000000076</v>
      </c>
      <c r="N2539" s="16">
        <v>0.96</v>
      </c>
      <c r="O2539" s="16">
        <v>11.902250000000008</v>
      </c>
      <c r="P2539" s="16">
        <v>-10.942250000000008</v>
      </c>
      <c r="Q2539" s="16">
        <v>130.03125</v>
      </c>
      <c r="R2539" s="16">
        <v>68.58</v>
      </c>
      <c r="S2539" s="16">
        <v>72.12</v>
      </c>
    </row>
    <row r="2540" spans="1:19" x14ac:dyDescent="0.2">
      <c r="A2540" s="1">
        <v>41332</v>
      </c>
      <c r="B2540" s="3">
        <v>0.4375</v>
      </c>
      <c r="C2540" s="4">
        <v>41332.395833333336</v>
      </c>
      <c r="D2540" s="16">
        <v>1.57</v>
      </c>
      <c r="E2540" s="16">
        <v>2</v>
      </c>
      <c r="F2540" s="16">
        <v>84.460899999999995</v>
      </c>
      <c r="G2540" s="16">
        <v>-1.2E-2</v>
      </c>
      <c r="H2540" s="16">
        <v>0</v>
      </c>
      <c r="I2540" s="16">
        <v>0</v>
      </c>
      <c r="J2540" s="16">
        <v>0</v>
      </c>
      <c r="K2540" s="16">
        <v>0</v>
      </c>
      <c r="L2540" s="16">
        <v>0.9515000000000029</v>
      </c>
      <c r="M2540" s="16">
        <v>0</v>
      </c>
      <c r="N2540" s="16">
        <v>2.5215000000000032</v>
      </c>
      <c r="O2540" s="16">
        <v>2</v>
      </c>
      <c r="P2540" s="16">
        <v>0.52150000000000318</v>
      </c>
      <c r="Q2540" s="16">
        <v>130.82249999999999</v>
      </c>
      <c r="R2540" s="16">
        <v>68.58</v>
      </c>
      <c r="S2540" s="16">
        <v>72.12</v>
      </c>
    </row>
    <row r="2541" spans="1:19" x14ac:dyDescent="0.2">
      <c r="A2541" s="1">
        <v>41332</v>
      </c>
      <c r="B2541" s="3">
        <v>0.44791666666666669</v>
      </c>
      <c r="C2541" s="4">
        <v>41332.40625</v>
      </c>
      <c r="D2541" s="16">
        <v>13.89</v>
      </c>
      <c r="E2541" s="16">
        <v>0.13</v>
      </c>
      <c r="F2541" s="16">
        <v>94.366200000000006</v>
      </c>
      <c r="G2541" s="16">
        <v>0</v>
      </c>
      <c r="H2541" s="16">
        <v>0</v>
      </c>
      <c r="I2541" s="16">
        <v>0</v>
      </c>
      <c r="J2541" s="16">
        <v>0</v>
      </c>
      <c r="K2541" s="16">
        <v>0</v>
      </c>
      <c r="L2541" s="16">
        <v>7.3090000000000117</v>
      </c>
      <c r="M2541" s="16">
        <v>0</v>
      </c>
      <c r="N2541" s="16">
        <v>21.199000000000012</v>
      </c>
      <c r="O2541" s="16">
        <v>0.13</v>
      </c>
      <c r="P2541" s="16">
        <v>21.069000000000013</v>
      </c>
      <c r="Q2541" s="16">
        <v>134.625</v>
      </c>
      <c r="R2541" s="16">
        <v>68.58</v>
      </c>
      <c r="S2541" s="16">
        <v>72.12</v>
      </c>
    </row>
    <row r="2542" spans="1:19" x14ac:dyDescent="0.2">
      <c r="A2542" s="1">
        <v>41332</v>
      </c>
      <c r="B2542" s="3">
        <v>0.45833333333333331</v>
      </c>
      <c r="C2542" s="4">
        <v>41332.416666666672</v>
      </c>
      <c r="D2542" s="16">
        <v>18.18</v>
      </c>
      <c r="E2542" s="16">
        <v>0</v>
      </c>
      <c r="F2542" s="16">
        <v>100.59099999999999</v>
      </c>
      <c r="G2542" s="16">
        <v>0</v>
      </c>
      <c r="H2542" s="16">
        <v>0</v>
      </c>
      <c r="I2542" s="16">
        <v>0</v>
      </c>
      <c r="J2542" s="16">
        <v>0</v>
      </c>
      <c r="K2542" s="16">
        <v>0</v>
      </c>
      <c r="L2542" s="16">
        <v>2.5019999999999811</v>
      </c>
      <c r="M2542" s="16">
        <v>0</v>
      </c>
      <c r="N2542" s="16">
        <v>20.681999999999981</v>
      </c>
      <c r="O2542" s="16">
        <v>0</v>
      </c>
      <c r="P2542" s="16">
        <v>20.681999999999981</v>
      </c>
      <c r="Q2542" s="16">
        <v>134.04900000000001</v>
      </c>
      <c r="R2542" s="16">
        <v>68.58</v>
      </c>
      <c r="S2542" s="16">
        <v>72.12</v>
      </c>
    </row>
    <row r="2543" spans="1:19" x14ac:dyDescent="0.2">
      <c r="A2543" s="1">
        <v>41332</v>
      </c>
      <c r="B2543" s="3">
        <v>0.46875</v>
      </c>
      <c r="C2543" s="4">
        <v>41332.427083333336</v>
      </c>
      <c r="D2543" s="16">
        <v>32.380000000000003</v>
      </c>
      <c r="E2543" s="16">
        <v>0</v>
      </c>
      <c r="F2543" s="16">
        <v>130.25700000000001</v>
      </c>
      <c r="G2543" s="16">
        <v>0</v>
      </c>
      <c r="H2543" s="16">
        <v>0</v>
      </c>
      <c r="I2543" s="16">
        <v>0</v>
      </c>
      <c r="J2543" s="16">
        <v>0</v>
      </c>
      <c r="K2543" s="16">
        <v>0</v>
      </c>
      <c r="L2543" s="16">
        <v>0</v>
      </c>
      <c r="M2543" s="16">
        <v>2.8739999999999952</v>
      </c>
      <c r="N2543" s="16">
        <v>32.380000000000003</v>
      </c>
      <c r="O2543" s="16">
        <v>2.8739999999999952</v>
      </c>
      <c r="P2543" s="16">
        <v>29.506000000000007</v>
      </c>
      <c r="Q2543" s="16">
        <v>151.739</v>
      </c>
      <c r="R2543" s="16">
        <v>69.260000000000005</v>
      </c>
      <c r="S2543" s="16">
        <v>68.05</v>
      </c>
    </row>
    <row r="2544" spans="1:19" x14ac:dyDescent="0.2">
      <c r="A2544" s="1">
        <v>41332</v>
      </c>
      <c r="B2544" s="3">
        <v>0.47916666666666669</v>
      </c>
      <c r="C2544" s="4">
        <v>41332.4375</v>
      </c>
      <c r="D2544" s="16">
        <v>43.04</v>
      </c>
      <c r="E2544" s="16">
        <v>0</v>
      </c>
      <c r="F2544" s="16">
        <v>143.9068</v>
      </c>
      <c r="G2544" s="16">
        <v>0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4.6087499999999793</v>
      </c>
      <c r="N2544" s="16">
        <v>43.04</v>
      </c>
      <c r="O2544" s="16">
        <v>4.6087499999999793</v>
      </c>
      <c r="P2544" s="16">
        <v>38.43125000000002</v>
      </c>
      <c r="Q2544" s="16">
        <v>158.38874999999999</v>
      </c>
      <c r="R2544" s="16">
        <v>69.260000000000005</v>
      </c>
      <c r="S2544" s="16">
        <v>68.05</v>
      </c>
    </row>
    <row r="2545" spans="1:19" x14ac:dyDescent="0.2">
      <c r="A2545" s="1">
        <v>41332</v>
      </c>
      <c r="B2545" s="3">
        <v>0.48958333333333331</v>
      </c>
      <c r="C2545" s="4">
        <v>41332.447916666672</v>
      </c>
      <c r="D2545" s="16">
        <v>36.99</v>
      </c>
      <c r="E2545" s="16">
        <v>0</v>
      </c>
      <c r="F2545" s="16">
        <v>136.1523</v>
      </c>
      <c r="G2545" s="16">
        <v>0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4.1197500000000034</v>
      </c>
      <c r="N2545" s="16">
        <v>36.99</v>
      </c>
      <c r="O2545" s="16">
        <v>4.1197500000000034</v>
      </c>
      <c r="P2545" s="16">
        <v>32.870249999999999</v>
      </c>
      <c r="Q2545" s="16">
        <v>159.40774999999999</v>
      </c>
      <c r="R2545" s="16">
        <v>69.260000000000005</v>
      </c>
      <c r="S2545" s="16">
        <v>68.05</v>
      </c>
    </row>
    <row r="2546" spans="1:19" x14ac:dyDescent="0.2">
      <c r="A2546" s="1">
        <v>41332</v>
      </c>
      <c r="B2546" s="3">
        <v>0.5</v>
      </c>
      <c r="C2546" s="4">
        <v>41332.458333333336</v>
      </c>
      <c r="D2546" s="16">
        <v>47.37</v>
      </c>
      <c r="E2546" s="16">
        <v>0</v>
      </c>
      <c r="F2546" s="16">
        <v>150.6601</v>
      </c>
      <c r="G2546" s="16">
        <v>0</v>
      </c>
      <c r="H2546" s="16">
        <v>0</v>
      </c>
      <c r="I2546" s="16">
        <v>0</v>
      </c>
      <c r="J2546" s="16">
        <v>0</v>
      </c>
      <c r="K2546" s="16">
        <v>0</v>
      </c>
      <c r="L2546" s="16">
        <v>7.331999999999983</v>
      </c>
      <c r="M2546" s="16">
        <v>0</v>
      </c>
      <c r="N2546" s="16">
        <v>54.701999999999984</v>
      </c>
      <c r="O2546" s="16">
        <v>0</v>
      </c>
      <c r="P2546" s="16">
        <v>54.701999999999984</v>
      </c>
      <c r="Q2546" s="16">
        <v>156.608</v>
      </c>
      <c r="R2546" s="16">
        <v>69.260000000000005</v>
      </c>
      <c r="S2546" s="16">
        <v>68.05</v>
      </c>
    </row>
    <row r="2547" spans="1:19" x14ac:dyDescent="0.2">
      <c r="A2547" s="1">
        <v>41332</v>
      </c>
      <c r="B2547" s="3">
        <v>0.51041666666666663</v>
      </c>
      <c r="C2547" s="4">
        <v>41332.46875</v>
      </c>
      <c r="D2547" s="16">
        <v>47.35</v>
      </c>
      <c r="E2547" s="16">
        <v>0</v>
      </c>
      <c r="F2547" s="16">
        <v>150.8528</v>
      </c>
      <c r="G2547" s="16">
        <v>0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9.6807499999999891</v>
      </c>
      <c r="N2547" s="16">
        <v>47.35</v>
      </c>
      <c r="O2547" s="16">
        <v>9.6807499999999891</v>
      </c>
      <c r="P2547" s="16">
        <v>37.669250000000012</v>
      </c>
      <c r="Q2547" s="16">
        <v>216.78375</v>
      </c>
      <c r="R2547" s="16">
        <v>65.84</v>
      </c>
      <c r="S2547" s="16">
        <v>62.05</v>
      </c>
    </row>
    <row r="2548" spans="1:19" x14ac:dyDescent="0.2">
      <c r="A2548" s="1">
        <v>41332</v>
      </c>
      <c r="B2548" s="3">
        <v>0.52083333333333337</v>
      </c>
      <c r="C2548" s="4">
        <v>41332.479166666672</v>
      </c>
      <c r="D2548" s="16">
        <v>33.92</v>
      </c>
      <c r="E2548" s="16">
        <v>0</v>
      </c>
      <c r="F2548" s="16">
        <v>132.05459999999999</v>
      </c>
      <c r="G2548" s="16">
        <v>0</v>
      </c>
      <c r="H2548" s="16">
        <v>4.1669999999999998</v>
      </c>
      <c r="I2548" s="16">
        <v>0</v>
      </c>
      <c r="J2548" s="16">
        <v>157</v>
      </c>
      <c r="K2548" s="16">
        <v>0</v>
      </c>
      <c r="L2548" s="16">
        <v>0</v>
      </c>
      <c r="M2548" s="16">
        <v>6.8372499999999974</v>
      </c>
      <c r="N2548" s="16">
        <v>38.087000000000003</v>
      </c>
      <c r="O2548" s="16">
        <v>6.8372499999999974</v>
      </c>
      <c r="P2548" s="16">
        <v>31.249750000000006</v>
      </c>
      <c r="Q2548" s="16">
        <v>212.97524999999999</v>
      </c>
      <c r="R2548" s="16">
        <v>65.84</v>
      </c>
      <c r="S2548" s="16">
        <v>62.05</v>
      </c>
    </row>
    <row r="2549" spans="1:19" x14ac:dyDescent="0.2">
      <c r="A2549" s="1">
        <v>41332</v>
      </c>
      <c r="B2549" s="3">
        <v>0.53125</v>
      </c>
      <c r="C2549" s="4">
        <v>41332.489583333336</v>
      </c>
      <c r="D2549" s="16">
        <v>23.68</v>
      </c>
      <c r="E2549" s="16">
        <v>0</v>
      </c>
      <c r="F2549" s="16">
        <v>113.7255</v>
      </c>
      <c r="G2549" s="16">
        <v>0</v>
      </c>
      <c r="H2549" s="16">
        <v>6.25</v>
      </c>
      <c r="I2549" s="16">
        <v>0</v>
      </c>
      <c r="J2549" s="16">
        <v>157</v>
      </c>
      <c r="K2549" s="16">
        <v>0</v>
      </c>
      <c r="L2549" s="16">
        <v>0</v>
      </c>
      <c r="M2549" s="16">
        <v>1.2630000000000194</v>
      </c>
      <c r="N2549" s="16">
        <v>29.93</v>
      </c>
      <c r="O2549" s="16">
        <v>1.2630000000000194</v>
      </c>
      <c r="P2549" s="16">
        <v>28.66699999999998</v>
      </c>
      <c r="Q2549" s="16">
        <v>208.80500000000001</v>
      </c>
      <c r="R2549" s="16">
        <v>65.84</v>
      </c>
      <c r="S2549" s="16">
        <v>62.05</v>
      </c>
    </row>
    <row r="2550" spans="1:19" x14ac:dyDescent="0.2">
      <c r="A2550" s="1">
        <v>41332</v>
      </c>
      <c r="B2550" s="3">
        <v>0.54166666666666663</v>
      </c>
      <c r="C2550" s="4">
        <v>41332.5</v>
      </c>
      <c r="D2550" s="16">
        <v>19.59</v>
      </c>
      <c r="E2550" s="16">
        <v>0</v>
      </c>
      <c r="F2550" s="16">
        <v>104.639</v>
      </c>
      <c r="G2550" s="16">
        <v>0</v>
      </c>
      <c r="H2550" s="16">
        <v>6.25</v>
      </c>
      <c r="I2550" s="16">
        <v>0</v>
      </c>
      <c r="J2550" s="16">
        <v>157</v>
      </c>
      <c r="K2550" s="16">
        <v>0</v>
      </c>
      <c r="L2550" s="16">
        <v>0.59525000000000716</v>
      </c>
      <c r="M2550" s="16">
        <v>0</v>
      </c>
      <c r="N2550" s="16">
        <v>26.435250000000007</v>
      </c>
      <c r="O2550" s="16">
        <v>0</v>
      </c>
      <c r="P2550" s="16">
        <v>26.435250000000007</v>
      </c>
      <c r="Q2550" s="16">
        <v>206.02775</v>
      </c>
      <c r="R2550" s="16">
        <v>65.84</v>
      </c>
      <c r="S2550" s="16">
        <v>62.05</v>
      </c>
    </row>
    <row r="2551" spans="1:19" x14ac:dyDescent="0.2">
      <c r="A2551" s="1">
        <v>41332</v>
      </c>
      <c r="B2551" s="3">
        <v>0.55208333333333337</v>
      </c>
      <c r="C2551" s="4">
        <v>41332.510416666672</v>
      </c>
      <c r="D2551" s="16">
        <v>7.48</v>
      </c>
      <c r="E2551" s="16">
        <v>0.16999999999999998</v>
      </c>
      <c r="F2551" s="16">
        <v>84.820499999999996</v>
      </c>
      <c r="G2551" s="16">
        <v>-1.1764705882352943E-2</v>
      </c>
      <c r="H2551" s="16">
        <v>5</v>
      </c>
      <c r="I2551" s="16">
        <v>0</v>
      </c>
      <c r="J2551" s="16">
        <v>157</v>
      </c>
      <c r="K2551" s="16">
        <v>0</v>
      </c>
      <c r="L2551" s="16">
        <v>0</v>
      </c>
      <c r="M2551" s="16">
        <v>7.9325000000000045</v>
      </c>
      <c r="N2551" s="16">
        <v>12.48</v>
      </c>
      <c r="O2551" s="16">
        <v>8.1025000000000045</v>
      </c>
      <c r="P2551" s="16">
        <v>4.3774999999999959</v>
      </c>
      <c r="Q2551" s="16">
        <v>254.83850000000001</v>
      </c>
      <c r="R2551" s="16">
        <v>61.96</v>
      </c>
      <c r="S2551" s="16">
        <v>63</v>
      </c>
    </row>
    <row r="2552" spans="1:19" x14ac:dyDescent="0.2">
      <c r="A2552" s="1">
        <v>41332</v>
      </c>
      <c r="B2552" s="3">
        <v>0.5625</v>
      </c>
      <c r="C2552" s="4">
        <v>41332.520833333336</v>
      </c>
      <c r="D2552" s="16">
        <v>5.74</v>
      </c>
      <c r="E2552" s="16">
        <v>0.01</v>
      </c>
      <c r="F2552" s="16">
        <v>84.696799999999996</v>
      </c>
      <c r="G2552" s="16">
        <v>0</v>
      </c>
      <c r="H2552" s="16">
        <v>0</v>
      </c>
      <c r="I2552" s="16">
        <v>0</v>
      </c>
      <c r="J2552" s="16">
        <v>0</v>
      </c>
      <c r="K2552" s="16">
        <v>0</v>
      </c>
      <c r="L2552" s="16">
        <v>0</v>
      </c>
      <c r="M2552" s="16">
        <v>0.23624999999999829</v>
      </c>
      <c r="N2552" s="16">
        <v>5.74</v>
      </c>
      <c r="O2552" s="16">
        <v>0.2462499999999983</v>
      </c>
      <c r="P2552" s="16">
        <v>5.4937500000000021</v>
      </c>
      <c r="Q2552" s="16">
        <v>255.35024999999999</v>
      </c>
      <c r="R2552" s="16">
        <v>61.96</v>
      </c>
      <c r="S2552" s="16">
        <v>63</v>
      </c>
    </row>
    <row r="2553" spans="1:19" x14ac:dyDescent="0.2">
      <c r="A2553" s="1">
        <v>41332</v>
      </c>
      <c r="B2553" s="3">
        <v>0.57291666666666663</v>
      </c>
      <c r="C2553" s="4">
        <v>41332.53125</v>
      </c>
      <c r="D2553" s="16">
        <v>8.61</v>
      </c>
      <c r="E2553" s="16">
        <v>0</v>
      </c>
      <c r="F2553" s="16">
        <v>85.593500000000006</v>
      </c>
      <c r="G2553" s="16">
        <v>0</v>
      </c>
      <c r="H2553" s="16">
        <v>0</v>
      </c>
      <c r="I2553" s="16">
        <v>0</v>
      </c>
      <c r="J2553" s="16">
        <v>0</v>
      </c>
      <c r="K2553" s="16">
        <v>0</v>
      </c>
      <c r="L2553" s="16">
        <v>0</v>
      </c>
      <c r="M2553" s="16">
        <v>2.4249999999999972</v>
      </c>
      <c r="N2553" s="16">
        <v>8.61</v>
      </c>
      <c r="O2553" s="16">
        <v>2.4249999999999972</v>
      </c>
      <c r="P2553" s="16">
        <v>6.1850000000000023</v>
      </c>
      <c r="Q2553" s="16">
        <v>255.31</v>
      </c>
      <c r="R2553" s="16">
        <v>61.96</v>
      </c>
      <c r="S2553" s="16">
        <v>63</v>
      </c>
    </row>
    <row r="2554" spans="1:19" x14ac:dyDescent="0.2">
      <c r="A2554" s="1">
        <v>41332</v>
      </c>
      <c r="B2554" s="3">
        <v>0.58333333333333337</v>
      </c>
      <c r="C2554" s="4">
        <v>41332.541666666672</v>
      </c>
      <c r="D2554" s="16">
        <v>4.1399999999999997</v>
      </c>
      <c r="E2554" s="16">
        <v>2.21</v>
      </c>
      <c r="F2554" s="16">
        <v>84.743799999999993</v>
      </c>
      <c r="G2554" s="16">
        <v>-5.6101357466063359E-2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1.6254999999999882</v>
      </c>
      <c r="N2554" s="16">
        <v>4.1399999999999997</v>
      </c>
      <c r="O2554" s="16">
        <v>3.8354999999999881</v>
      </c>
      <c r="P2554" s="16">
        <v>0.30450000000001154</v>
      </c>
      <c r="Q2554" s="16">
        <v>250.32249999999999</v>
      </c>
      <c r="R2554" s="16">
        <v>61.96</v>
      </c>
      <c r="S2554" s="16">
        <v>63</v>
      </c>
    </row>
    <row r="2555" spans="1:19" x14ac:dyDescent="0.2">
      <c r="A2555" s="1">
        <v>41332</v>
      </c>
      <c r="B2555" s="3">
        <v>0.59375</v>
      </c>
      <c r="C2555" s="4">
        <v>41332.552083333336</v>
      </c>
      <c r="D2555" s="16">
        <v>3.55</v>
      </c>
      <c r="E2555" s="16">
        <v>2.84</v>
      </c>
      <c r="F2555" s="16">
        <v>84.686899999999994</v>
      </c>
      <c r="G2555" s="16">
        <v>-0.11794753521126759</v>
      </c>
      <c r="H2555" s="16">
        <v>0</v>
      </c>
      <c r="I2555" s="16">
        <v>0</v>
      </c>
      <c r="J2555" s="16">
        <v>0</v>
      </c>
      <c r="K2555" s="16">
        <v>0</v>
      </c>
      <c r="L2555" s="16">
        <v>0</v>
      </c>
      <c r="M2555" s="16">
        <v>5.625499999999974</v>
      </c>
      <c r="N2555" s="16">
        <v>3.55</v>
      </c>
      <c r="O2555" s="16">
        <v>8.4654999999999738</v>
      </c>
      <c r="P2555" s="16">
        <v>-4.915499999999974</v>
      </c>
      <c r="Q2555" s="16">
        <v>273.73149999999998</v>
      </c>
      <c r="R2555" s="16">
        <v>58.86</v>
      </c>
      <c r="S2555" s="16">
        <v>62.13</v>
      </c>
    </row>
    <row r="2556" spans="1:19" x14ac:dyDescent="0.2">
      <c r="A2556" s="1">
        <v>41332</v>
      </c>
      <c r="B2556" s="3">
        <v>0.60416666666666663</v>
      </c>
      <c r="C2556" s="4">
        <v>41332.5625</v>
      </c>
      <c r="D2556" s="16">
        <v>0.91</v>
      </c>
      <c r="E2556" s="16">
        <v>1.06</v>
      </c>
      <c r="F2556" s="16">
        <v>84.468599999999995</v>
      </c>
      <c r="G2556" s="16">
        <v>-5.6603773584905656E-3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3.1437499999999972</v>
      </c>
      <c r="N2556" s="16">
        <v>0.91</v>
      </c>
      <c r="O2556" s="16">
        <v>4.2037499999999977</v>
      </c>
      <c r="P2556" s="16">
        <v>-3.2937499999999975</v>
      </c>
      <c r="Q2556" s="16">
        <v>273.48374999999999</v>
      </c>
      <c r="R2556" s="16">
        <v>58.86</v>
      </c>
      <c r="S2556" s="16">
        <v>62.13</v>
      </c>
    </row>
    <row r="2557" spans="1:19" x14ac:dyDescent="0.2">
      <c r="A2557" s="1">
        <v>41332</v>
      </c>
      <c r="B2557" s="3">
        <v>0.61458333333333337</v>
      </c>
      <c r="C2557" s="4">
        <v>41332.572916666672</v>
      </c>
      <c r="D2557" s="16">
        <v>14.38</v>
      </c>
      <c r="E2557" s="16">
        <v>0</v>
      </c>
      <c r="F2557" s="16">
        <v>95.234200000000001</v>
      </c>
      <c r="G2557" s="16">
        <v>0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0.19299999999998363</v>
      </c>
      <c r="N2557" s="16">
        <v>14.38</v>
      </c>
      <c r="O2557" s="16">
        <v>0.19299999999998363</v>
      </c>
      <c r="P2557" s="16">
        <v>14.187000000000017</v>
      </c>
      <c r="Q2557" s="16">
        <v>273.15499999999997</v>
      </c>
      <c r="R2557" s="16">
        <v>58.86</v>
      </c>
      <c r="S2557" s="16">
        <v>62.13</v>
      </c>
    </row>
    <row r="2558" spans="1:19" x14ac:dyDescent="0.2">
      <c r="A2558" s="1">
        <v>41332</v>
      </c>
      <c r="B2558" s="3">
        <v>0.625</v>
      </c>
      <c r="C2558" s="4">
        <v>41332.583333333336</v>
      </c>
      <c r="D2558" s="16">
        <v>15.68</v>
      </c>
      <c r="E2558" s="16">
        <v>0.09</v>
      </c>
      <c r="F2558" s="16">
        <v>96.604600000000005</v>
      </c>
      <c r="G2558" s="16">
        <v>-3.3333333333333333E-2</v>
      </c>
      <c r="H2558" s="16">
        <v>0</v>
      </c>
      <c r="I2558" s="16">
        <v>0</v>
      </c>
      <c r="J2558" s="16">
        <v>0</v>
      </c>
      <c r="K2558" s="16">
        <v>0</v>
      </c>
      <c r="L2558" s="16">
        <v>0</v>
      </c>
      <c r="M2558" s="16">
        <v>2.2182500000000118</v>
      </c>
      <c r="N2558" s="16">
        <v>15.68</v>
      </c>
      <c r="O2558" s="16">
        <v>2.3082500000000117</v>
      </c>
      <c r="P2558" s="16">
        <v>13.371749999999988</v>
      </c>
      <c r="Q2558" s="16">
        <v>254.88325</v>
      </c>
      <c r="R2558" s="16">
        <v>58.86</v>
      </c>
      <c r="S2558" s="16">
        <v>62.13</v>
      </c>
    </row>
    <row r="2559" spans="1:19" x14ac:dyDescent="0.2">
      <c r="A2559" s="1">
        <v>41332</v>
      </c>
      <c r="B2559" s="3">
        <v>0.63541666666666663</v>
      </c>
      <c r="C2559" s="4">
        <v>41332.59375</v>
      </c>
      <c r="D2559" s="16">
        <v>14.94</v>
      </c>
      <c r="E2559" s="16">
        <v>0.21</v>
      </c>
      <c r="F2559" s="16">
        <v>93.637200000000007</v>
      </c>
      <c r="G2559" s="16">
        <v>-1.4285714285714287E-2</v>
      </c>
      <c r="H2559" s="16">
        <v>0</v>
      </c>
      <c r="I2559" s="16">
        <v>0</v>
      </c>
      <c r="J2559" s="16">
        <v>0</v>
      </c>
      <c r="K2559" s="16">
        <v>0</v>
      </c>
      <c r="L2559" s="16">
        <v>1.5624999999999858</v>
      </c>
      <c r="M2559" s="16">
        <v>0</v>
      </c>
      <c r="N2559" s="16">
        <v>16.502499999999984</v>
      </c>
      <c r="O2559" s="16">
        <v>0.21</v>
      </c>
      <c r="P2559" s="16">
        <v>16.292499999999983</v>
      </c>
      <c r="Q2559" s="16">
        <v>258.85550000000001</v>
      </c>
      <c r="R2559" s="16">
        <v>57.3</v>
      </c>
      <c r="S2559" s="16">
        <v>59.72</v>
      </c>
    </row>
    <row r="2560" spans="1:19" x14ac:dyDescent="0.2">
      <c r="A2560" s="1">
        <v>41332</v>
      </c>
      <c r="B2560" s="3">
        <v>0.64583333333333337</v>
      </c>
      <c r="C2560" s="4">
        <v>41332.604166666672</v>
      </c>
      <c r="D2560" s="16">
        <v>12.73</v>
      </c>
      <c r="E2560" s="16">
        <v>0</v>
      </c>
      <c r="F2560" s="16">
        <v>90.909599999999998</v>
      </c>
      <c r="G2560" s="16">
        <v>0</v>
      </c>
      <c r="H2560" s="16">
        <v>0</v>
      </c>
      <c r="I2560" s="16">
        <v>0</v>
      </c>
      <c r="J2560" s="16">
        <v>0</v>
      </c>
      <c r="K2560" s="16">
        <v>0</v>
      </c>
      <c r="L2560" s="16">
        <v>0</v>
      </c>
      <c r="M2560" s="16">
        <v>5.109250000000003</v>
      </c>
      <c r="N2560" s="16">
        <v>12.73</v>
      </c>
      <c r="O2560" s="16">
        <v>5.109250000000003</v>
      </c>
      <c r="P2560" s="16">
        <v>7.6207499999999975</v>
      </c>
      <c r="Q2560" s="16">
        <v>258.77825000000001</v>
      </c>
      <c r="R2560" s="16">
        <v>57.3</v>
      </c>
      <c r="S2560" s="16">
        <v>59.72</v>
      </c>
    </row>
    <row r="2561" spans="1:19" x14ac:dyDescent="0.2">
      <c r="A2561" s="1">
        <v>41332</v>
      </c>
      <c r="B2561" s="3">
        <v>0.65625</v>
      </c>
      <c r="C2561" s="4">
        <v>41332.614583333336</v>
      </c>
      <c r="D2561" s="16">
        <v>11.37</v>
      </c>
      <c r="E2561" s="16">
        <v>0</v>
      </c>
      <c r="F2561" s="16">
        <v>89.655500000000004</v>
      </c>
      <c r="G2561" s="16">
        <v>0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2.4334999999999951</v>
      </c>
      <c r="N2561" s="16">
        <v>11.37</v>
      </c>
      <c r="O2561" s="16">
        <v>2.4334999999999951</v>
      </c>
      <c r="P2561" s="16">
        <v>8.9365000000000041</v>
      </c>
      <c r="Q2561" s="16">
        <v>257.3415</v>
      </c>
      <c r="R2561" s="16">
        <v>57.3</v>
      </c>
      <c r="S2561" s="16">
        <v>59.72</v>
      </c>
    </row>
    <row r="2562" spans="1:19" x14ac:dyDescent="0.2">
      <c r="A2562" s="1">
        <v>41332</v>
      </c>
      <c r="B2562" s="3">
        <v>0.66666666666666663</v>
      </c>
      <c r="C2562" s="4">
        <v>41332.625</v>
      </c>
      <c r="D2562" s="16">
        <v>6.43</v>
      </c>
      <c r="E2562" s="16">
        <v>0.53</v>
      </c>
      <c r="F2562" s="16">
        <v>85.8583</v>
      </c>
      <c r="G2562" s="16">
        <v>-1.1320754716981131E-2</v>
      </c>
      <c r="H2562" s="16">
        <v>0</v>
      </c>
      <c r="I2562" s="16">
        <v>0</v>
      </c>
      <c r="J2562" s="16">
        <v>0</v>
      </c>
      <c r="K2562" s="16">
        <v>0</v>
      </c>
      <c r="L2562" s="16">
        <v>0</v>
      </c>
      <c r="M2562" s="16">
        <v>6.9049999999999869</v>
      </c>
      <c r="N2562" s="16">
        <v>6.43</v>
      </c>
      <c r="O2562" s="16">
        <v>7.4349999999999872</v>
      </c>
      <c r="P2562" s="16">
        <v>-1.0049999999999875</v>
      </c>
      <c r="Q2562" s="16">
        <v>258.08</v>
      </c>
      <c r="R2562" s="16">
        <v>57.3</v>
      </c>
      <c r="S2562" s="16">
        <v>59.72</v>
      </c>
    </row>
    <row r="2563" spans="1:19" x14ac:dyDescent="0.2">
      <c r="A2563" s="1">
        <v>41332</v>
      </c>
      <c r="B2563" s="3">
        <v>0.67708333333333337</v>
      </c>
      <c r="C2563" s="4">
        <v>41332.635416666672</v>
      </c>
      <c r="D2563" s="16">
        <v>0</v>
      </c>
      <c r="E2563" s="16">
        <v>8</v>
      </c>
      <c r="F2563" s="16">
        <v>0</v>
      </c>
      <c r="G2563" s="16">
        <v>-0.15302625</v>
      </c>
      <c r="H2563" s="16">
        <v>0</v>
      </c>
      <c r="I2563" s="16">
        <v>0</v>
      </c>
      <c r="J2563" s="16">
        <v>0</v>
      </c>
      <c r="K2563" s="16">
        <v>0</v>
      </c>
      <c r="L2563" s="16">
        <v>0</v>
      </c>
      <c r="M2563" s="16">
        <v>1.832499999999996</v>
      </c>
      <c r="N2563" s="16">
        <v>0</v>
      </c>
      <c r="O2563" s="16">
        <v>9.832499999999996</v>
      </c>
      <c r="P2563" s="16">
        <v>-9.832499999999996</v>
      </c>
      <c r="Q2563" s="16">
        <v>210.8065</v>
      </c>
      <c r="R2563" s="16">
        <v>56.18</v>
      </c>
      <c r="S2563" s="16">
        <v>56.28</v>
      </c>
    </row>
    <row r="2564" spans="1:19" x14ac:dyDescent="0.2">
      <c r="A2564" s="1">
        <v>41332</v>
      </c>
      <c r="B2564" s="3">
        <v>0.6875</v>
      </c>
      <c r="C2564" s="4">
        <v>41332.645833333336</v>
      </c>
      <c r="D2564" s="16">
        <v>0.1</v>
      </c>
      <c r="E2564" s="16">
        <v>5.67</v>
      </c>
      <c r="F2564" s="16">
        <v>84.565999999999988</v>
      </c>
      <c r="G2564" s="16">
        <v>-4.0270899470899471E-2</v>
      </c>
      <c r="H2564" s="16">
        <v>0</v>
      </c>
      <c r="I2564" s="16">
        <v>0</v>
      </c>
      <c r="J2564" s="16">
        <v>0</v>
      </c>
      <c r="K2564" s="16">
        <v>0</v>
      </c>
      <c r="L2564" s="16">
        <v>0</v>
      </c>
      <c r="M2564" s="16">
        <v>0.97200000000000841</v>
      </c>
      <c r="N2564" s="16">
        <v>0.1</v>
      </c>
      <c r="O2564" s="16">
        <v>6.6420000000000083</v>
      </c>
      <c r="P2564" s="16">
        <v>-6.5420000000000087</v>
      </c>
      <c r="Q2564" s="16">
        <v>210.905</v>
      </c>
      <c r="R2564" s="16">
        <v>56.18</v>
      </c>
      <c r="S2564" s="16">
        <v>56.28</v>
      </c>
    </row>
    <row r="2565" spans="1:19" x14ac:dyDescent="0.2">
      <c r="A2565" s="1">
        <v>41332</v>
      </c>
      <c r="B2565" s="3">
        <v>0.69791666666666663</v>
      </c>
      <c r="C2565" s="4">
        <v>41332.65625</v>
      </c>
      <c r="D2565" s="16">
        <v>2.16</v>
      </c>
      <c r="E2565" s="16">
        <v>0.64999999999999991</v>
      </c>
      <c r="F2565" s="16">
        <v>84.501900000000006</v>
      </c>
      <c r="G2565" s="16">
        <v>-1.2307692307692309E-2</v>
      </c>
      <c r="H2565" s="16">
        <v>0</v>
      </c>
      <c r="I2565" s="16">
        <v>0</v>
      </c>
      <c r="J2565" s="16">
        <v>0</v>
      </c>
      <c r="K2565" s="16">
        <v>0</v>
      </c>
      <c r="L2565" s="16">
        <v>0</v>
      </c>
      <c r="M2565" s="16">
        <v>5.3819999999999908</v>
      </c>
      <c r="N2565" s="16">
        <v>2.16</v>
      </c>
      <c r="O2565" s="16">
        <v>6.0319999999999911</v>
      </c>
      <c r="P2565" s="16">
        <v>-3.871999999999991</v>
      </c>
      <c r="Q2565" s="16">
        <v>211.60499999999999</v>
      </c>
      <c r="R2565" s="16">
        <v>56.18</v>
      </c>
      <c r="S2565" s="16">
        <v>56.28</v>
      </c>
    </row>
    <row r="2566" spans="1:19" x14ac:dyDescent="0.2">
      <c r="A2566" s="1">
        <v>41332</v>
      </c>
      <c r="B2566" s="3">
        <v>0.70833333333333337</v>
      </c>
      <c r="C2566" s="4">
        <v>41332.666666666672</v>
      </c>
      <c r="D2566" s="16">
        <v>3.15</v>
      </c>
      <c r="E2566" s="16">
        <v>1.04</v>
      </c>
      <c r="F2566" s="16">
        <v>84.658399999999986</v>
      </c>
      <c r="G2566" s="16">
        <v>-9.6153846153846177E-3</v>
      </c>
      <c r="H2566" s="16">
        <v>0</v>
      </c>
      <c r="I2566" s="16">
        <v>0</v>
      </c>
      <c r="J2566" s="16">
        <v>0</v>
      </c>
      <c r="K2566" s="16">
        <v>0</v>
      </c>
      <c r="L2566" s="16">
        <v>0</v>
      </c>
      <c r="M2566" s="16">
        <v>3.2405000000000115</v>
      </c>
      <c r="N2566" s="16">
        <v>3.15</v>
      </c>
      <c r="O2566" s="16">
        <v>4.2805000000000115</v>
      </c>
      <c r="P2566" s="16">
        <v>-1.1305000000000116</v>
      </c>
      <c r="Q2566" s="16">
        <v>214.1935</v>
      </c>
      <c r="R2566" s="16">
        <v>56.18</v>
      </c>
      <c r="S2566" s="16">
        <v>56.28</v>
      </c>
    </row>
    <row r="2567" spans="1:19" x14ac:dyDescent="0.2">
      <c r="A2567" s="1">
        <v>41332</v>
      </c>
      <c r="B2567" s="3">
        <v>0.71875</v>
      </c>
      <c r="C2567" s="4">
        <v>41332.677083333336</v>
      </c>
      <c r="D2567" s="16">
        <v>8.3800000000000008</v>
      </c>
      <c r="E2567" s="16">
        <v>0.73</v>
      </c>
      <c r="F2567" s="16">
        <v>87.121300000000005</v>
      </c>
      <c r="G2567" s="16">
        <v>-1.2328767123287671E-2</v>
      </c>
      <c r="H2567" s="16">
        <v>0</v>
      </c>
      <c r="I2567" s="16">
        <v>0</v>
      </c>
      <c r="J2567" s="16">
        <v>0</v>
      </c>
      <c r="K2567" s="16">
        <v>0</v>
      </c>
      <c r="L2567" s="16">
        <v>7.0062500000000014</v>
      </c>
      <c r="M2567" s="16">
        <v>0</v>
      </c>
      <c r="N2567" s="16">
        <v>15.386250000000002</v>
      </c>
      <c r="O2567" s="16">
        <v>0.73</v>
      </c>
      <c r="P2567" s="16">
        <v>14.656250000000002</v>
      </c>
      <c r="Q2567" s="16">
        <v>209.51575</v>
      </c>
      <c r="R2567" s="16">
        <v>64.430000000000007</v>
      </c>
      <c r="S2567" s="16">
        <v>62.02</v>
      </c>
    </row>
    <row r="2568" spans="1:19" x14ac:dyDescent="0.2">
      <c r="A2568" s="1">
        <v>41332</v>
      </c>
      <c r="B2568" s="3">
        <v>0.72916666666666663</v>
      </c>
      <c r="C2568" s="4">
        <v>41332.6875</v>
      </c>
      <c r="D2568" s="16">
        <v>15.46</v>
      </c>
      <c r="E2568" s="16">
        <v>0</v>
      </c>
      <c r="F2568" s="16">
        <v>95.868399999999994</v>
      </c>
      <c r="G2568" s="16">
        <v>0</v>
      </c>
      <c r="H2568" s="16">
        <v>0</v>
      </c>
      <c r="I2568" s="16">
        <v>0</v>
      </c>
      <c r="J2568" s="16">
        <v>0</v>
      </c>
      <c r="K2568" s="16">
        <v>0</v>
      </c>
      <c r="L2568" s="16">
        <v>0</v>
      </c>
      <c r="M2568" s="16">
        <v>4.1997499999999945</v>
      </c>
      <c r="N2568" s="16">
        <v>15.46</v>
      </c>
      <c r="O2568" s="16">
        <v>4.1997499999999945</v>
      </c>
      <c r="P2568" s="16">
        <v>11.260250000000006</v>
      </c>
      <c r="Q2568" s="16">
        <v>211.27775</v>
      </c>
      <c r="R2568" s="16">
        <v>64.430000000000007</v>
      </c>
      <c r="S2568" s="16">
        <v>62.02</v>
      </c>
    </row>
    <row r="2569" spans="1:19" x14ac:dyDescent="0.2">
      <c r="A2569" s="1">
        <v>41332</v>
      </c>
      <c r="B2569" s="3">
        <v>0.73958333333333337</v>
      </c>
      <c r="C2569" s="4">
        <v>41332.697916666672</v>
      </c>
      <c r="D2569" s="16">
        <v>13.68</v>
      </c>
      <c r="E2569" s="16">
        <v>0</v>
      </c>
      <c r="F2569" s="16">
        <v>92.224100000000007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8.9292500000000068</v>
      </c>
      <c r="N2569" s="16">
        <v>13.68</v>
      </c>
      <c r="O2569" s="16">
        <v>8.9292500000000068</v>
      </c>
      <c r="P2569" s="16">
        <v>4.7507499999999929</v>
      </c>
      <c r="Q2569" s="16">
        <v>215.13724999999999</v>
      </c>
      <c r="R2569" s="16">
        <v>64.430000000000007</v>
      </c>
      <c r="S2569" s="16">
        <v>62.02</v>
      </c>
    </row>
    <row r="2570" spans="1:19" x14ac:dyDescent="0.2">
      <c r="A2570" s="1">
        <v>41332</v>
      </c>
      <c r="B2570" s="3">
        <v>0.75</v>
      </c>
      <c r="C2570" s="4">
        <v>41332.708333333336</v>
      </c>
      <c r="D2570" s="16">
        <v>20.059999999999999</v>
      </c>
      <c r="E2570" s="16">
        <v>0</v>
      </c>
      <c r="F2570" s="16">
        <v>105.8081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12.385499999999993</v>
      </c>
      <c r="N2570" s="16">
        <v>20.059999999999999</v>
      </c>
      <c r="O2570" s="16">
        <v>12.385499999999993</v>
      </c>
      <c r="P2570" s="16">
        <v>7.6745000000000054</v>
      </c>
      <c r="Q2570" s="16">
        <v>218.5095</v>
      </c>
      <c r="R2570" s="16">
        <v>64.430000000000007</v>
      </c>
      <c r="S2570" s="16">
        <v>62.02</v>
      </c>
    </row>
    <row r="2571" spans="1:19" x14ac:dyDescent="0.2">
      <c r="A2571" s="1">
        <v>41332</v>
      </c>
      <c r="B2571" s="3">
        <v>0.76041666666666663</v>
      </c>
      <c r="C2571" s="4">
        <v>41332.71875</v>
      </c>
      <c r="D2571" s="16">
        <v>27.5</v>
      </c>
      <c r="E2571" s="16">
        <v>0</v>
      </c>
      <c r="F2571" s="16">
        <v>122.0634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10.569250000000004</v>
      </c>
      <c r="M2571" s="16">
        <v>0</v>
      </c>
      <c r="N2571" s="16">
        <v>38.069250000000004</v>
      </c>
      <c r="O2571" s="16">
        <v>0</v>
      </c>
      <c r="P2571" s="16">
        <v>38.069250000000004</v>
      </c>
      <c r="Q2571" s="16">
        <v>134.05175</v>
      </c>
      <c r="R2571" s="16">
        <v>96.44</v>
      </c>
      <c r="S2571" s="16">
        <v>99.9</v>
      </c>
    </row>
    <row r="2572" spans="1:19" x14ac:dyDescent="0.2">
      <c r="A2572" s="1">
        <v>41332</v>
      </c>
      <c r="B2572" s="3">
        <v>0.77083333333333337</v>
      </c>
      <c r="C2572" s="4">
        <v>41332.729166666672</v>
      </c>
      <c r="D2572" s="16">
        <v>14.16</v>
      </c>
      <c r="E2572" s="16">
        <v>0</v>
      </c>
      <c r="F2572" s="16">
        <v>92.017899999999997</v>
      </c>
      <c r="G2572" s="16">
        <v>0</v>
      </c>
      <c r="H2572" s="16">
        <v>0</v>
      </c>
      <c r="I2572" s="16">
        <v>0</v>
      </c>
      <c r="J2572" s="16">
        <v>0</v>
      </c>
      <c r="K2572" s="16">
        <v>0</v>
      </c>
      <c r="L2572" s="16">
        <v>0</v>
      </c>
      <c r="M2572" s="16">
        <v>0.82924999999998761</v>
      </c>
      <c r="N2572" s="16">
        <v>14.16</v>
      </c>
      <c r="O2572" s="16">
        <v>0.82924999999998761</v>
      </c>
      <c r="P2572" s="16">
        <v>13.330750000000013</v>
      </c>
      <c r="Q2572" s="16">
        <v>136.29325</v>
      </c>
      <c r="R2572" s="16">
        <v>96.44</v>
      </c>
      <c r="S2572" s="16">
        <v>99.9</v>
      </c>
    </row>
    <row r="2573" spans="1:19" x14ac:dyDescent="0.2">
      <c r="A2573" s="1">
        <v>41332</v>
      </c>
      <c r="B2573" s="3">
        <v>0.78125</v>
      </c>
      <c r="C2573" s="4">
        <v>41332.739583333336</v>
      </c>
      <c r="D2573" s="16">
        <v>22.4</v>
      </c>
      <c r="E2573" s="16">
        <v>0</v>
      </c>
      <c r="F2573" s="16">
        <v>111.15860000000001</v>
      </c>
      <c r="G2573" s="16">
        <v>0</v>
      </c>
      <c r="H2573" s="16">
        <v>0</v>
      </c>
      <c r="I2573" s="16">
        <v>0</v>
      </c>
      <c r="J2573" s="16">
        <v>0</v>
      </c>
      <c r="K2573" s="16">
        <v>0</v>
      </c>
      <c r="L2573" s="16">
        <v>0</v>
      </c>
      <c r="M2573" s="16">
        <v>11.256750000000011</v>
      </c>
      <c r="N2573" s="16">
        <v>22.4</v>
      </c>
      <c r="O2573" s="16">
        <v>11.256750000000011</v>
      </c>
      <c r="P2573" s="16">
        <v>11.143249999999988</v>
      </c>
      <c r="Q2573" s="16">
        <v>135.13075000000001</v>
      </c>
      <c r="R2573" s="16">
        <v>96.44</v>
      </c>
      <c r="S2573" s="16">
        <v>99.9</v>
      </c>
    </row>
    <row r="2574" spans="1:19" x14ac:dyDescent="0.2">
      <c r="A2574" s="1">
        <v>41332</v>
      </c>
      <c r="B2574" s="3">
        <v>0.79166666666666663</v>
      </c>
      <c r="C2574" s="4">
        <v>41332.75</v>
      </c>
      <c r="D2574" s="16">
        <v>11.35</v>
      </c>
      <c r="E2574" s="16">
        <v>0</v>
      </c>
      <c r="F2574" s="16">
        <v>90.340400000000002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8.0962500000000119</v>
      </c>
      <c r="N2574" s="16">
        <v>11.35</v>
      </c>
      <c r="O2574" s="16">
        <v>8.0962500000000119</v>
      </c>
      <c r="P2574" s="16">
        <v>3.2537499999999877</v>
      </c>
      <c r="Q2574" s="16">
        <v>131.97925000000001</v>
      </c>
      <c r="R2574" s="16">
        <v>96.44</v>
      </c>
      <c r="S2574" s="16">
        <v>99.9</v>
      </c>
    </row>
    <row r="2575" spans="1:19" x14ac:dyDescent="0.2">
      <c r="A2575" s="1">
        <v>41332</v>
      </c>
      <c r="B2575" s="3">
        <v>0.80208333333333337</v>
      </c>
      <c r="C2575" s="4">
        <v>41332.760416666672</v>
      </c>
      <c r="D2575" s="16">
        <v>41.37</v>
      </c>
      <c r="E2575" s="16">
        <v>0</v>
      </c>
      <c r="F2575" s="16">
        <v>142.14009999999999</v>
      </c>
      <c r="G2575" s="16">
        <v>0</v>
      </c>
      <c r="H2575" s="16">
        <v>0</v>
      </c>
      <c r="I2575" s="16">
        <v>0</v>
      </c>
      <c r="J2575" s="16">
        <v>0</v>
      </c>
      <c r="K2575" s="16">
        <v>0</v>
      </c>
      <c r="L2575" s="16">
        <v>1.4375</v>
      </c>
      <c r="M2575" s="16">
        <v>0</v>
      </c>
      <c r="N2575" s="16">
        <v>42.807499999999997</v>
      </c>
      <c r="O2575" s="16">
        <v>0</v>
      </c>
      <c r="P2575" s="16">
        <v>42.807499999999997</v>
      </c>
      <c r="Q2575" s="16">
        <v>43.522500000000001</v>
      </c>
      <c r="R2575" s="16">
        <v>78.959999999999994</v>
      </c>
      <c r="S2575" s="16">
        <v>98.11</v>
      </c>
    </row>
    <row r="2576" spans="1:19" x14ac:dyDescent="0.2">
      <c r="A2576" s="1">
        <v>41332</v>
      </c>
      <c r="B2576" s="3">
        <v>0.8125</v>
      </c>
      <c r="C2576" s="4">
        <v>41332.770833333336</v>
      </c>
      <c r="D2576" s="16">
        <v>18.77</v>
      </c>
      <c r="E2576" s="16">
        <v>0.01</v>
      </c>
      <c r="F2576" s="16">
        <v>102.7868</v>
      </c>
      <c r="G2576" s="16">
        <v>0</v>
      </c>
      <c r="H2576" s="16">
        <v>0</v>
      </c>
      <c r="I2576" s="16">
        <v>0</v>
      </c>
      <c r="J2576" s="16">
        <v>0</v>
      </c>
      <c r="K2576" s="16">
        <v>0</v>
      </c>
      <c r="L2576" s="16">
        <v>0</v>
      </c>
      <c r="M2576" s="16">
        <v>7.8315000000000055</v>
      </c>
      <c r="N2576" s="16">
        <v>18.77</v>
      </c>
      <c r="O2576" s="16">
        <v>7.8415000000000052</v>
      </c>
      <c r="P2576" s="16">
        <v>10.928499999999994</v>
      </c>
      <c r="Q2576" s="16">
        <v>40.959499999999998</v>
      </c>
      <c r="R2576" s="16">
        <v>78.959999999999994</v>
      </c>
      <c r="S2576" s="16">
        <v>98.11</v>
      </c>
    </row>
    <row r="2577" spans="1:19" x14ac:dyDescent="0.2">
      <c r="A2577" s="1">
        <v>41332</v>
      </c>
      <c r="B2577" s="3">
        <v>0.82291666666666663</v>
      </c>
      <c r="C2577" s="4">
        <v>41332.78125</v>
      </c>
      <c r="D2577" s="16">
        <v>6.62</v>
      </c>
      <c r="E2577" s="16">
        <v>2.11</v>
      </c>
      <c r="F2577" s="16">
        <v>85.841300000000004</v>
      </c>
      <c r="G2577" s="16">
        <v>-8.1511848341232235E-2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8.4400000000000261</v>
      </c>
      <c r="N2577" s="16">
        <v>6.62</v>
      </c>
      <c r="O2577" s="16">
        <v>10.550000000000026</v>
      </c>
      <c r="P2577" s="16">
        <v>-3.9300000000000255</v>
      </c>
      <c r="Q2577" s="16">
        <v>35.343000000000004</v>
      </c>
      <c r="R2577" s="16">
        <v>78.959999999999994</v>
      </c>
      <c r="S2577" s="16">
        <v>98.11</v>
      </c>
    </row>
    <row r="2578" spans="1:19" x14ac:dyDescent="0.2">
      <c r="A2578" s="1">
        <v>41332</v>
      </c>
      <c r="B2578" s="3">
        <v>0.83333333333333337</v>
      </c>
      <c r="C2578" s="4">
        <v>41332.791666666672</v>
      </c>
      <c r="D2578" s="16">
        <v>0</v>
      </c>
      <c r="E2578" s="16">
        <v>13.73</v>
      </c>
      <c r="F2578" s="16">
        <v>0</v>
      </c>
      <c r="G2578" s="16">
        <v>-0.34802796795338675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1.4932499999999891</v>
      </c>
      <c r="N2578" s="16">
        <v>0</v>
      </c>
      <c r="O2578" s="16">
        <v>15.22324999999999</v>
      </c>
      <c r="P2578" s="16">
        <v>-15.22324999999999</v>
      </c>
      <c r="Q2578" s="16">
        <v>30.841249999999999</v>
      </c>
      <c r="R2578" s="16">
        <v>78.959999999999994</v>
      </c>
      <c r="S2578" s="16">
        <v>98.11</v>
      </c>
    </row>
    <row r="2579" spans="1:19" x14ac:dyDescent="0.2">
      <c r="A2579" s="1">
        <v>41332</v>
      </c>
      <c r="B2579" s="3">
        <v>0.84375</v>
      </c>
      <c r="C2579" s="4">
        <v>41332.802083333336</v>
      </c>
      <c r="D2579" s="16">
        <v>14.44</v>
      </c>
      <c r="E2579" s="16">
        <v>0.76</v>
      </c>
      <c r="F2579" s="16">
        <v>84.791700000000006</v>
      </c>
      <c r="G2579" s="16">
        <v>-0.2055263157894737</v>
      </c>
      <c r="H2579" s="16">
        <v>0</v>
      </c>
      <c r="I2579" s="16">
        <v>0</v>
      </c>
      <c r="J2579" s="16">
        <v>0</v>
      </c>
      <c r="K2579" s="16">
        <v>0</v>
      </c>
      <c r="L2579" s="16">
        <v>3.3794999999999789</v>
      </c>
      <c r="M2579" s="16">
        <v>0</v>
      </c>
      <c r="N2579" s="16">
        <v>17.819499999999977</v>
      </c>
      <c r="O2579" s="16">
        <v>0.76</v>
      </c>
      <c r="P2579" s="16">
        <v>17.059499999999975</v>
      </c>
      <c r="Q2579" s="16">
        <v>2.9024999999999999</v>
      </c>
      <c r="R2579" s="16">
        <v>66.36</v>
      </c>
      <c r="S2579" s="16">
        <v>66.48</v>
      </c>
    </row>
    <row r="2580" spans="1:19" x14ac:dyDescent="0.2">
      <c r="A2580" s="1">
        <v>41332</v>
      </c>
      <c r="B2580" s="3">
        <v>0.85416666666666663</v>
      </c>
      <c r="C2580" s="4">
        <v>41332.8125</v>
      </c>
      <c r="D2580" s="16">
        <v>15.56</v>
      </c>
      <c r="E2580" s="16">
        <v>1.53</v>
      </c>
      <c r="F2580" s="16">
        <v>86.134699999999995</v>
      </c>
      <c r="G2580" s="16">
        <v>-0.18823529411764703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7.6220000000000141</v>
      </c>
      <c r="N2580" s="16">
        <v>15.56</v>
      </c>
      <c r="O2580" s="16">
        <v>9.1520000000000135</v>
      </c>
      <c r="P2580" s="16">
        <v>6.407999999999987</v>
      </c>
      <c r="Q2580" s="16">
        <v>3.5550000000000002</v>
      </c>
      <c r="R2580" s="16">
        <v>66.36</v>
      </c>
      <c r="S2580" s="16">
        <v>66.48</v>
      </c>
    </row>
    <row r="2581" spans="1:19" x14ac:dyDescent="0.2">
      <c r="A2581" s="1">
        <v>41332</v>
      </c>
      <c r="B2581" s="3">
        <v>0.86458333333333337</v>
      </c>
      <c r="C2581" s="4">
        <v>41332.822916666672</v>
      </c>
      <c r="D2581" s="16">
        <v>0.46</v>
      </c>
      <c r="E2581" s="16">
        <v>7.73</v>
      </c>
      <c r="F2581" s="16">
        <v>77.971299999999999</v>
      </c>
      <c r="G2581" s="16">
        <v>-0.54621461836998708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4.9380000000000166</v>
      </c>
      <c r="N2581" s="16">
        <v>0.46</v>
      </c>
      <c r="O2581" s="16">
        <v>12.668000000000017</v>
      </c>
      <c r="P2581" s="16">
        <v>-12.208000000000016</v>
      </c>
      <c r="Q2581" s="16">
        <v>-0.54600000000000004</v>
      </c>
      <c r="R2581" s="16">
        <v>66.36</v>
      </c>
      <c r="S2581" s="16">
        <v>66.48</v>
      </c>
    </row>
    <row r="2582" spans="1:19" x14ac:dyDescent="0.2">
      <c r="A2582" s="1">
        <v>41332</v>
      </c>
      <c r="B2582" s="3">
        <v>0.875</v>
      </c>
      <c r="C2582" s="4">
        <v>41332.833333333336</v>
      </c>
      <c r="D2582" s="16">
        <v>0</v>
      </c>
      <c r="E2582" s="16">
        <v>15.61</v>
      </c>
      <c r="F2582" s="16">
        <v>0</v>
      </c>
      <c r="G2582" s="16">
        <v>-2.2159335041639974</v>
      </c>
      <c r="H2582" s="16">
        <v>0</v>
      </c>
      <c r="I2582" s="16">
        <v>0</v>
      </c>
      <c r="J2582" s="16">
        <v>0</v>
      </c>
      <c r="K2582" s="16">
        <v>0</v>
      </c>
      <c r="L2582" s="16">
        <v>0.18025000000001512</v>
      </c>
      <c r="M2582" s="16">
        <v>0</v>
      </c>
      <c r="N2582" s="16">
        <v>0.18025000000001512</v>
      </c>
      <c r="O2582" s="16">
        <v>15.61</v>
      </c>
      <c r="P2582" s="16">
        <v>-15.429749999999984</v>
      </c>
      <c r="Q2582" s="16">
        <v>-5.8352500000000003</v>
      </c>
      <c r="R2582" s="16">
        <v>66.36</v>
      </c>
      <c r="S2582" s="16">
        <v>66.48</v>
      </c>
    </row>
    <row r="2583" spans="1:19" x14ac:dyDescent="0.2">
      <c r="A2583" s="1">
        <v>41332</v>
      </c>
      <c r="B2583" s="3">
        <v>0.88541666666666663</v>
      </c>
      <c r="C2583" s="4">
        <v>41332.84375</v>
      </c>
      <c r="D2583" s="16">
        <v>22.73</v>
      </c>
      <c r="E2583" s="16">
        <v>1.3599999999999999</v>
      </c>
      <c r="F2583" s="16">
        <v>93.577299999999994</v>
      </c>
      <c r="G2583" s="16">
        <v>-0.52633676470588242</v>
      </c>
      <c r="H2583" s="16">
        <v>0</v>
      </c>
      <c r="I2583" s="16">
        <v>0</v>
      </c>
      <c r="J2583" s="16">
        <v>0</v>
      </c>
      <c r="K2583" s="16">
        <v>0</v>
      </c>
      <c r="L2583" s="16">
        <v>1.6364999999999981</v>
      </c>
      <c r="M2583" s="16">
        <v>0</v>
      </c>
      <c r="N2583" s="16">
        <v>24.366499999999998</v>
      </c>
      <c r="O2583" s="16">
        <v>1.3599999999999999</v>
      </c>
      <c r="P2583" s="16">
        <v>23.006499999999999</v>
      </c>
      <c r="Q2583" s="16">
        <v>-36.8855</v>
      </c>
      <c r="R2583" s="16">
        <v>58.17</v>
      </c>
      <c r="S2583" s="16">
        <v>56.27</v>
      </c>
    </row>
    <row r="2584" spans="1:19" x14ac:dyDescent="0.2">
      <c r="A2584" s="1">
        <v>41332</v>
      </c>
      <c r="B2584" s="3">
        <v>0.89583333333333337</v>
      </c>
      <c r="C2584" s="4">
        <v>41332.854166666672</v>
      </c>
      <c r="D2584" s="16">
        <v>37.06</v>
      </c>
      <c r="E2584" s="16">
        <v>0</v>
      </c>
      <c r="F2584" s="16">
        <v>112.7234</v>
      </c>
      <c r="G2584" s="16">
        <v>0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1.0614999999999952</v>
      </c>
      <c r="N2584" s="16">
        <v>37.06</v>
      </c>
      <c r="O2584" s="16">
        <v>1.0614999999999952</v>
      </c>
      <c r="P2584" s="16">
        <v>35.998500000000007</v>
      </c>
      <c r="Q2584" s="16">
        <v>-42.911499999999997</v>
      </c>
      <c r="R2584" s="16">
        <v>58.17</v>
      </c>
      <c r="S2584" s="16">
        <v>56.27</v>
      </c>
    </row>
    <row r="2585" spans="1:19" x14ac:dyDescent="0.2">
      <c r="A2585" s="1">
        <v>41332</v>
      </c>
      <c r="B2585" s="3">
        <v>0.90625</v>
      </c>
      <c r="C2585" s="4">
        <v>41332.864583333336</v>
      </c>
      <c r="D2585" s="16">
        <v>17.559999999999999</v>
      </c>
      <c r="E2585" s="16">
        <v>0.49</v>
      </c>
      <c r="F2585" s="16">
        <v>86.845299999999995</v>
      </c>
      <c r="G2585" s="16">
        <v>-0.23591020408163263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5.34375</v>
      </c>
      <c r="N2585" s="16">
        <v>17.559999999999999</v>
      </c>
      <c r="O2585" s="16">
        <v>5.8337500000000002</v>
      </c>
      <c r="P2585" s="16">
        <v>11.726249999999999</v>
      </c>
      <c r="Q2585" s="16">
        <v>-45.533250000000002</v>
      </c>
      <c r="R2585" s="16">
        <v>58.17</v>
      </c>
      <c r="S2585" s="16">
        <v>56.27</v>
      </c>
    </row>
    <row r="2586" spans="1:19" x14ac:dyDescent="0.2">
      <c r="A2586" s="1">
        <v>41332</v>
      </c>
      <c r="B2586" s="3">
        <v>0.91666666666666663</v>
      </c>
      <c r="C2586" s="4">
        <v>41332.875</v>
      </c>
      <c r="D2586" s="16">
        <v>7.0000000000000007E-2</v>
      </c>
      <c r="E2586" s="16">
        <v>12.309999999999999</v>
      </c>
      <c r="F2586" s="16">
        <v>77.97</v>
      </c>
      <c r="G2586" s="16">
        <v>-1.0409772542648252</v>
      </c>
      <c r="H2586" s="16">
        <v>0</v>
      </c>
      <c r="I2586" s="16">
        <v>0</v>
      </c>
      <c r="J2586" s="16">
        <v>0</v>
      </c>
      <c r="K2586" s="16">
        <v>0</v>
      </c>
      <c r="L2586" s="16">
        <v>8.4722499999999954</v>
      </c>
      <c r="M2586" s="16">
        <v>0</v>
      </c>
      <c r="N2586" s="16">
        <v>8.5422499999999957</v>
      </c>
      <c r="O2586" s="16">
        <v>12.309999999999999</v>
      </c>
      <c r="P2586" s="16">
        <v>-3.767750000000003</v>
      </c>
      <c r="Q2586" s="16">
        <v>-43.943249999999999</v>
      </c>
      <c r="R2586" s="16">
        <v>58.17</v>
      </c>
      <c r="S2586" s="16">
        <v>56.27</v>
      </c>
    </row>
    <row r="2587" spans="1:19" x14ac:dyDescent="0.2">
      <c r="A2587" s="1">
        <v>41332</v>
      </c>
      <c r="B2587" s="3">
        <v>0.92708333333333337</v>
      </c>
      <c r="C2587" s="4">
        <v>41332.885416666672</v>
      </c>
      <c r="D2587" s="16">
        <v>37.03</v>
      </c>
      <c r="E2587" s="16">
        <v>2.63</v>
      </c>
      <c r="F2587" s="16">
        <v>116.77549999999999</v>
      </c>
      <c r="G2587" s="16">
        <v>-0.87027832699619778</v>
      </c>
      <c r="H2587" s="16">
        <v>0</v>
      </c>
      <c r="I2587" s="16">
        <v>0</v>
      </c>
      <c r="J2587" s="16">
        <v>0</v>
      </c>
      <c r="K2587" s="16">
        <v>0</v>
      </c>
      <c r="L2587" s="16">
        <v>17.507750000000005</v>
      </c>
      <c r="M2587" s="16">
        <v>0</v>
      </c>
      <c r="N2587" s="16">
        <v>54.537750000000003</v>
      </c>
      <c r="O2587" s="16">
        <v>2.63</v>
      </c>
      <c r="P2587" s="16">
        <v>51.90775</v>
      </c>
      <c r="Q2587" s="16">
        <v>85.887249999999995</v>
      </c>
      <c r="R2587" s="16">
        <v>50.93</v>
      </c>
      <c r="S2587" s="16">
        <v>58.43</v>
      </c>
    </row>
    <row r="2588" spans="1:19" x14ac:dyDescent="0.2">
      <c r="A2588" s="1">
        <v>41332</v>
      </c>
      <c r="B2588" s="3">
        <v>0.9375</v>
      </c>
      <c r="C2588" s="4">
        <v>41332.895833333336</v>
      </c>
      <c r="D2588" s="16">
        <v>40.15</v>
      </c>
      <c r="E2588" s="16">
        <v>0</v>
      </c>
      <c r="F2588" s="16">
        <v>119.12439999999999</v>
      </c>
      <c r="G2588" s="16">
        <v>0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4.7529999999999895</v>
      </c>
      <c r="N2588" s="16">
        <v>40.15</v>
      </c>
      <c r="O2588" s="16">
        <v>4.7529999999999895</v>
      </c>
      <c r="P2588" s="16">
        <v>35.397000000000006</v>
      </c>
      <c r="Q2588" s="16">
        <v>94.072999999999993</v>
      </c>
      <c r="R2588" s="16">
        <v>50.93</v>
      </c>
      <c r="S2588" s="16">
        <v>58.43</v>
      </c>
    </row>
    <row r="2589" spans="1:19" x14ac:dyDescent="0.2">
      <c r="A2589" s="1">
        <v>41332</v>
      </c>
      <c r="B2589" s="3">
        <v>0.94791666666666663</v>
      </c>
      <c r="C2589" s="4">
        <v>41332.90625</v>
      </c>
      <c r="D2589" s="16">
        <v>15.24</v>
      </c>
      <c r="E2589" s="16">
        <v>0.01</v>
      </c>
      <c r="F2589" s="16">
        <v>85.216899999999995</v>
      </c>
      <c r="G2589" s="16">
        <v>0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2.7874999999999943</v>
      </c>
      <c r="N2589" s="16">
        <v>15.24</v>
      </c>
      <c r="O2589" s="16">
        <v>2.7974999999999941</v>
      </c>
      <c r="P2589" s="16">
        <v>12.442500000000006</v>
      </c>
      <c r="Q2589" s="16">
        <v>95.046499999999995</v>
      </c>
      <c r="R2589" s="16">
        <v>50.93</v>
      </c>
      <c r="S2589" s="16">
        <v>58.43</v>
      </c>
    </row>
    <row r="2590" spans="1:19" x14ac:dyDescent="0.2">
      <c r="A2590" s="1">
        <v>41332</v>
      </c>
      <c r="B2590" s="3">
        <v>0.95833333333333337</v>
      </c>
      <c r="C2590" s="4">
        <v>41332.916666666672</v>
      </c>
      <c r="D2590" s="16">
        <v>14.19</v>
      </c>
      <c r="E2590" s="16">
        <v>0.4</v>
      </c>
      <c r="F2590" s="16">
        <v>84.168499999999995</v>
      </c>
      <c r="G2590" s="16">
        <v>0</v>
      </c>
      <c r="H2590" s="16">
        <v>0</v>
      </c>
      <c r="I2590" s="16">
        <v>0</v>
      </c>
      <c r="J2590" s="16">
        <v>0</v>
      </c>
      <c r="K2590" s="16">
        <v>0</v>
      </c>
      <c r="L2590" s="16">
        <v>4.5162499999999923</v>
      </c>
      <c r="M2590" s="16">
        <v>0</v>
      </c>
      <c r="N2590" s="16">
        <v>18.70624999999999</v>
      </c>
      <c r="O2590" s="16">
        <v>0.4</v>
      </c>
      <c r="P2590" s="16">
        <v>18.306249999999991</v>
      </c>
      <c r="Q2590" s="16">
        <v>94.520750000000007</v>
      </c>
      <c r="R2590" s="16">
        <v>50.93</v>
      </c>
      <c r="S2590" s="16">
        <v>58.43</v>
      </c>
    </row>
    <row r="2591" spans="1:19" x14ac:dyDescent="0.2">
      <c r="A2591" s="1">
        <v>41332</v>
      </c>
      <c r="B2591" s="3">
        <v>0.96875</v>
      </c>
      <c r="C2591" s="4">
        <v>41332.927083333336</v>
      </c>
      <c r="D2591" s="16">
        <v>37.03</v>
      </c>
      <c r="E2591" s="16">
        <v>9.9999999999999992E-2</v>
      </c>
      <c r="F2591" s="16">
        <v>113.3536</v>
      </c>
      <c r="G2591" s="16">
        <v>-4.8000000000000001E-2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0.12224999999999397</v>
      </c>
      <c r="N2591" s="16">
        <v>37.03</v>
      </c>
      <c r="O2591" s="16">
        <v>0.22224999999999395</v>
      </c>
      <c r="P2591" s="16">
        <v>36.807750000000006</v>
      </c>
      <c r="Q2591" s="16">
        <v>126.35424999999999</v>
      </c>
      <c r="R2591" s="16">
        <v>39.19</v>
      </c>
      <c r="S2591" s="16">
        <v>48.02</v>
      </c>
    </row>
    <row r="2592" spans="1:19" x14ac:dyDescent="0.2">
      <c r="A2592" s="1">
        <v>41332</v>
      </c>
      <c r="B2592" s="3">
        <v>0.97916666666666663</v>
      </c>
      <c r="C2592" s="4">
        <v>41332.9375</v>
      </c>
      <c r="D2592" s="16">
        <v>31.76</v>
      </c>
      <c r="E2592" s="16">
        <v>0</v>
      </c>
      <c r="F2592" s="16">
        <v>101.8207</v>
      </c>
      <c r="G2592" s="16">
        <v>0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0.84149999999999636</v>
      </c>
      <c r="N2592" s="16">
        <v>31.76</v>
      </c>
      <c r="O2592" s="16">
        <v>0.84149999999999636</v>
      </c>
      <c r="P2592" s="16">
        <v>30.918500000000005</v>
      </c>
      <c r="Q2592" s="16">
        <v>124.54949999999999</v>
      </c>
      <c r="R2592" s="16">
        <v>39.19</v>
      </c>
      <c r="S2592" s="16">
        <v>48.02</v>
      </c>
    </row>
    <row r="2593" spans="1:19" x14ac:dyDescent="0.2">
      <c r="A2593" s="1">
        <v>41332</v>
      </c>
      <c r="B2593" s="3">
        <v>0.98958333333333337</v>
      </c>
      <c r="C2593" s="4">
        <v>41332.947916666672</v>
      </c>
      <c r="D2593" s="16">
        <v>14.9</v>
      </c>
      <c r="E2593" s="16">
        <v>0</v>
      </c>
      <c r="F2593" s="16">
        <v>84.950699999999998</v>
      </c>
      <c r="G2593" s="16">
        <v>0</v>
      </c>
      <c r="H2593" s="16">
        <v>0</v>
      </c>
      <c r="I2593" s="16">
        <v>0</v>
      </c>
      <c r="J2593" s="16">
        <v>0</v>
      </c>
      <c r="K2593" s="16">
        <v>0</v>
      </c>
      <c r="L2593" s="16">
        <v>0.93399999999998329</v>
      </c>
      <c r="M2593" s="16">
        <v>0</v>
      </c>
      <c r="N2593" s="16">
        <v>15.833999999999984</v>
      </c>
      <c r="O2593" s="16">
        <v>0</v>
      </c>
      <c r="P2593" s="16">
        <v>15.833999999999984</v>
      </c>
      <c r="Q2593" s="16">
        <v>120.01600000000001</v>
      </c>
      <c r="R2593" s="16">
        <v>39.19</v>
      </c>
      <c r="S2593" s="16">
        <v>48.02</v>
      </c>
    </row>
    <row r="2594" spans="1:19" x14ac:dyDescent="0.2">
      <c r="A2594" s="1">
        <v>41333</v>
      </c>
      <c r="B2594" s="3">
        <v>0</v>
      </c>
      <c r="C2594" s="4">
        <v>41332.958333333336</v>
      </c>
      <c r="D2594" s="16">
        <v>1.72</v>
      </c>
      <c r="E2594" s="16">
        <v>7.25</v>
      </c>
      <c r="F2594" s="16">
        <v>78.066000000000003</v>
      </c>
      <c r="G2594" s="16">
        <v>-0.86912524137931035</v>
      </c>
      <c r="H2594" s="16">
        <v>0</v>
      </c>
      <c r="I2594" s="16">
        <v>0</v>
      </c>
      <c r="J2594" s="16">
        <v>0</v>
      </c>
      <c r="K2594" s="16">
        <v>0</v>
      </c>
      <c r="L2594" s="16">
        <v>7.8942499999999853</v>
      </c>
      <c r="M2594" s="16">
        <v>0</v>
      </c>
      <c r="N2594" s="16">
        <v>9.614249999999986</v>
      </c>
      <c r="O2594" s="16">
        <v>7.25</v>
      </c>
      <c r="P2594" s="16">
        <v>2.364249999999986</v>
      </c>
      <c r="Q2594" s="16">
        <v>121.98475000000001</v>
      </c>
      <c r="R2594" s="16">
        <v>39.19</v>
      </c>
      <c r="S2594" s="16">
        <v>48.02</v>
      </c>
    </row>
    <row r="2595" spans="1:19" x14ac:dyDescent="0.2">
      <c r="A2595" s="1">
        <v>41333</v>
      </c>
      <c r="B2595" s="3">
        <v>1.0416666666666666E-2</v>
      </c>
      <c r="C2595" s="4">
        <v>41332.96875</v>
      </c>
      <c r="D2595" s="16">
        <v>0</v>
      </c>
      <c r="E2595" s="16">
        <v>24.59</v>
      </c>
      <c r="F2595" s="16">
        <v>0</v>
      </c>
      <c r="G2595" s="16">
        <v>-6.5052502643350953</v>
      </c>
      <c r="H2595" s="16">
        <v>0</v>
      </c>
      <c r="I2595" s="16">
        <v>0</v>
      </c>
      <c r="J2595" s="16">
        <v>0</v>
      </c>
      <c r="K2595" s="16">
        <v>0</v>
      </c>
      <c r="L2595" s="16">
        <v>0</v>
      </c>
      <c r="M2595" s="16">
        <v>12.783249999999981</v>
      </c>
      <c r="N2595" s="16">
        <v>0</v>
      </c>
      <c r="O2595" s="16">
        <v>37.373249999999985</v>
      </c>
      <c r="P2595" s="16">
        <v>-37.373249999999985</v>
      </c>
      <c r="Q2595" s="16">
        <v>254.80425</v>
      </c>
      <c r="R2595" s="16">
        <v>40.25</v>
      </c>
      <c r="S2595" s="16">
        <v>44.05</v>
      </c>
    </row>
    <row r="2596" spans="1:19" x14ac:dyDescent="0.2">
      <c r="A2596" s="1">
        <v>41333</v>
      </c>
      <c r="B2596" s="3">
        <v>2.0833333333333332E-2</v>
      </c>
      <c r="C2596" s="4">
        <v>41332.979166666672</v>
      </c>
      <c r="D2596" s="16">
        <v>0</v>
      </c>
      <c r="E2596" s="16">
        <v>15.56</v>
      </c>
      <c r="F2596" s="16">
        <v>0</v>
      </c>
      <c r="G2596" s="16">
        <v>-3.4792349614395888</v>
      </c>
      <c r="H2596" s="16">
        <v>0</v>
      </c>
      <c r="I2596" s="16">
        <v>0</v>
      </c>
      <c r="J2596" s="16">
        <v>0</v>
      </c>
      <c r="K2596" s="16">
        <v>0</v>
      </c>
      <c r="L2596" s="16">
        <v>0.68125000000003411</v>
      </c>
      <c r="M2596" s="16">
        <v>0</v>
      </c>
      <c r="N2596" s="16">
        <v>0.68125000000003411</v>
      </c>
      <c r="O2596" s="16">
        <v>15.56</v>
      </c>
      <c r="P2596" s="16">
        <v>-14.878749999999966</v>
      </c>
      <c r="Q2596" s="16">
        <v>268.04374999999999</v>
      </c>
      <c r="R2596" s="16">
        <v>40.25</v>
      </c>
      <c r="S2596" s="16">
        <v>44.05</v>
      </c>
    </row>
    <row r="2597" spans="1:19" x14ac:dyDescent="0.2">
      <c r="A2597" s="1">
        <v>41333</v>
      </c>
      <c r="B2597" s="3">
        <v>3.125E-2</v>
      </c>
      <c r="C2597" s="4">
        <v>41332.989583333336</v>
      </c>
      <c r="D2597" s="16">
        <v>0</v>
      </c>
      <c r="E2597" s="16">
        <v>24.38</v>
      </c>
      <c r="F2597" s="16">
        <v>0</v>
      </c>
      <c r="G2597" s="16">
        <v>-6.7350666940114845</v>
      </c>
      <c r="H2597" s="16">
        <v>0</v>
      </c>
      <c r="I2597" s="16">
        <v>0</v>
      </c>
      <c r="J2597" s="16">
        <v>0</v>
      </c>
      <c r="K2597" s="16">
        <v>0</v>
      </c>
      <c r="L2597" s="16">
        <v>0</v>
      </c>
      <c r="M2597" s="16">
        <v>7.7074999999999818</v>
      </c>
      <c r="N2597" s="16">
        <v>0</v>
      </c>
      <c r="O2597" s="16">
        <v>32.087499999999977</v>
      </c>
      <c r="P2597" s="16">
        <v>-32.087499999999977</v>
      </c>
      <c r="Q2597" s="16">
        <v>265.7645</v>
      </c>
      <c r="R2597" s="16">
        <v>40.25</v>
      </c>
      <c r="S2597" s="16">
        <v>44.05</v>
      </c>
    </row>
    <row r="2598" spans="1:19" x14ac:dyDescent="0.2">
      <c r="A2598" s="1">
        <v>41333</v>
      </c>
      <c r="B2598" s="3">
        <v>4.1666666666666664E-2</v>
      </c>
      <c r="C2598" s="4">
        <v>41333</v>
      </c>
      <c r="D2598" s="16">
        <v>0</v>
      </c>
      <c r="E2598" s="16">
        <v>37.479999999999997</v>
      </c>
      <c r="F2598" s="16">
        <v>0</v>
      </c>
      <c r="G2598" s="16">
        <v>-17.597695197438636</v>
      </c>
      <c r="H2598" s="16">
        <v>0</v>
      </c>
      <c r="I2598" s="16">
        <v>0</v>
      </c>
      <c r="J2598" s="16">
        <v>0</v>
      </c>
      <c r="K2598" s="16">
        <v>0</v>
      </c>
      <c r="L2598" s="16">
        <v>7.9650000000000318</v>
      </c>
      <c r="M2598" s="16">
        <v>0</v>
      </c>
      <c r="N2598" s="16">
        <v>7.9650000000000318</v>
      </c>
      <c r="O2598" s="16">
        <v>37.479999999999997</v>
      </c>
      <c r="P2598" s="16">
        <v>-29.514999999999965</v>
      </c>
      <c r="Q2598" s="16">
        <v>264.154</v>
      </c>
      <c r="R2598" s="16">
        <v>40.25</v>
      </c>
      <c r="S2598" s="16">
        <v>44.05</v>
      </c>
    </row>
    <row r="2599" spans="1:19" x14ac:dyDescent="0.2">
      <c r="A2599" s="1">
        <v>41333</v>
      </c>
      <c r="B2599" s="3">
        <v>5.2083333333333336E-2</v>
      </c>
      <c r="C2599" s="4">
        <v>41333.010416666672</v>
      </c>
      <c r="D2599" s="16">
        <v>1.79</v>
      </c>
      <c r="E2599" s="16">
        <v>6.03</v>
      </c>
      <c r="F2599" s="16">
        <v>79.232299999999995</v>
      </c>
      <c r="G2599" s="16">
        <v>-2.0315820895522387</v>
      </c>
      <c r="H2599" s="16">
        <v>0</v>
      </c>
      <c r="I2599" s="16">
        <v>0</v>
      </c>
      <c r="J2599" s="16">
        <v>0</v>
      </c>
      <c r="K2599" s="16">
        <v>0</v>
      </c>
      <c r="L2599" s="16">
        <v>3.0397500000000264</v>
      </c>
      <c r="M2599" s="16">
        <v>0</v>
      </c>
      <c r="N2599" s="16">
        <v>4.8297500000000264</v>
      </c>
      <c r="O2599" s="16">
        <v>6.03</v>
      </c>
      <c r="P2599" s="16">
        <v>-1.2002499999999738</v>
      </c>
      <c r="Q2599" s="16">
        <v>267.20224999999999</v>
      </c>
      <c r="R2599" s="16">
        <v>38.28</v>
      </c>
      <c r="S2599" s="16">
        <v>38.24</v>
      </c>
    </row>
    <row r="2600" spans="1:19" x14ac:dyDescent="0.2">
      <c r="A2600" s="1">
        <v>41333</v>
      </c>
      <c r="B2600" s="3">
        <v>6.25E-2</v>
      </c>
      <c r="C2600" s="4">
        <v>41333.020833333336</v>
      </c>
      <c r="D2600" s="16">
        <v>10.88</v>
      </c>
      <c r="E2600" s="16">
        <v>1.4</v>
      </c>
      <c r="F2600" s="16">
        <v>81.517899999999997</v>
      </c>
      <c r="G2600" s="16">
        <v>-1.6000700000000001</v>
      </c>
      <c r="H2600" s="16">
        <v>0</v>
      </c>
      <c r="I2600" s="16">
        <v>0</v>
      </c>
      <c r="J2600" s="16">
        <v>0</v>
      </c>
      <c r="K2600" s="16">
        <v>0</v>
      </c>
      <c r="L2600" s="16">
        <v>0</v>
      </c>
      <c r="M2600" s="16">
        <v>7.3242499999999495</v>
      </c>
      <c r="N2600" s="16">
        <v>10.88</v>
      </c>
      <c r="O2600" s="16">
        <v>8.7242499999999499</v>
      </c>
      <c r="P2600" s="16">
        <v>2.1557500000000509</v>
      </c>
      <c r="Q2600" s="16">
        <v>265.98424999999997</v>
      </c>
      <c r="R2600" s="16">
        <v>38.28</v>
      </c>
      <c r="S2600" s="16">
        <v>38.24</v>
      </c>
    </row>
    <row r="2601" spans="1:19" x14ac:dyDescent="0.2">
      <c r="A2601" s="1">
        <v>41333</v>
      </c>
      <c r="B2601" s="3">
        <v>7.2916666666666671E-2</v>
      </c>
      <c r="C2601" s="4">
        <v>41333.03125</v>
      </c>
      <c r="D2601" s="16">
        <v>0</v>
      </c>
      <c r="E2601" s="16">
        <v>12.65</v>
      </c>
      <c r="F2601" s="16">
        <v>0</v>
      </c>
      <c r="G2601" s="16">
        <v>-2.608015019762846</v>
      </c>
      <c r="H2601" s="16">
        <v>0</v>
      </c>
      <c r="I2601" s="16">
        <v>0</v>
      </c>
      <c r="J2601" s="16">
        <v>0</v>
      </c>
      <c r="K2601" s="16">
        <v>0</v>
      </c>
      <c r="L2601" s="16">
        <v>0</v>
      </c>
      <c r="M2601" s="16">
        <v>0.41174999999998363</v>
      </c>
      <c r="N2601" s="16">
        <v>0</v>
      </c>
      <c r="O2601" s="16">
        <v>13.061749999999984</v>
      </c>
      <c r="P2601" s="16">
        <v>-13.061749999999984</v>
      </c>
      <c r="Q2601" s="16">
        <v>263.24675000000002</v>
      </c>
      <c r="R2601" s="16">
        <v>38.28</v>
      </c>
      <c r="S2601" s="16">
        <v>38.24</v>
      </c>
    </row>
    <row r="2602" spans="1:19" x14ac:dyDescent="0.2">
      <c r="A2602" s="1">
        <v>41333</v>
      </c>
      <c r="B2602" s="3">
        <v>8.3333333333333329E-2</v>
      </c>
      <c r="C2602" s="4">
        <v>41333.041666666672</v>
      </c>
      <c r="D2602" s="16">
        <v>0</v>
      </c>
      <c r="E2602" s="16">
        <v>14.74</v>
      </c>
      <c r="F2602" s="16">
        <v>0</v>
      </c>
      <c r="G2602" s="16">
        <v>-3.0881879240162822</v>
      </c>
      <c r="H2602" s="16">
        <v>0</v>
      </c>
      <c r="I2602" s="16">
        <v>0</v>
      </c>
      <c r="J2602" s="16">
        <v>0</v>
      </c>
      <c r="K2602" s="16">
        <v>0</v>
      </c>
      <c r="L2602" s="16">
        <v>9.8500000000001364E-2</v>
      </c>
      <c r="M2602" s="16">
        <v>0</v>
      </c>
      <c r="N2602" s="16">
        <v>9.8500000000001364E-2</v>
      </c>
      <c r="O2602" s="16">
        <v>14.74</v>
      </c>
      <c r="P2602" s="16">
        <v>-14.641499999999999</v>
      </c>
      <c r="Q2602" s="16">
        <v>263.19549999999998</v>
      </c>
      <c r="R2602" s="16">
        <v>38.28</v>
      </c>
      <c r="S2602" s="16">
        <v>38.24</v>
      </c>
    </row>
    <row r="2603" spans="1:19" x14ac:dyDescent="0.2">
      <c r="A2603" s="1">
        <v>41333</v>
      </c>
      <c r="B2603" s="3">
        <v>9.375E-2</v>
      </c>
      <c r="C2603" s="4">
        <v>41333.052083333336</v>
      </c>
      <c r="D2603" s="16">
        <v>13.2</v>
      </c>
      <c r="E2603" s="16">
        <v>0.21000000000000002</v>
      </c>
      <c r="F2603" s="16">
        <v>83.312299999999979</v>
      </c>
      <c r="G2603" s="16">
        <v>-1.3566666666666667</v>
      </c>
      <c r="H2603" s="16">
        <v>0</v>
      </c>
      <c r="I2603" s="16">
        <v>0</v>
      </c>
      <c r="J2603" s="16">
        <v>0</v>
      </c>
      <c r="K2603" s="16">
        <v>0</v>
      </c>
      <c r="L2603" s="16">
        <v>6.0307500000000118</v>
      </c>
      <c r="M2603" s="16">
        <v>0</v>
      </c>
      <c r="N2603" s="16">
        <v>19.230750000000011</v>
      </c>
      <c r="O2603" s="16">
        <v>0.21000000000000002</v>
      </c>
      <c r="P2603" s="16">
        <v>19.02075000000001</v>
      </c>
      <c r="Q2603" s="16">
        <v>228.65525</v>
      </c>
      <c r="R2603" s="16">
        <v>38</v>
      </c>
      <c r="S2603" s="16">
        <v>36.979999999999997</v>
      </c>
    </row>
    <row r="2604" spans="1:19" x14ac:dyDescent="0.2">
      <c r="A2604" s="1">
        <v>41333</v>
      </c>
      <c r="B2604" s="3">
        <v>0.10416666666666667</v>
      </c>
      <c r="C2604" s="4">
        <v>41333.0625</v>
      </c>
      <c r="D2604" s="16">
        <v>7.25</v>
      </c>
      <c r="E2604" s="16">
        <v>3.84</v>
      </c>
      <c r="F2604" s="16">
        <v>80.457300000000004</v>
      </c>
      <c r="G2604" s="16">
        <v>-1.5922083333333334</v>
      </c>
      <c r="H2604" s="16">
        <v>0</v>
      </c>
      <c r="I2604" s="16">
        <v>0</v>
      </c>
      <c r="J2604" s="16">
        <v>0</v>
      </c>
      <c r="K2604" s="16">
        <v>0</v>
      </c>
      <c r="L2604" s="16">
        <v>0</v>
      </c>
      <c r="M2604" s="16">
        <v>5.9507499999999993</v>
      </c>
      <c r="N2604" s="16">
        <v>7.25</v>
      </c>
      <c r="O2604" s="16">
        <v>9.7907499999999992</v>
      </c>
      <c r="P2604" s="16">
        <v>-2.5407499999999992</v>
      </c>
      <c r="Q2604" s="16">
        <v>227.58875</v>
      </c>
      <c r="R2604" s="16">
        <v>38</v>
      </c>
      <c r="S2604" s="16">
        <v>36.979999999999997</v>
      </c>
    </row>
    <row r="2605" spans="1:19" x14ac:dyDescent="0.2">
      <c r="A2605" s="1">
        <v>41333</v>
      </c>
      <c r="B2605" s="3">
        <v>0.11458333333333333</v>
      </c>
      <c r="C2605" s="4">
        <v>41333.072916666672</v>
      </c>
      <c r="D2605" s="16">
        <v>0</v>
      </c>
      <c r="E2605" s="16">
        <v>20.96</v>
      </c>
      <c r="F2605" s="16">
        <v>0</v>
      </c>
      <c r="G2605" s="16">
        <v>-4.9521687022900762</v>
      </c>
      <c r="H2605" s="16">
        <v>0</v>
      </c>
      <c r="I2605" s="16">
        <v>0</v>
      </c>
      <c r="J2605" s="16">
        <v>0</v>
      </c>
      <c r="K2605" s="16">
        <v>0</v>
      </c>
      <c r="L2605" s="16">
        <v>0</v>
      </c>
      <c r="M2605" s="16">
        <v>2.119749999999982</v>
      </c>
      <c r="N2605" s="16">
        <v>0</v>
      </c>
      <c r="O2605" s="16">
        <v>23.079749999999983</v>
      </c>
      <c r="P2605" s="16">
        <v>-23.079749999999983</v>
      </c>
      <c r="Q2605" s="16">
        <v>225.53874999999999</v>
      </c>
      <c r="R2605" s="16">
        <v>38</v>
      </c>
      <c r="S2605" s="16">
        <v>36.979999999999997</v>
      </c>
    </row>
    <row r="2606" spans="1:19" x14ac:dyDescent="0.2">
      <c r="A2606" s="1">
        <v>41333</v>
      </c>
      <c r="B2606" s="3">
        <v>0.125</v>
      </c>
      <c r="C2606" s="4">
        <v>41333.083333333336</v>
      </c>
      <c r="D2606" s="16">
        <v>0</v>
      </c>
      <c r="E2606" s="16">
        <v>28.61</v>
      </c>
      <c r="F2606" s="16">
        <v>0</v>
      </c>
      <c r="G2606" s="16">
        <v>-8.1744570429919605</v>
      </c>
      <c r="H2606" s="16">
        <v>0</v>
      </c>
      <c r="I2606" s="16">
        <v>0</v>
      </c>
      <c r="J2606" s="16">
        <v>0</v>
      </c>
      <c r="K2606" s="16">
        <v>0</v>
      </c>
      <c r="L2606" s="16">
        <v>3.3095000000000141</v>
      </c>
      <c r="M2606" s="16">
        <v>0</v>
      </c>
      <c r="N2606" s="16">
        <v>3.3095000000000141</v>
      </c>
      <c r="O2606" s="16">
        <v>28.61</v>
      </c>
      <c r="P2606" s="16">
        <v>-25.300499999999985</v>
      </c>
      <c r="Q2606" s="16">
        <v>224.6275</v>
      </c>
      <c r="R2606" s="16">
        <v>38</v>
      </c>
      <c r="S2606" s="16">
        <v>36.979999999999997</v>
      </c>
    </row>
    <row r="2607" spans="1:19" x14ac:dyDescent="0.2">
      <c r="A2607" s="1">
        <v>41333</v>
      </c>
      <c r="B2607" s="3">
        <v>0.13541666666666666</v>
      </c>
      <c r="C2607" s="4">
        <v>41333.09375</v>
      </c>
      <c r="D2607" s="16">
        <v>5.34</v>
      </c>
      <c r="E2607" s="16">
        <v>5.6400000000000006</v>
      </c>
      <c r="F2607" s="16">
        <v>79.384399999999999</v>
      </c>
      <c r="G2607" s="16">
        <v>-2.2861024822695035</v>
      </c>
      <c r="H2607" s="16">
        <v>0</v>
      </c>
      <c r="I2607" s="16">
        <v>0</v>
      </c>
      <c r="J2607" s="16">
        <v>0</v>
      </c>
      <c r="K2607" s="16">
        <v>0</v>
      </c>
      <c r="L2607" s="16">
        <v>7.1627500000000168</v>
      </c>
      <c r="M2607" s="16">
        <v>0</v>
      </c>
      <c r="N2607" s="16">
        <v>12.502750000000017</v>
      </c>
      <c r="O2607" s="16">
        <v>5.6400000000000006</v>
      </c>
      <c r="P2607" s="16">
        <v>6.8627500000000161</v>
      </c>
      <c r="Q2607" s="16">
        <v>245.41624999999999</v>
      </c>
      <c r="R2607" s="16">
        <v>38.21</v>
      </c>
      <c r="S2607" s="16">
        <v>38.29</v>
      </c>
    </row>
    <row r="2608" spans="1:19" x14ac:dyDescent="0.2">
      <c r="A2608" s="1">
        <v>41333</v>
      </c>
      <c r="B2608" s="3">
        <v>0.14583333333333334</v>
      </c>
      <c r="C2608" s="4">
        <v>41333.104166666672</v>
      </c>
      <c r="D2608" s="16">
        <v>3.63</v>
      </c>
      <c r="E2608" s="16">
        <v>0.32</v>
      </c>
      <c r="F2608" s="16">
        <v>78.106999999999999</v>
      </c>
      <c r="G2608" s="16">
        <v>-0.25437500000000002</v>
      </c>
      <c r="H2608" s="16">
        <v>0</v>
      </c>
      <c r="I2608" s="16">
        <v>0</v>
      </c>
      <c r="J2608" s="16">
        <v>0</v>
      </c>
      <c r="K2608" s="16">
        <v>0</v>
      </c>
      <c r="L2608" s="16">
        <v>0</v>
      </c>
      <c r="M2608" s="16">
        <v>1.4650000000000318</v>
      </c>
      <c r="N2608" s="16">
        <v>3.63</v>
      </c>
      <c r="O2608" s="16">
        <v>1.7850000000000319</v>
      </c>
      <c r="P2608" s="16">
        <v>1.844999999999968</v>
      </c>
      <c r="Q2608" s="16">
        <v>244.51300000000001</v>
      </c>
      <c r="R2608" s="16">
        <v>38.21</v>
      </c>
      <c r="S2608" s="16">
        <v>38.29</v>
      </c>
    </row>
    <row r="2609" spans="1:19" x14ac:dyDescent="0.2">
      <c r="A2609" s="1">
        <v>41333</v>
      </c>
      <c r="B2609" s="3">
        <v>0.15625</v>
      </c>
      <c r="C2609" s="4">
        <v>41333.114583333336</v>
      </c>
      <c r="D2609" s="16">
        <v>0</v>
      </c>
      <c r="E2609" s="16">
        <v>7.6999999999999993</v>
      </c>
      <c r="F2609" s="16">
        <v>0</v>
      </c>
      <c r="G2609" s="16">
        <v>-1.7067742857142858</v>
      </c>
      <c r="H2609" s="16">
        <v>0</v>
      </c>
      <c r="I2609" s="16">
        <v>0</v>
      </c>
      <c r="J2609" s="16">
        <v>0</v>
      </c>
      <c r="K2609" s="16">
        <v>0</v>
      </c>
      <c r="L2609" s="16">
        <v>0</v>
      </c>
      <c r="M2609" s="16">
        <v>1.2707500000000209</v>
      </c>
      <c r="N2609" s="16">
        <v>0</v>
      </c>
      <c r="O2609" s="16">
        <v>8.9707500000000202</v>
      </c>
      <c r="P2609" s="16">
        <v>-8.9707500000000202</v>
      </c>
      <c r="Q2609" s="16">
        <v>250.52074999999999</v>
      </c>
      <c r="R2609" s="16">
        <v>38.21</v>
      </c>
      <c r="S2609" s="16">
        <v>38.29</v>
      </c>
    </row>
    <row r="2610" spans="1:19" x14ac:dyDescent="0.2">
      <c r="A2610" s="1">
        <v>41333</v>
      </c>
      <c r="B2610" s="3">
        <v>0.16666666666666666</v>
      </c>
      <c r="C2610" s="4">
        <v>41333.125</v>
      </c>
      <c r="D2610" s="16">
        <v>0</v>
      </c>
      <c r="E2610" s="16">
        <v>8.07</v>
      </c>
      <c r="F2610" s="16">
        <v>0</v>
      </c>
      <c r="G2610" s="16">
        <v>-1.8762527881040889</v>
      </c>
      <c r="H2610" s="16">
        <v>0</v>
      </c>
      <c r="I2610" s="16">
        <v>0</v>
      </c>
      <c r="J2610" s="16">
        <v>0</v>
      </c>
      <c r="K2610" s="16">
        <v>0</v>
      </c>
      <c r="L2610" s="16">
        <v>2.7352500000000077</v>
      </c>
      <c r="M2610" s="16">
        <v>0</v>
      </c>
      <c r="N2610" s="16">
        <v>2.7352500000000077</v>
      </c>
      <c r="O2610" s="16">
        <v>8.07</v>
      </c>
      <c r="P2610" s="16">
        <v>-5.3347499999999926</v>
      </c>
      <c r="Q2610" s="16">
        <v>253.84075000000001</v>
      </c>
      <c r="R2610" s="16">
        <v>38.21</v>
      </c>
      <c r="S2610" s="16">
        <v>38.29</v>
      </c>
    </row>
    <row r="2611" spans="1:19" x14ac:dyDescent="0.2">
      <c r="A2611" s="1">
        <v>41333</v>
      </c>
      <c r="B2611" s="3">
        <v>0.17708333333333334</v>
      </c>
      <c r="C2611" s="4">
        <v>41333.135416666672</v>
      </c>
      <c r="D2611" s="16">
        <v>0</v>
      </c>
      <c r="E2611" s="16">
        <v>19.7</v>
      </c>
      <c r="F2611" s="16">
        <v>0</v>
      </c>
      <c r="G2611" s="16">
        <v>-4.5022294416243653</v>
      </c>
      <c r="H2611" s="16">
        <v>0</v>
      </c>
      <c r="I2611" s="16">
        <v>0</v>
      </c>
      <c r="J2611" s="16">
        <v>0</v>
      </c>
      <c r="K2611" s="16">
        <v>0</v>
      </c>
      <c r="L2611" s="16">
        <v>0</v>
      </c>
      <c r="M2611" s="16">
        <v>2.0417499999999791</v>
      </c>
      <c r="N2611" s="16">
        <v>0</v>
      </c>
      <c r="O2611" s="16">
        <v>21.741749999999978</v>
      </c>
      <c r="P2611" s="16">
        <v>-21.741749999999978</v>
      </c>
      <c r="Q2611" s="16">
        <v>277.73975000000002</v>
      </c>
      <c r="R2611" s="16">
        <v>38.78</v>
      </c>
      <c r="S2611" s="16">
        <v>39.35</v>
      </c>
    </row>
    <row r="2612" spans="1:19" x14ac:dyDescent="0.2">
      <c r="A2612" s="1">
        <v>41333</v>
      </c>
      <c r="B2612" s="3">
        <v>0.1875</v>
      </c>
      <c r="C2612" s="4">
        <v>41333.145833333336</v>
      </c>
      <c r="D2612" s="16">
        <v>0</v>
      </c>
      <c r="E2612" s="16">
        <v>18.189999999999998</v>
      </c>
      <c r="F2612" s="16">
        <v>0</v>
      </c>
      <c r="G2612" s="16">
        <v>-4.4663993952721288</v>
      </c>
      <c r="H2612" s="16">
        <v>0</v>
      </c>
      <c r="I2612" s="16">
        <v>0</v>
      </c>
      <c r="J2612" s="16">
        <v>0</v>
      </c>
      <c r="K2612" s="16">
        <v>0</v>
      </c>
      <c r="L2612" s="16">
        <v>0</v>
      </c>
      <c r="M2612" s="16">
        <v>0.2510000000000332</v>
      </c>
      <c r="N2612" s="16">
        <v>0</v>
      </c>
      <c r="O2612" s="16">
        <v>18.441000000000031</v>
      </c>
      <c r="P2612" s="16">
        <v>-18.441000000000031</v>
      </c>
      <c r="Q2612" s="16">
        <v>279.71300000000002</v>
      </c>
      <c r="R2612" s="16">
        <v>38.78</v>
      </c>
      <c r="S2612" s="16">
        <v>39.35</v>
      </c>
    </row>
    <row r="2613" spans="1:19" x14ac:dyDescent="0.2">
      <c r="A2613" s="1">
        <v>41333</v>
      </c>
      <c r="B2613" s="3">
        <v>0.19791666666666666</v>
      </c>
      <c r="C2613" s="4">
        <v>41333.15625</v>
      </c>
      <c r="D2613" s="16">
        <v>2.37</v>
      </c>
      <c r="E2613" s="16">
        <v>4.37</v>
      </c>
      <c r="F2613" s="16">
        <v>78.550600000000003</v>
      </c>
      <c r="G2613" s="16">
        <v>-1.5040421052631581</v>
      </c>
      <c r="H2613" s="16">
        <v>0</v>
      </c>
      <c r="I2613" s="16">
        <v>0</v>
      </c>
      <c r="J2613" s="16">
        <v>0</v>
      </c>
      <c r="K2613" s="16">
        <v>0</v>
      </c>
      <c r="L2613" s="16">
        <v>4.1137499999999818</v>
      </c>
      <c r="M2613" s="16">
        <v>0</v>
      </c>
      <c r="N2613" s="16">
        <v>6.4837499999999819</v>
      </c>
      <c r="O2613" s="16">
        <v>4.37</v>
      </c>
      <c r="P2613" s="16">
        <v>2.1137499999999818</v>
      </c>
      <c r="Q2613" s="16">
        <v>281.20325000000003</v>
      </c>
      <c r="R2613" s="16">
        <v>38.78</v>
      </c>
      <c r="S2613" s="16">
        <v>39.35</v>
      </c>
    </row>
    <row r="2614" spans="1:19" x14ac:dyDescent="0.2">
      <c r="A2614" s="1">
        <v>41333</v>
      </c>
      <c r="B2614" s="3">
        <v>0.20833333333333334</v>
      </c>
      <c r="C2614" s="4">
        <v>41333.166666666672</v>
      </c>
      <c r="D2614" s="16">
        <v>15.54</v>
      </c>
      <c r="E2614" s="16">
        <v>0</v>
      </c>
      <c r="F2614" s="16">
        <v>84.923900000000003</v>
      </c>
      <c r="G2614" s="16">
        <v>0</v>
      </c>
      <c r="H2614" s="16">
        <v>0</v>
      </c>
      <c r="I2614" s="16">
        <v>0</v>
      </c>
      <c r="J2614" s="16">
        <v>0</v>
      </c>
      <c r="K2614" s="16">
        <v>0</v>
      </c>
      <c r="L2614" s="16">
        <v>5.5659999999999741</v>
      </c>
      <c r="M2614" s="16">
        <v>0</v>
      </c>
      <c r="N2614" s="16">
        <v>21.105999999999973</v>
      </c>
      <c r="O2614" s="16">
        <v>0</v>
      </c>
      <c r="P2614" s="16">
        <v>21.105999999999973</v>
      </c>
      <c r="Q2614" s="16">
        <v>281.7</v>
      </c>
      <c r="R2614" s="16">
        <v>38.78</v>
      </c>
      <c r="S2614" s="16">
        <v>39.35</v>
      </c>
    </row>
    <row r="2615" spans="1:19" x14ac:dyDescent="0.2">
      <c r="A2615" s="1">
        <v>41333</v>
      </c>
      <c r="B2615" s="3">
        <v>0.21875</v>
      </c>
      <c r="C2615" s="4">
        <v>41333.177083333336</v>
      </c>
      <c r="D2615" s="16">
        <v>0.21</v>
      </c>
      <c r="E2615" s="16">
        <v>12.92</v>
      </c>
      <c r="F2615" s="16">
        <v>77.97</v>
      </c>
      <c r="G2615" s="16">
        <v>-2.6918191950464401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9.7077499999999759</v>
      </c>
      <c r="N2615" s="16">
        <v>0.21</v>
      </c>
      <c r="O2615" s="16">
        <v>22.627749999999978</v>
      </c>
      <c r="P2615" s="16">
        <v>-22.417749999999977</v>
      </c>
      <c r="Q2615" s="16">
        <v>396.98174999999998</v>
      </c>
      <c r="R2615" s="16">
        <v>40.5</v>
      </c>
      <c r="S2615" s="16">
        <v>41.09</v>
      </c>
    </row>
    <row r="2616" spans="1:19" x14ac:dyDescent="0.2">
      <c r="A2616" s="1">
        <v>41333</v>
      </c>
      <c r="B2616" s="3">
        <v>0.22916666666666666</v>
      </c>
      <c r="C2616" s="4">
        <v>41333.1875</v>
      </c>
      <c r="D2616" s="16">
        <v>2.25</v>
      </c>
      <c r="E2616" s="16">
        <v>1.88</v>
      </c>
      <c r="F2616" s="16">
        <v>78.842600000000004</v>
      </c>
      <c r="G2616" s="16">
        <v>-0.54122340425531923</v>
      </c>
      <c r="H2616" s="16">
        <v>0</v>
      </c>
      <c r="I2616" s="16">
        <v>0</v>
      </c>
      <c r="J2616" s="16">
        <v>0</v>
      </c>
      <c r="K2616" s="16">
        <v>0</v>
      </c>
      <c r="L2616" s="16">
        <v>1.2629999999999768</v>
      </c>
      <c r="M2616" s="16">
        <v>0</v>
      </c>
      <c r="N2616" s="16">
        <v>3.5129999999999768</v>
      </c>
      <c r="O2616" s="16">
        <v>1.88</v>
      </c>
      <c r="P2616" s="16">
        <v>1.6329999999999769</v>
      </c>
      <c r="Q2616" s="16">
        <v>397.55500000000001</v>
      </c>
      <c r="R2616" s="16">
        <v>40.5</v>
      </c>
      <c r="S2616" s="16">
        <v>41.09</v>
      </c>
    </row>
    <row r="2617" spans="1:19" x14ac:dyDescent="0.2">
      <c r="A2617" s="1">
        <v>41333</v>
      </c>
      <c r="B2617" s="3">
        <v>0.23958333333333334</v>
      </c>
      <c r="C2617" s="4">
        <v>41333.197916666672</v>
      </c>
      <c r="D2617" s="16">
        <v>15.62</v>
      </c>
      <c r="E2617" s="16">
        <v>0</v>
      </c>
      <c r="F2617" s="16">
        <v>85.081000000000003</v>
      </c>
      <c r="G2617" s="16">
        <v>0</v>
      </c>
      <c r="H2617" s="16">
        <v>0</v>
      </c>
      <c r="I2617" s="16">
        <v>0</v>
      </c>
      <c r="J2617" s="16">
        <v>0</v>
      </c>
      <c r="K2617" s="16">
        <v>0</v>
      </c>
      <c r="L2617" s="16">
        <v>0.73074999999994361</v>
      </c>
      <c r="M2617" s="16">
        <v>0</v>
      </c>
      <c r="N2617" s="16">
        <v>16.350749999999941</v>
      </c>
      <c r="O2617" s="16">
        <v>0</v>
      </c>
      <c r="P2617" s="16">
        <v>16.350749999999941</v>
      </c>
      <c r="Q2617" s="16">
        <v>401.63625000000002</v>
      </c>
      <c r="R2617" s="16">
        <v>40.5</v>
      </c>
      <c r="S2617" s="16">
        <v>41.09</v>
      </c>
    </row>
    <row r="2618" spans="1:19" x14ac:dyDescent="0.2">
      <c r="A2618" s="1">
        <v>41333</v>
      </c>
      <c r="B2618" s="3">
        <v>0.25</v>
      </c>
      <c r="C2618" s="4">
        <v>41333.208333333336</v>
      </c>
      <c r="D2618" s="16">
        <v>40.4</v>
      </c>
      <c r="E2618" s="16">
        <v>0</v>
      </c>
      <c r="F2618" s="16">
        <v>120.04989999999999</v>
      </c>
      <c r="G2618" s="16">
        <v>0</v>
      </c>
      <c r="H2618" s="16">
        <v>0</v>
      </c>
      <c r="I2618" s="16">
        <v>0</v>
      </c>
      <c r="J2618" s="16">
        <v>0</v>
      </c>
      <c r="K2618" s="16">
        <v>0</v>
      </c>
      <c r="L2618" s="16">
        <v>5.8600000000000136</v>
      </c>
      <c r="M2618" s="16">
        <v>0</v>
      </c>
      <c r="N2618" s="16">
        <v>46.260000000000012</v>
      </c>
      <c r="O2618" s="16">
        <v>0</v>
      </c>
      <c r="P2618" s="16">
        <v>46.260000000000012</v>
      </c>
      <c r="Q2618" s="16">
        <v>398.54599999999999</v>
      </c>
      <c r="R2618" s="16">
        <v>40.5</v>
      </c>
      <c r="S2618" s="16">
        <v>41.09</v>
      </c>
    </row>
    <row r="2619" spans="1:19" x14ac:dyDescent="0.2">
      <c r="A2619" s="1">
        <v>41333</v>
      </c>
      <c r="B2619" s="3">
        <v>0.26041666666666669</v>
      </c>
      <c r="C2619" s="4">
        <v>41333.21875</v>
      </c>
      <c r="D2619" s="16">
        <v>0.13</v>
      </c>
      <c r="E2619" s="16">
        <v>31.29</v>
      </c>
      <c r="F2619" s="16">
        <v>77.976900000000001</v>
      </c>
      <c r="G2619" s="16">
        <v>-10.333927676573985</v>
      </c>
      <c r="H2619" s="16">
        <v>0</v>
      </c>
      <c r="I2619" s="16">
        <v>0</v>
      </c>
      <c r="J2619" s="16">
        <v>0</v>
      </c>
      <c r="K2619" s="16">
        <v>0</v>
      </c>
      <c r="L2619" s="16">
        <v>0</v>
      </c>
      <c r="M2619" s="16">
        <v>13.977000000000032</v>
      </c>
      <c r="N2619" s="16">
        <v>0.13</v>
      </c>
      <c r="O2619" s="16">
        <v>45.267000000000031</v>
      </c>
      <c r="P2619" s="16">
        <v>-45.137000000000029</v>
      </c>
      <c r="Q2619" s="16">
        <v>503.41</v>
      </c>
      <c r="R2619" s="16">
        <v>51.72</v>
      </c>
      <c r="S2619" s="16">
        <v>57.94</v>
      </c>
    </row>
    <row r="2620" spans="1:19" x14ac:dyDescent="0.2">
      <c r="A2620" s="1">
        <v>41333</v>
      </c>
      <c r="B2620" s="3">
        <v>0.27083333333333331</v>
      </c>
      <c r="C2620" s="4">
        <v>41333.229166666672</v>
      </c>
      <c r="D2620" s="16">
        <v>7.53</v>
      </c>
      <c r="E2620" s="16">
        <v>10.48</v>
      </c>
      <c r="F2620" s="16">
        <v>81.3476</v>
      </c>
      <c r="G2620" s="16">
        <v>-2.4832557251908396</v>
      </c>
      <c r="H2620" s="16">
        <v>0</v>
      </c>
      <c r="I2620" s="16">
        <v>0</v>
      </c>
      <c r="J2620" s="16">
        <v>0</v>
      </c>
      <c r="K2620" s="16">
        <v>0</v>
      </c>
      <c r="L2620" s="16">
        <v>9.1597500000000309</v>
      </c>
      <c r="M2620" s="16">
        <v>0</v>
      </c>
      <c r="N2620" s="16">
        <v>16.689750000000032</v>
      </c>
      <c r="O2620" s="16">
        <v>10.48</v>
      </c>
      <c r="P2620" s="16">
        <v>6.2097500000000316</v>
      </c>
      <c r="Q2620" s="16">
        <v>501.27924999999999</v>
      </c>
      <c r="R2620" s="16">
        <v>51.72</v>
      </c>
      <c r="S2620" s="16">
        <v>57.94</v>
      </c>
    </row>
    <row r="2621" spans="1:19" x14ac:dyDescent="0.2">
      <c r="A2621" s="1">
        <v>41333</v>
      </c>
      <c r="B2621" s="3">
        <v>0.28125</v>
      </c>
      <c r="C2621" s="4">
        <v>41333.239583333336</v>
      </c>
      <c r="D2621" s="16">
        <v>23.34</v>
      </c>
      <c r="E2621" s="16">
        <v>0</v>
      </c>
      <c r="F2621" s="16">
        <v>90.684299999999979</v>
      </c>
      <c r="G2621" s="16">
        <v>0</v>
      </c>
      <c r="H2621" s="16">
        <v>0</v>
      </c>
      <c r="I2621" s="16">
        <v>0</v>
      </c>
      <c r="J2621" s="16">
        <v>0</v>
      </c>
      <c r="K2621" s="16">
        <v>0</v>
      </c>
      <c r="L2621" s="16">
        <v>0</v>
      </c>
      <c r="M2621" s="16">
        <v>1.11850000000004</v>
      </c>
      <c r="N2621" s="16">
        <v>23.34</v>
      </c>
      <c r="O2621" s="16">
        <v>1.11850000000004</v>
      </c>
      <c r="P2621" s="16">
        <v>22.22149999999996</v>
      </c>
      <c r="Q2621" s="16">
        <v>486.29149999999998</v>
      </c>
      <c r="R2621" s="16">
        <v>51.72</v>
      </c>
      <c r="S2621" s="16">
        <v>57.94</v>
      </c>
    </row>
    <row r="2622" spans="1:19" x14ac:dyDescent="0.2">
      <c r="A2622" s="1">
        <v>41333</v>
      </c>
      <c r="B2622" s="3">
        <v>0.29166666666666669</v>
      </c>
      <c r="C2622" s="4">
        <v>41333.25</v>
      </c>
      <c r="D2622" s="16">
        <v>25.3</v>
      </c>
      <c r="E2622" s="16">
        <v>0</v>
      </c>
      <c r="F2622" s="16">
        <v>93.419100000000014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12.255749999999978</v>
      </c>
      <c r="N2622" s="16">
        <v>25.3</v>
      </c>
      <c r="O2622" s="16">
        <v>12.255749999999978</v>
      </c>
      <c r="P2622" s="16">
        <v>13.044250000000023</v>
      </c>
      <c r="Q2622" s="16">
        <v>482.31574999999998</v>
      </c>
      <c r="R2622" s="16">
        <v>51.72</v>
      </c>
      <c r="S2622" s="16">
        <v>57.94</v>
      </c>
    </row>
    <row r="2623" spans="1:19" x14ac:dyDescent="0.2">
      <c r="A2623" s="1">
        <v>41333</v>
      </c>
      <c r="B2623" s="3">
        <v>0.30208333333333331</v>
      </c>
      <c r="C2623" s="4">
        <v>41333.260416666672</v>
      </c>
      <c r="D2623" s="16">
        <v>0.82</v>
      </c>
      <c r="E2623" s="16">
        <v>24.22</v>
      </c>
      <c r="F2623" s="16">
        <v>79.987099999999998</v>
      </c>
      <c r="G2623" s="16">
        <v>-6.316412551610239</v>
      </c>
      <c r="H2623" s="16">
        <v>2.5</v>
      </c>
      <c r="I2623" s="16">
        <v>0</v>
      </c>
      <c r="J2623" s="16">
        <v>130</v>
      </c>
      <c r="K2623" s="16">
        <v>0</v>
      </c>
      <c r="L2623" s="16">
        <v>6.0407499999999743</v>
      </c>
      <c r="M2623" s="16">
        <v>0</v>
      </c>
      <c r="N2623" s="16">
        <v>9.3607499999999746</v>
      </c>
      <c r="O2623" s="16">
        <v>24.22</v>
      </c>
      <c r="P2623" s="16">
        <v>-14.859250000000024</v>
      </c>
      <c r="Q2623" s="16">
        <v>356.91025000000002</v>
      </c>
      <c r="R2623" s="16">
        <v>62.93</v>
      </c>
      <c r="S2623" s="16">
        <v>58.1</v>
      </c>
    </row>
    <row r="2624" spans="1:19" x14ac:dyDescent="0.2">
      <c r="A2624" s="1">
        <v>41333</v>
      </c>
      <c r="B2624" s="3">
        <v>0.3125</v>
      </c>
      <c r="C2624" s="4">
        <v>41333.270833333336</v>
      </c>
      <c r="D2624" s="16">
        <v>3.89</v>
      </c>
      <c r="E2624" s="16">
        <v>2.08</v>
      </c>
      <c r="F2624" s="16">
        <v>79.671899999999994</v>
      </c>
      <c r="G2624" s="16">
        <v>-1.3349427884615386</v>
      </c>
      <c r="H2624" s="16">
        <v>0</v>
      </c>
      <c r="I2624" s="16">
        <v>0</v>
      </c>
      <c r="J2624" s="16">
        <v>0</v>
      </c>
      <c r="K2624" s="16">
        <v>0</v>
      </c>
      <c r="L2624" s="16">
        <v>0</v>
      </c>
      <c r="M2624" s="16">
        <v>0.42199999999996862</v>
      </c>
      <c r="N2624" s="16">
        <v>3.89</v>
      </c>
      <c r="O2624" s="16">
        <v>2.5019999999999687</v>
      </c>
      <c r="P2624" s="16">
        <v>1.3880000000000314</v>
      </c>
      <c r="Q2624" s="16">
        <v>384.53</v>
      </c>
      <c r="R2624" s="16">
        <v>62.93</v>
      </c>
      <c r="S2624" s="16">
        <v>58.1</v>
      </c>
    </row>
    <row r="2625" spans="1:19" x14ac:dyDescent="0.2">
      <c r="A2625" s="1">
        <v>41333</v>
      </c>
      <c r="B2625" s="3">
        <v>0.32291666666666669</v>
      </c>
      <c r="C2625" s="4">
        <v>41333.28125</v>
      </c>
      <c r="D2625" s="16">
        <v>2.39</v>
      </c>
      <c r="E2625" s="16">
        <v>2.44</v>
      </c>
      <c r="F2625" s="16">
        <v>79.919300000000007</v>
      </c>
      <c r="G2625" s="16">
        <v>-0.63758278688524583</v>
      </c>
      <c r="H2625" s="16">
        <v>0</v>
      </c>
      <c r="I2625" s="16">
        <v>0</v>
      </c>
      <c r="J2625" s="16">
        <v>0</v>
      </c>
      <c r="K2625" s="16">
        <v>0</v>
      </c>
      <c r="L2625" s="16">
        <v>0</v>
      </c>
      <c r="M2625" s="16">
        <v>5.4095000000000084</v>
      </c>
      <c r="N2625" s="16">
        <v>2.39</v>
      </c>
      <c r="O2625" s="16">
        <v>7.8495000000000079</v>
      </c>
      <c r="P2625" s="16">
        <v>-5.4595000000000073</v>
      </c>
      <c r="Q2625" s="16">
        <v>379.36250000000001</v>
      </c>
      <c r="R2625" s="16">
        <v>62.93</v>
      </c>
      <c r="S2625" s="16">
        <v>58.1</v>
      </c>
    </row>
    <row r="2626" spans="1:19" x14ac:dyDescent="0.2">
      <c r="A2626" s="1">
        <v>41333</v>
      </c>
      <c r="B2626" s="3">
        <v>0.33333333333333331</v>
      </c>
      <c r="C2626" s="4">
        <v>41333.291666666672</v>
      </c>
      <c r="D2626" s="16">
        <v>0.1</v>
      </c>
      <c r="E2626" s="16">
        <v>13.74</v>
      </c>
      <c r="F2626" s="16">
        <v>77.978999999999999</v>
      </c>
      <c r="G2626" s="16">
        <v>-2.7854774381368266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1.8007500000000221</v>
      </c>
      <c r="N2626" s="16">
        <v>0.1</v>
      </c>
      <c r="O2626" s="16">
        <v>15.540750000000022</v>
      </c>
      <c r="P2626" s="16">
        <v>-15.440750000000023</v>
      </c>
      <c r="Q2626" s="16">
        <v>376.83775000000003</v>
      </c>
      <c r="R2626" s="16">
        <v>62.93</v>
      </c>
      <c r="S2626" s="16">
        <v>58.1</v>
      </c>
    </row>
    <row r="2627" spans="1:19" x14ac:dyDescent="0.2">
      <c r="A2627" s="1">
        <v>41333</v>
      </c>
      <c r="B2627" s="3">
        <v>0.34375</v>
      </c>
      <c r="C2627" s="4">
        <v>41333.302083333336</v>
      </c>
      <c r="D2627" s="16">
        <v>0.06</v>
      </c>
      <c r="E2627" s="16">
        <v>16.810000000000002</v>
      </c>
      <c r="F2627" s="16">
        <v>84.97</v>
      </c>
      <c r="G2627" s="16">
        <v>-3.3925591909577633</v>
      </c>
      <c r="H2627" s="16">
        <v>0</v>
      </c>
      <c r="I2627" s="16">
        <v>0</v>
      </c>
      <c r="J2627" s="16">
        <v>0</v>
      </c>
      <c r="K2627" s="16">
        <v>0</v>
      </c>
      <c r="L2627" s="16">
        <v>0.59074999999995725</v>
      </c>
      <c r="M2627" s="16">
        <v>0</v>
      </c>
      <c r="N2627" s="16">
        <v>0.65074999999995731</v>
      </c>
      <c r="O2627" s="16">
        <v>16.810000000000002</v>
      </c>
      <c r="P2627" s="16">
        <v>-16.159250000000046</v>
      </c>
      <c r="Q2627" s="16">
        <v>341.11425000000003</v>
      </c>
      <c r="R2627" s="16">
        <v>69.430000000000007</v>
      </c>
      <c r="S2627" s="16">
        <v>69.989999999999995</v>
      </c>
    </row>
    <row r="2628" spans="1:19" x14ac:dyDescent="0.2">
      <c r="A2628" s="1">
        <v>41333</v>
      </c>
      <c r="B2628" s="3">
        <v>0.35416666666666669</v>
      </c>
      <c r="C2628" s="4">
        <v>41333.3125</v>
      </c>
      <c r="D2628" s="16">
        <v>0</v>
      </c>
      <c r="E2628" s="16">
        <v>13.309999999999999</v>
      </c>
      <c r="F2628" s="16">
        <v>0</v>
      </c>
      <c r="G2628" s="16">
        <v>-1.929926671675432</v>
      </c>
      <c r="H2628" s="16">
        <v>0</v>
      </c>
      <c r="I2628" s="16">
        <v>0</v>
      </c>
      <c r="J2628" s="16">
        <v>0</v>
      </c>
      <c r="K2628" s="16">
        <v>0</v>
      </c>
      <c r="L2628" s="16">
        <v>0</v>
      </c>
      <c r="M2628" s="16">
        <v>1.6037499999999909</v>
      </c>
      <c r="N2628" s="16">
        <v>0</v>
      </c>
      <c r="O2628" s="16">
        <v>14.91374999999999</v>
      </c>
      <c r="P2628" s="16">
        <v>-14.91374999999999</v>
      </c>
      <c r="Q2628" s="16">
        <v>344.82274999999998</v>
      </c>
      <c r="R2628" s="16">
        <v>69.430000000000007</v>
      </c>
      <c r="S2628" s="16">
        <v>69.989999999999995</v>
      </c>
    </row>
    <row r="2629" spans="1:19" x14ac:dyDescent="0.2">
      <c r="A2629" s="1">
        <v>41333</v>
      </c>
      <c r="B2629" s="3">
        <v>0.36458333333333331</v>
      </c>
      <c r="C2629" s="4">
        <v>41333.322916666672</v>
      </c>
      <c r="D2629" s="16">
        <v>0</v>
      </c>
      <c r="E2629" s="16">
        <v>21.54</v>
      </c>
      <c r="F2629" s="16">
        <v>0</v>
      </c>
      <c r="G2629" s="16">
        <v>-6.2187364902506967</v>
      </c>
      <c r="H2629" s="16">
        <v>0</v>
      </c>
      <c r="I2629" s="16">
        <v>0</v>
      </c>
      <c r="J2629" s="16">
        <v>0</v>
      </c>
      <c r="K2629" s="16">
        <v>0</v>
      </c>
      <c r="L2629" s="16">
        <v>0</v>
      </c>
      <c r="M2629" s="16">
        <v>3.0060000000000002</v>
      </c>
      <c r="N2629" s="16">
        <v>0</v>
      </c>
      <c r="O2629" s="16">
        <v>24.545999999999999</v>
      </c>
      <c r="P2629" s="16">
        <v>-24.545999999999999</v>
      </c>
      <c r="Q2629" s="16">
        <v>351.07400000000001</v>
      </c>
      <c r="R2629" s="16">
        <v>69.430000000000007</v>
      </c>
      <c r="S2629" s="16">
        <v>69.989999999999995</v>
      </c>
    </row>
    <row r="2630" spans="1:19" x14ac:dyDescent="0.2">
      <c r="A2630" s="1">
        <v>41333</v>
      </c>
      <c r="B2630" s="3">
        <v>0.375</v>
      </c>
      <c r="C2630" s="4">
        <v>41333.333333333336</v>
      </c>
      <c r="D2630" s="16">
        <v>0</v>
      </c>
      <c r="E2630" s="16">
        <v>23.810000000000002</v>
      </c>
      <c r="F2630" s="16">
        <v>0</v>
      </c>
      <c r="G2630" s="16">
        <v>-7.0021156656866852</v>
      </c>
      <c r="H2630" s="16">
        <v>0</v>
      </c>
      <c r="I2630" s="16">
        <v>0</v>
      </c>
      <c r="J2630" s="16">
        <v>0</v>
      </c>
      <c r="K2630" s="16">
        <v>0</v>
      </c>
      <c r="L2630" s="16">
        <v>3.657749999999993</v>
      </c>
      <c r="M2630" s="16">
        <v>0</v>
      </c>
      <c r="N2630" s="16">
        <v>3.657749999999993</v>
      </c>
      <c r="O2630" s="16">
        <v>23.810000000000002</v>
      </c>
      <c r="P2630" s="16">
        <v>-20.152250000000009</v>
      </c>
      <c r="Q2630" s="16">
        <v>352.94425000000001</v>
      </c>
      <c r="R2630" s="16">
        <v>69.430000000000007</v>
      </c>
      <c r="S2630" s="16">
        <v>69.989999999999995</v>
      </c>
    </row>
    <row r="2631" spans="1:19" x14ac:dyDescent="0.2">
      <c r="A2631" s="1">
        <v>41333</v>
      </c>
      <c r="B2631" s="3">
        <v>0.38541666666666669</v>
      </c>
      <c r="C2631" s="4">
        <v>41333.34375</v>
      </c>
      <c r="D2631" s="16">
        <v>0</v>
      </c>
      <c r="E2631" s="16">
        <v>26.72</v>
      </c>
      <c r="F2631" s="16">
        <v>0</v>
      </c>
      <c r="G2631" s="16">
        <v>-12.135415494011975</v>
      </c>
      <c r="H2631" s="16">
        <v>0</v>
      </c>
      <c r="I2631" s="16">
        <v>0</v>
      </c>
      <c r="J2631" s="16">
        <v>0</v>
      </c>
      <c r="K2631" s="16">
        <v>0</v>
      </c>
      <c r="L2631" s="16">
        <v>4.2317500000000052</v>
      </c>
      <c r="M2631" s="16">
        <v>0</v>
      </c>
      <c r="N2631" s="16">
        <v>4.2317500000000052</v>
      </c>
      <c r="O2631" s="16">
        <v>26.72</v>
      </c>
      <c r="P2631" s="16">
        <v>-22.488249999999994</v>
      </c>
      <c r="Q2631" s="16">
        <v>342.51724999999999</v>
      </c>
      <c r="R2631" s="16">
        <v>67.459999999999994</v>
      </c>
      <c r="S2631" s="16">
        <v>68</v>
      </c>
    </row>
    <row r="2632" spans="1:19" x14ac:dyDescent="0.2">
      <c r="A2632" s="1">
        <v>41333</v>
      </c>
      <c r="B2632" s="3">
        <v>0.39583333333333331</v>
      </c>
      <c r="C2632" s="4">
        <v>41333.354166666672</v>
      </c>
      <c r="D2632" s="16">
        <v>0</v>
      </c>
      <c r="E2632" s="16">
        <v>20.41</v>
      </c>
      <c r="F2632" s="16">
        <v>0</v>
      </c>
      <c r="G2632" s="16">
        <v>-6.7115584027437523</v>
      </c>
      <c r="H2632" s="16">
        <v>0</v>
      </c>
      <c r="I2632" s="16">
        <v>0</v>
      </c>
      <c r="J2632" s="16">
        <v>0</v>
      </c>
      <c r="K2632" s="16">
        <v>0</v>
      </c>
      <c r="L2632" s="16">
        <v>3.0285000000000082</v>
      </c>
      <c r="M2632" s="16">
        <v>0</v>
      </c>
      <c r="N2632" s="16">
        <v>3.0285000000000082</v>
      </c>
      <c r="O2632" s="16">
        <v>20.41</v>
      </c>
      <c r="P2632" s="16">
        <v>-17.381499999999992</v>
      </c>
      <c r="Q2632" s="16">
        <v>353.33150000000001</v>
      </c>
      <c r="R2632" s="16">
        <v>67.459999999999994</v>
      </c>
      <c r="S2632" s="16">
        <v>68</v>
      </c>
    </row>
    <row r="2633" spans="1:19" x14ac:dyDescent="0.2">
      <c r="A2633" s="1">
        <v>41333</v>
      </c>
      <c r="B2633" s="3">
        <v>0.40625</v>
      </c>
      <c r="C2633" s="4">
        <v>41333.364583333336</v>
      </c>
      <c r="D2633" s="16">
        <v>0</v>
      </c>
      <c r="E2633" s="16">
        <v>28.6</v>
      </c>
      <c r="F2633" s="16">
        <v>0</v>
      </c>
      <c r="G2633" s="16">
        <v>-13.595748251748253</v>
      </c>
      <c r="H2633" s="16">
        <v>0</v>
      </c>
      <c r="I2633" s="16">
        <v>0</v>
      </c>
      <c r="J2633" s="16">
        <v>0</v>
      </c>
      <c r="K2633" s="16">
        <v>0</v>
      </c>
      <c r="L2633" s="16">
        <v>5.8790000000000191</v>
      </c>
      <c r="M2633" s="16">
        <v>0</v>
      </c>
      <c r="N2633" s="16">
        <v>5.8790000000000191</v>
      </c>
      <c r="O2633" s="16">
        <v>28.6</v>
      </c>
      <c r="P2633" s="16">
        <v>-22.720999999999982</v>
      </c>
      <c r="Q2633" s="16">
        <v>356.23399999999998</v>
      </c>
      <c r="R2633" s="16">
        <v>67.459999999999994</v>
      </c>
      <c r="S2633" s="16">
        <v>68</v>
      </c>
    </row>
    <row r="2634" spans="1:19" x14ac:dyDescent="0.2">
      <c r="A2634" s="1">
        <v>41333</v>
      </c>
      <c r="B2634" s="3">
        <v>0.41666666666666669</v>
      </c>
      <c r="C2634" s="4">
        <v>41333.375</v>
      </c>
      <c r="D2634" s="16">
        <v>0</v>
      </c>
      <c r="E2634" s="16">
        <v>24.46</v>
      </c>
      <c r="F2634" s="16">
        <v>0</v>
      </c>
      <c r="G2634" s="16">
        <v>-7.175152125919869</v>
      </c>
      <c r="H2634" s="16">
        <v>0</v>
      </c>
      <c r="I2634" s="16">
        <v>0</v>
      </c>
      <c r="J2634" s="16">
        <v>0</v>
      </c>
      <c r="K2634" s="16">
        <v>0</v>
      </c>
      <c r="L2634" s="16">
        <v>3.6540000000000248</v>
      </c>
      <c r="M2634" s="16">
        <v>0</v>
      </c>
      <c r="N2634" s="16">
        <v>3.6540000000000248</v>
      </c>
      <c r="O2634" s="16">
        <v>24.46</v>
      </c>
      <c r="P2634" s="16">
        <v>-20.805999999999976</v>
      </c>
      <c r="Q2634" s="16">
        <v>354.20499999999998</v>
      </c>
      <c r="R2634" s="16">
        <v>67.459999999999994</v>
      </c>
      <c r="S2634" s="16">
        <v>68</v>
      </c>
    </row>
    <row r="2635" spans="1:19" x14ac:dyDescent="0.2">
      <c r="A2635" s="1">
        <v>41333</v>
      </c>
      <c r="B2635" s="3">
        <v>0.42708333333333331</v>
      </c>
      <c r="C2635" s="4">
        <v>41333.385416666672</v>
      </c>
      <c r="D2635" s="16">
        <v>0</v>
      </c>
      <c r="E2635" s="16">
        <v>24.43</v>
      </c>
      <c r="F2635" s="16">
        <v>0</v>
      </c>
      <c r="G2635" s="16">
        <v>-8.452075644699141</v>
      </c>
      <c r="H2635" s="16">
        <v>0</v>
      </c>
      <c r="I2635" s="16">
        <v>0</v>
      </c>
      <c r="J2635" s="16">
        <v>0</v>
      </c>
      <c r="K2635" s="16">
        <v>0</v>
      </c>
      <c r="L2635" s="16">
        <v>0</v>
      </c>
      <c r="M2635" s="16">
        <v>4.97950000000003</v>
      </c>
      <c r="N2635" s="16">
        <v>0</v>
      </c>
      <c r="O2635" s="16">
        <v>29.40950000000003</v>
      </c>
      <c r="P2635" s="16">
        <v>-29.40950000000003</v>
      </c>
      <c r="Q2635" s="16">
        <v>390.37650000000002</v>
      </c>
      <c r="R2635" s="16">
        <v>65.430000000000007</v>
      </c>
      <c r="S2635" s="16">
        <v>65.84</v>
      </c>
    </row>
    <row r="2636" spans="1:19" x14ac:dyDescent="0.2">
      <c r="A2636" s="1">
        <v>41333</v>
      </c>
      <c r="B2636" s="3">
        <v>0.4375</v>
      </c>
      <c r="C2636" s="4">
        <v>41333.395833333336</v>
      </c>
      <c r="D2636" s="16">
        <v>0</v>
      </c>
      <c r="E2636" s="16">
        <v>18.46</v>
      </c>
      <c r="F2636" s="16">
        <v>0</v>
      </c>
      <c r="G2636" s="16">
        <v>-5.3457556879739974</v>
      </c>
      <c r="H2636" s="16">
        <v>0</v>
      </c>
      <c r="I2636" s="16">
        <v>0</v>
      </c>
      <c r="J2636" s="16">
        <v>0</v>
      </c>
      <c r="K2636" s="16">
        <v>0</v>
      </c>
      <c r="L2636" s="16">
        <v>0</v>
      </c>
      <c r="M2636" s="16">
        <v>1.5249999999980446E-2</v>
      </c>
      <c r="N2636" s="16">
        <v>0</v>
      </c>
      <c r="O2636" s="16">
        <v>18.475249999999981</v>
      </c>
      <c r="P2636" s="16">
        <v>-18.475249999999981</v>
      </c>
      <c r="Q2636" s="16">
        <v>390.47125</v>
      </c>
      <c r="R2636" s="16">
        <v>65.430000000000007</v>
      </c>
      <c r="S2636" s="16">
        <v>65.84</v>
      </c>
    </row>
    <row r="2637" spans="1:19" x14ac:dyDescent="0.2">
      <c r="A2637" s="1">
        <v>41333</v>
      </c>
      <c r="B2637" s="3">
        <v>0.44791666666666669</v>
      </c>
      <c r="C2637" s="4">
        <v>41333.40625</v>
      </c>
      <c r="D2637" s="16">
        <v>0</v>
      </c>
      <c r="E2637" s="16">
        <v>17.989999999999998</v>
      </c>
      <c r="F2637" s="16">
        <v>0</v>
      </c>
      <c r="G2637" s="16">
        <v>-4.9785536409116187</v>
      </c>
      <c r="H2637" s="16">
        <v>0</v>
      </c>
      <c r="I2637" s="16">
        <v>0</v>
      </c>
      <c r="J2637" s="16">
        <v>0</v>
      </c>
      <c r="K2637" s="16">
        <v>0</v>
      </c>
      <c r="L2637" s="16">
        <v>0</v>
      </c>
      <c r="M2637" s="16">
        <v>4.5187499999999829</v>
      </c>
      <c r="N2637" s="16">
        <v>0</v>
      </c>
      <c r="O2637" s="16">
        <v>22.508749999999981</v>
      </c>
      <c r="P2637" s="16">
        <v>-22.508749999999981</v>
      </c>
      <c r="Q2637" s="16">
        <v>391.42574999999999</v>
      </c>
      <c r="R2637" s="16">
        <v>65.430000000000007</v>
      </c>
      <c r="S2637" s="16">
        <v>65.84</v>
      </c>
    </row>
    <row r="2638" spans="1:19" x14ac:dyDescent="0.2">
      <c r="A2638" s="1">
        <v>41333</v>
      </c>
      <c r="B2638" s="3">
        <v>0.45833333333333331</v>
      </c>
      <c r="C2638" s="4">
        <v>41333.416666666672</v>
      </c>
      <c r="D2638" s="16">
        <v>0</v>
      </c>
      <c r="E2638" s="16">
        <v>25.939999999999998</v>
      </c>
      <c r="F2638" s="16">
        <v>0</v>
      </c>
      <c r="G2638" s="16">
        <v>-10.19466534309946</v>
      </c>
      <c r="H2638" s="16">
        <v>0</v>
      </c>
      <c r="I2638" s="16">
        <v>0</v>
      </c>
      <c r="J2638" s="16">
        <v>0</v>
      </c>
      <c r="K2638" s="16">
        <v>0</v>
      </c>
      <c r="L2638" s="16">
        <v>0.81499999999999773</v>
      </c>
      <c r="M2638" s="16">
        <v>0</v>
      </c>
      <c r="N2638" s="16">
        <v>0.81499999999999773</v>
      </c>
      <c r="O2638" s="16">
        <v>25.939999999999998</v>
      </c>
      <c r="P2638" s="16">
        <v>-25.125</v>
      </c>
      <c r="Q2638" s="16">
        <v>390.34800000000001</v>
      </c>
      <c r="R2638" s="16">
        <v>65.430000000000007</v>
      </c>
      <c r="S2638" s="16">
        <v>65.84</v>
      </c>
    </row>
    <row r="2639" spans="1:19" x14ac:dyDescent="0.2">
      <c r="A2639" s="1">
        <v>41333</v>
      </c>
      <c r="B2639" s="3">
        <v>0.46875</v>
      </c>
      <c r="C2639" s="4">
        <v>41333.427083333336</v>
      </c>
      <c r="D2639" s="16">
        <v>0</v>
      </c>
      <c r="E2639" s="16">
        <v>22.79</v>
      </c>
      <c r="F2639" s="16">
        <v>0</v>
      </c>
      <c r="G2639" s="16">
        <v>-7.0096570864414209</v>
      </c>
      <c r="H2639" s="16">
        <v>0</v>
      </c>
      <c r="I2639" s="16">
        <v>0</v>
      </c>
      <c r="J2639" s="16">
        <v>0</v>
      </c>
      <c r="K2639" s="16">
        <v>0</v>
      </c>
      <c r="L2639" s="16">
        <v>0</v>
      </c>
      <c r="M2639" s="16">
        <v>1.4962500000000034</v>
      </c>
      <c r="N2639" s="16">
        <v>0</v>
      </c>
      <c r="O2639" s="16">
        <v>24.286250000000003</v>
      </c>
      <c r="P2639" s="16">
        <v>-24.286250000000003</v>
      </c>
      <c r="Q2639" s="16">
        <v>404.04025000000001</v>
      </c>
      <c r="R2639" s="16">
        <v>62.71</v>
      </c>
      <c r="S2639" s="16">
        <v>60.36</v>
      </c>
    </row>
    <row r="2640" spans="1:19" x14ac:dyDescent="0.2">
      <c r="A2640" s="1">
        <v>41333</v>
      </c>
      <c r="B2640" s="3">
        <v>0.47916666666666669</v>
      </c>
      <c r="C2640" s="4">
        <v>41333.4375</v>
      </c>
      <c r="D2640" s="16">
        <v>0</v>
      </c>
      <c r="E2640" s="16">
        <v>19.59</v>
      </c>
      <c r="F2640" s="16">
        <v>0</v>
      </c>
      <c r="G2640" s="16">
        <v>-5.7387547728432873</v>
      </c>
      <c r="H2640" s="16">
        <v>0</v>
      </c>
      <c r="I2640" s="16">
        <v>0</v>
      </c>
      <c r="J2640" s="16">
        <v>0</v>
      </c>
      <c r="K2640" s="16">
        <v>0</v>
      </c>
      <c r="L2640" s="16">
        <v>0.47350000000002979</v>
      </c>
      <c r="M2640" s="16">
        <v>0</v>
      </c>
      <c r="N2640" s="16">
        <v>0.47350000000002979</v>
      </c>
      <c r="O2640" s="16">
        <v>19.59</v>
      </c>
      <c r="P2640" s="16">
        <v>-19.11649999999997</v>
      </c>
      <c r="Q2640" s="16">
        <v>403.00349999999997</v>
      </c>
      <c r="R2640" s="16">
        <v>62.71</v>
      </c>
      <c r="S2640" s="16">
        <v>60.36</v>
      </c>
    </row>
    <row r="2641" spans="1:19" x14ac:dyDescent="0.2">
      <c r="A2641" s="1">
        <v>41333</v>
      </c>
      <c r="B2641" s="3">
        <v>0.48958333333333331</v>
      </c>
      <c r="C2641" s="4">
        <v>41333.447916666672</v>
      </c>
      <c r="D2641" s="16">
        <v>0</v>
      </c>
      <c r="E2641" s="16">
        <v>14.99</v>
      </c>
      <c r="F2641" s="16">
        <v>0</v>
      </c>
      <c r="G2641" s="16">
        <v>-2.9704086724482988</v>
      </c>
      <c r="H2641" s="16">
        <v>0</v>
      </c>
      <c r="I2641" s="16">
        <v>0</v>
      </c>
      <c r="J2641" s="16">
        <v>0</v>
      </c>
      <c r="K2641" s="16">
        <v>0</v>
      </c>
      <c r="L2641" s="16">
        <v>1.2885000000000275</v>
      </c>
      <c r="M2641" s="16">
        <v>0</v>
      </c>
      <c r="N2641" s="16">
        <v>1.2885000000000275</v>
      </c>
      <c r="O2641" s="16">
        <v>14.99</v>
      </c>
      <c r="P2641" s="16">
        <v>-13.701499999999973</v>
      </c>
      <c r="Q2641" s="16">
        <v>399.86849999999998</v>
      </c>
      <c r="R2641" s="16">
        <v>62.71</v>
      </c>
      <c r="S2641" s="16">
        <v>60.36</v>
      </c>
    </row>
    <row r="2642" spans="1:19" x14ac:dyDescent="0.2">
      <c r="A2642" s="1">
        <v>41333</v>
      </c>
      <c r="B2642" s="3">
        <v>0.5</v>
      </c>
      <c r="C2642" s="4">
        <v>41333.458333333336</v>
      </c>
      <c r="D2642" s="16">
        <v>0</v>
      </c>
      <c r="E2642" s="16">
        <v>25.64</v>
      </c>
      <c r="F2642" s="16">
        <v>0</v>
      </c>
      <c r="G2642" s="16">
        <v>-11.087932839313572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1.7242499999999836</v>
      </c>
      <c r="N2642" s="16">
        <v>0</v>
      </c>
      <c r="O2642" s="16">
        <v>27.364249999999984</v>
      </c>
      <c r="P2642" s="16">
        <v>-27.364249999999984</v>
      </c>
      <c r="Q2642" s="16">
        <v>396.43124999999998</v>
      </c>
      <c r="R2642" s="16">
        <v>62.71</v>
      </c>
      <c r="S2642" s="16">
        <v>60.36</v>
      </c>
    </row>
    <row r="2643" spans="1:19" x14ac:dyDescent="0.2">
      <c r="A2643" s="1">
        <v>41333</v>
      </c>
      <c r="B2643" s="3">
        <v>0.51041666666666663</v>
      </c>
      <c r="C2643" s="4">
        <v>41333.46875</v>
      </c>
      <c r="D2643" s="16">
        <v>0.09</v>
      </c>
      <c r="E2643" s="16">
        <v>12.74</v>
      </c>
      <c r="F2643" s="16">
        <v>85</v>
      </c>
      <c r="G2643" s="16">
        <v>-2.2938467032967029</v>
      </c>
      <c r="H2643" s="16">
        <v>0</v>
      </c>
      <c r="I2643" s="16">
        <v>0</v>
      </c>
      <c r="J2643" s="16">
        <v>0</v>
      </c>
      <c r="K2643" s="16">
        <v>0</v>
      </c>
      <c r="L2643" s="16">
        <v>0</v>
      </c>
      <c r="M2643" s="16">
        <v>3.5552500000000009</v>
      </c>
      <c r="N2643" s="16">
        <v>0.09</v>
      </c>
      <c r="O2643" s="16">
        <v>16.295250000000003</v>
      </c>
      <c r="P2643" s="16">
        <v>-16.205250000000003</v>
      </c>
      <c r="Q2643" s="16">
        <v>427.22525000000002</v>
      </c>
      <c r="R2643" s="16">
        <v>57.99</v>
      </c>
      <c r="S2643" s="16">
        <v>57.97</v>
      </c>
    </row>
    <row r="2644" spans="1:19" x14ac:dyDescent="0.2">
      <c r="A2644" s="1">
        <v>41333</v>
      </c>
      <c r="B2644" s="3">
        <v>0.52083333333333337</v>
      </c>
      <c r="C2644" s="4">
        <v>41333.479166666672</v>
      </c>
      <c r="D2644" s="16">
        <v>0</v>
      </c>
      <c r="E2644" s="16">
        <v>29.62</v>
      </c>
      <c r="F2644" s="16">
        <v>0</v>
      </c>
      <c r="G2644" s="16">
        <v>-13.797304220121539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0.84675000000004275</v>
      </c>
      <c r="N2644" s="16">
        <v>0</v>
      </c>
      <c r="O2644" s="16">
        <v>30.466750000000044</v>
      </c>
      <c r="P2644" s="16">
        <v>-30.466750000000044</v>
      </c>
      <c r="Q2644" s="16">
        <v>425.05175000000003</v>
      </c>
      <c r="R2644" s="16">
        <v>57.99</v>
      </c>
      <c r="S2644" s="16">
        <v>57.97</v>
      </c>
    </row>
    <row r="2645" spans="1:19" x14ac:dyDescent="0.2">
      <c r="A2645" s="1">
        <v>41333</v>
      </c>
      <c r="B2645" s="3">
        <v>0.53125</v>
      </c>
      <c r="C2645" s="4">
        <v>41333.489583333336</v>
      </c>
      <c r="D2645" s="16">
        <v>0</v>
      </c>
      <c r="E2645" s="16">
        <v>33.590000000000003</v>
      </c>
      <c r="F2645" s="16">
        <v>0</v>
      </c>
      <c r="G2645" s="16">
        <v>-22.318525513545694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0.45199999999999818</v>
      </c>
      <c r="N2645" s="16">
        <v>0</v>
      </c>
      <c r="O2645" s="16">
        <v>34.042000000000002</v>
      </c>
      <c r="P2645" s="16">
        <v>-34.042000000000002</v>
      </c>
      <c r="Q2645" s="16">
        <v>420.06</v>
      </c>
      <c r="R2645" s="16">
        <v>57.99</v>
      </c>
      <c r="S2645" s="16">
        <v>57.97</v>
      </c>
    </row>
    <row r="2646" spans="1:19" x14ac:dyDescent="0.2">
      <c r="A2646" s="1">
        <v>41333</v>
      </c>
      <c r="B2646" s="3">
        <v>0.54166666666666663</v>
      </c>
      <c r="C2646" s="4">
        <v>41333.5</v>
      </c>
      <c r="D2646" s="16">
        <v>0</v>
      </c>
      <c r="E2646" s="16">
        <v>34.69</v>
      </c>
      <c r="F2646" s="16">
        <v>0</v>
      </c>
      <c r="G2646" s="16">
        <v>-25.748073565869131</v>
      </c>
      <c r="H2646" s="16">
        <v>0</v>
      </c>
      <c r="I2646" s="16">
        <v>0</v>
      </c>
      <c r="J2646" s="16">
        <v>0</v>
      </c>
      <c r="K2646" s="16">
        <v>0</v>
      </c>
      <c r="L2646" s="16">
        <v>3.1857500000000414</v>
      </c>
      <c r="M2646" s="16">
        <v>0</v>
      </c>
      <c r="N2646" s="16">
        <v>3.1857500000000414</v>
      </c>
      <c r="O2646" s="16">
        <v>34.69</v>
      </c>
      <c r="P2646" s="16">
        <v>-31.504249999999956</v>
      </c>
      <c r="Q2646" s="16">
        <v>419.18324999999999</v>
      </c>
      <c r="R2646" s="16">
        <v>57.99</v>
      </c>
      <c r="S2646" s="16">
        <v>57.97</v>
      </c>
    </row>
    <row r="2647" spans="1:19" x14ac:dyDescent="0.2">
      <c r="A2647" s="1">
        <v>41333</v>
      </c>
      <c r="B2647" s="3">
        <v>0.55208333333333337</v>
      </c>
      <c r="C2647" s="4">
        <v>41333.510416666672</v>
      </c>
      <c r="D2647" s="16">
        <v>0</v>
      </c>
      <c r="E2647" s="16">
        <v>32.72</v>
      </c>
      <c r="F2647" s="16">
        <v>0</v>
      </c>
      <c r="G2647" s="16">
        <v>-21.62771641198044</v>
      </c>
      <c r="H2647" s="16">
        <v>0</v>
      </c>
      <c r="I2647" s="16">
        <v>0</v>
      </c>
      <c r="J2647" s="16">
        <v>0</v>
      </c>
      <c r="K2647" s="16">
        <v>0</v>
      </c>
      <c r="L2647" s="16">
        <v>0</v>
      </c>
      <c r="M2647" s="16">
        <v>0.1602500000000191</v>
      </c>
      <c r="N2647" s="16">
        <v>0</v>
      </c>
      <c r="O2647" s="16">
        <v>32.880250000000018</v>
      </c>
      <c r="P2647" s="16">
        <v>-32.880250000000018</v>
      </c>
      <c r="Q2647" s="16">
        <v>467.24425000000002</v>
      </c>
      <c r="R2647" s="16">
        <v>55.48</v>
      </c>
      <c r="S2647" s="16">
        <v>57.92</v>
      </c>
    </row>
    <row r="2648" spans="1:19" x14ac:dyDescent="0.2">
      <c r="A2648" s="1">
        <v>41333</v>
      </c>
      <c r="B2648" s="3">
        <v>0.5625</v>
      </c>
      <c r="C2648" s="4">
        <v>41333.520833333336</v>
      </c>
      <c r="D2648" s="16">
        <v>0</v>
      </c>
      <c r="E2648" s="16">
        <v>16.23</v>
      </c>
      <c r="F2648" s="16">
        <v>0</v>
      </c>
      <c r="G2648" s="16">
        <v>-2.983973382624769</v>
      </c>
      <c r="H2648" s="16">
        <v>0</v>
      </c>
      <c r="I2648" s="16">
        <v>4</v>
      </c>
      <c r="J2648" s="16">
        <v>0</v>
      </c>
      <c r="K2648" s="16">
        <v>1.99</v>
      </c>
      <c r="L2648" s="16">
        <v>0</v>
      </c>
      <c r="M2648" s="16">
        <v>0.37150000000002592</v>
      </c>
      <c r="N2648" s="16">
        <v>0</v>
      </c>
      <c r="O2648" s="16">
        <v>20.601500000000026</v>
      </c>
      <c r="P2648" s="16">
        <v>-20.601500000000026</v>
      </c>
      <c r="Q2648" s="16">
        <v>468.01650000000001</v>
      </c>
      <c r="R2648" s="16">
        <v>55.48</v>
      </c>
      <c r="S2648" s="16">
        <v>57.92</v>
      </c>
    </row>
    <row r="2649" spans="1:19" x14ac:dyDescent="0.2">
      <c r="A2649" s="1">
        <v>41333</v>
      </c>
      <c r="B2649" s="3">
        <v>0.57291666666666663</v>
      </c>
      <c r="C2649" s="4">
        <v>41333.53125</v>
      </c>
      <c r="D2649" s="16">
        <v>7.0000000000000007E-2</v>
      </c>
      <c r="E2649" s="16">
        <v>8.89</v>
      </c>
      <c r="F2649" s="16">
        <v>84.9786</v>
      </c>
      <c r="G2649" s="16">
        <v>-0.40897334083239589</v>
      </c>
      <c r="H2649" s="16">
        <v>0</v>
      </c>
      <c r="I2649" s="16">
        <v>5</v>
      </c>
      <c r="J2649" s="16">
        <v>0</v>
      </c>
      <c r="K2649" s="16">
        <v>1.9899999999999998</v>
      </c>
      <c r="L2649" s="16">
        <v>7.6250000000015916E-2</v>
      </c>
      <c r="M2649" s="16">
        <v>0</v>
      </c>
      <c r="N2649" s="16">
        <v>0.14625000000001592</v>
      </c>
      <c r="O2649" s="16">
        <v>13.89</v>
      </c>
      <c r="P2649" s="16">
        <v>-13.743749999999984</v>
      </c>
      <c r="Q2649" s="16">
        <v>467.80975000000001</v>
      </c>
      <c r="R2649" s="16">
        <v>55.48</v>
      </c>
      <c r="S2649" s="16">
        <v>57.92</v>
      </c>
    </row>
    <row r="2650" spans="1:19" x14ac:dyDescent="0.2">
      <c r="A2650" s="1">
        <v>41333</v>
      </c>
      <c r="B2650" s="3">
        <v>0.58333333333333337</v>
      </c>
      <c r="C2650" s="4">
        <v>41333.541666666672</v>
      </c>
      <c r="D2650" s="16">
        <v>0</v>
      </c>
      <c r="E2650" s="16">
        <v>6.9</v>
      </c>
      <c r="F2650" s="16">
        <v>0</v>
      </c>
      <c r="G2650" s="16">
        <v>-0.15042</v>
      </c>
      <c r="H2650" s="16">
        <v>0</v>
      </c>
      <c r="I2650" s="16">
        <v>5</v>
      </c>
      <c r="J2650" s="16">
        <v>0</v>
      </c>
      <c r="K2650" s="16">
        <v>1.9899999999999998</v>
      </c>
      <c r="L2650" s="16">
        <v>0</v>
      </c>
      <c r="M2650" s="16">
        <v>5.375500000000045</v>
      </c>
      <c r="N2650" s="16">
        <v>0</v>
      </c>
      <c r="O2650" s="16">
        <v>17.275500000000044</v>
      </c>
      <c r="P2650" s="16">
        <v>-17.275500000000044</v>
      </c>
      <c r="Q2650" s="16">
        <v>468.79450000000003</v>
      </c>
      <c r="R2650" s="16">
        <v>55.48</v>
      </c>
      <c r="S2650" s="16">
        <v>57.92</v>
      </c>
    </row>
    <row r="2651" spans="1:19" x14ac:dyDescent="0.2">
      <c r="A2651" s="1">
        <v>41333</v>
      </c>
      <c r="B2651" s="3">
        <v>0.59375</v>
      </c>
      <c r="C2651" s="4">
        <v>41333.552083333336</v>
      </c>
      <c r="D2651" s="16">
        <v>8.19</v>
      </c>
      <c r="E2651" s="16">
        <v>2.9699999999999998</v>
      </c>
      <c r="F2651" s="16">
        <v>86.142499999999998</v>
      </c>
      <c r="G2651" s="16">
        <v>-0.66901346801346806</v>
      </c>
      <c r="H2651" s="16">
        <v>0</v>
      </c>
      <c r="I2651" s="16">
        <v>5</v>
      </c>
      <c r="J2651" s="16">
        <v>0</v>
      </c>
      <c r="K2651" s="16">
        <v>1.9899999999999998</v>
      </c>
      <c r="L2651" s="16">
        <v>3.6367500000000632</v>
      </c>
      <c r="M2651" s="16">
        <v>0</v>
      </c>
      <c r="N2651" s="16">
        <v>11.826750000000063</v>
      </c>
      <c r="O2651" s="16">
        <v>7.97</v>
      </c>
      <c r="P2651" s="16">
        <v>3.856750000000063</v>
      </c>
      <c r="Q2651" s="16">
        <v>422.79424999999998</v>
      </c>
      <c r="R2651" s="16">
        <v>54.11</v>
      </c>
      <c r="S2651" s="16">
        <v>55.15</v>
      </c>
    </row>
    <row r="2652" spans="1:19" x14ac:dyDescent="0.2">
      <c r="A2652" s="1">
        <v>41333</v>
      </c>
      <c r="B2652" s="3">
        <v>0.60416666666666663</v>
      </c>
      <c r="C2652" s="4">
        <v>41333.5625</v>
      </c>
      <c r="D2652" s="16">
        <v>15</v>
      </c>
      <c r="E2652" s="16">
        <v>0</v>
      </c>
      <c r="F2652" s="16">
        <v>94.903400000000005</v>
      </c>
      <c r="G2652" s="16">
        <v>0</v>
      </c>
      <c r="H2652" s="16">
        <v>0</v>
      </c>
      <c r="I2652" s="16">
        <v>4.3330000000000002</v>
      </c>
      <c r="J2652" s="16">
        <v>0</v>
      </c>
      <c r="K2652" s="16">
        <v>1.9900000000000002</v>
      </c>
      <c r="L2652" s="16">
        <v>0</v>
      </c>
      <c r="M2652" s="16">
        <v>1.0297499999999786</v>
      </c>
      <c r="N2652" s="16">
        <v>15</v>
      </c>
      <c r="O2652" s="16">
        <v>5.3627499999999788</v>
      </c>
      <c r="P2652" s="16">
        <v>9.6372500000000212</v>
      </c>
      <c r="Q2652" s="16">
        <v>420.03775000000002</v>
      </c>
      <c r="R2652" s="16">
        <v>54.11</v>
      </c>
      <c r="S2652" s="16">
        <v>55.15</v>
      </c>
    </row>
    <row r="2653" spans="1:19" x14ac:dyDescent="0.2">
      <c r="A2653" s="1">
        <v>41333</v>
      </c>
      <c r="B2653" s="3">
        <v>0.61458333333333337</v>
      </c>
      <c r="C2653" s="4">
        <v>41333.572916666672</v>
      </c>
      <c r="D2653" s="16">
        <v>3.64</v>
      </c>
      <c r="E2653" s="16">
        <v>2.96</v>
      </c>
      <c r="F2653" s="16">
        <v>85.061199999999999</v>
      </c>
      <c r="G2653" s="16">
        <v>-8.0405405405405403E-2</v>
      </c>
      <c r="H2653" s="16">
        <v>0</v>
      </c>
      <c r="I2653" s="16">
        <v>0</v>
      </c>
      <c r="J2653" s="16">
        <v>0</v>
      </c>
      <c r="K2653" s="16">
        <v>0</v>
      </c>
      <c r="L2653" s="16">
        <v>0</v>
      </c>
      <c r="M2653" s="16">
        <v>4.5782499999999686</v>
      </c>
      <c r="N2653" s="16">
        <v>3.64</v>
      </c>
      <c r="O2653" s="16">
        <v>7.5382499999999686</v>
      </c>
      <c r="P2653" s="16">
        <v>-3.8982499999999685</v>
      </c>
      <c r="Q2653" s="16">
        <v>415.82024999999999</v>
      </c>
      <c r="R2653" s="16">
        <v>54.11</v>
      </c>
      <c r="S2653" s="16">
        <v>55.15</v>
      </c>
    </row>
    <row r="2654" spans="1:19" x14ac:dyDescent="0.2">
      <c r="A2654" s="1">
        <v>41333</v>
      </c>
      <c r="B2654" s="3">
        <v>0.625</v>
      </c>
      <c r="C2654" s="4">
        <v>41333.583333333336</v>
      </c>
      <c r="D2654" s="16">
        <v>0.24</v>
      </c>
      <c r="E2654" s="16">
        <v>9.0500000000000007</v>
      </c>
      <c r="F2654" s="16">
        <v>84.986199999999997</v>
      </c>
      <c r="G2654" s="16">
        <v>-0.47146342541436453</v>
      </c>
      <c r="H2654" s="16">
        <v>0</v>
      </c>
      <c r="I2654" s="16">
        <v>0</v>
      </c>
      <c r="J2654" s="16">
        <v>0</v>
      </c>
      <c r="K2654" s="16">
        <v>0</v>
      </c>
      <c r="L2654" s="16">
        <v>0</v>
      </c>
      <c r="M2654" s="16">
        <v>7.4704999999999586</v>
      </c>
      <c r="N2654" s="16">
        <v>0.24</v>
      </c>
      <c r="O2654" s="16">
        <v>16.520499999999959</v>
      </c>
      <c r="P2654" s="16">
        <v>-16.280499999999961</v>
      </c>
      <c r="Q2654" s="16">
        <v>414.80950000000001</v>
      </c>
      <c r="R2654" s="16">
        <v>54.11</v>
      </c>
      <c r="S2654" s="16">
        <v>55.15</v>
      </c>
    </row>
    <row r="2655" spans="1:19" x14ac:dyDescent="0.2">
      <c r="A2655" s="1">
        <v>41333</v>
      </c>
      <c r="B2655" s="3">
        <v>0.63541666666666663</v>
      </c>
      <c r="C2655" s="4">
        <v>41333.59375</v>
      </c>
      <c r="D2655" s="16">
        <v>0.98</v>
      </c>
      <c r="E2655" s="16">
        <v>4.2300000000000004</v>
      </c>
      <c r="F2655" s="16">
        <v>84.980699999999999</v>
      </c>
      <c r="G2655" s="16">
        <v>-3.5842316784869974E-2</v>
      </c>
      <c r="H2655" s="16">
        <v>0</v>
      </c>
      <c r="I2655" s="16">
        <v>0</v>
      </c>
      <c r="J2655" s="16">
        <v>0</v>
      </c>
      <c r="K2655" s="16">
        <v>0</v>
      </c>
      <c r="L2655" s="16">
        <v>7.5910000000000366</v>
      </c>
      <c r="M2655" s="16">
        <v>0</v>
      </c>
      <c r="N2655" s="16">
        <v>8.571000000000037</v>
      </c>
      <c r="O2655" s="16">
        <v>4.2300000000000004</v>
      </c>
      <c r="P2655" s="16">
        <v>4.3410000000000366</v>
      </c>
      <c r="Q2655" s="16">
        <v>302.48899999999998</v>
      </c>
      <c r="R2655" s="16">
        <v>53.69</v>
      </c>
      <c r="S2655" s="16">
        <v>53.36</v>
      </c>
    </row>
    <row r="2656" spans="1:19" x14ac:dyDescent="0.2">
      <c r="A2656" s="1">
        <v>41333</v>
      </c>
      <c r="B2656" s="3">
        <v>0.64583333333333337</v>
      </c>
      <c r="C2656" s="4">
        <v>41333.604166666672</v>
      </c>
      <c r="D2656" s="16">
        <v>0.43</v>
      </c>
      <c r="E2656" s="16">
        <v>7.65</v>
      </c>
      <c r="F2656" s="16">
        <v>84.970699999999994</v>
      </c>
      <c r="G2656" s="16">
        <v>-0.32624967320261444</v>
      </c>
      <c r="H2656" s="16">
        <v>0</v>
      </c>
      <c r="I2656" s="16">
        <v>0</v>
      </c>
      <c r="J2656" s="16">
        <v>0</v>
      </c>
      <c r="K2656" s="16">
        <v>0</v>
      </c>
      <c r="L2656" s="16">
        <v>0</v>
      </c>
      <c r="M2656" s="16">
        <v>2.3152499999999634</v>
      </c>
      <c r="N2656" s="16">
        <v>0.43</v>
      </c>
      <c r="O2656" s="16">
        <v>9.9652499999999637</v>
      </c>
      <c r="P2656" s="16">
        <v>-9.535249999999964</v>
      </c>
      <c r="Q2656" s="16">
        <v>300.11124999999998</v>
      </c>
      <c r="R2656" s="16">
        <v>53.69</v>
      </c>
      <c r="S2656" s="16">
        <v>53.36</v>
      </c>
    </row>
    <row r="2657" spans="1:19" x14ac:dyDescent="0.2">
      <c r="A2657" s="1">
        <v>41333</v>
      </c>
      <c r="B2657" s="3">
        <v>0.65625</v>
      </c>
      <c r="C2657" s="4">
        <v>41333.614583333336</v>
      </c>
      <c r="D2657" s="16">
        <v>0</v>
      </c>
      <c r="E2657" s="16">
        <v>13.66</v>
      </c>
      <c r="F2657" s="16">
        <v>0</v>
      </c>
      <c r="G2657" s="16">
        <v>-1.6174483894582721</v>
      </c>
      <c r="H2657" s="16">
        <v>0</v>
      </c>
      <c r="I2657" s="16">
        <v>0</v>
      </c>
      <c r="J2657" s="16">
        <v>0</v>
      </c>
      <c r="K2657" s="16">
        <v>0</v>
      </c>
      <c r="L2657" s="16">
        <v>0</v>
      </c>
      <c r="M2657" s="16">
        <v>3.371249999999975</v>
      </c>
      <c r="N2657" s="16">
        <v>0</v>
      </c>
      <c r="O2657" s="16">
        <v>17.031249999999975</v>
      </c>
      <c r="P2657" s="16">
        <v>-17.031249999999975</v>
      </c>
      <c r="Q2657" s="16">
        <v>294.72224999999997</v>
      </c>
      <c r="R2657" s="16">
        <v>53.69</v>
      </c>
      <c r="S2657" s="16">
        <v>53.36</v>
      </c>
    </row>
    <row r="2658" spans="1:19" x14ac:dyDescent="0.2">
      <c r="A2658" s="1">
        <v>41333</v>
      </c>
      <c r="B2658" s="3">
        <v>0.66666666666666663</v>
      </c>
      <c r="C2658" s="4">
        <v>41333.625</v>
      </c>
      <c r="D2658" s="16">
        <v>0</v>
      </c>
      <c r="E2658" s="16">
        <v>25</v>
      </c>
      <c r="F2658" s="16">
        <v>0</v>
      </c>
      <c r="G2658" s="16">
        <v>-7.511705000000001</v>
      </c>
      <c r="H2658" s="16">
        <v>0</v>
      </c>
      <c r="I2658" s="16">
        <v>0</v>
      </c>
      <c r="J2658" s="16">
        <v>0</v>
      </c>
      <c r="K2658" s="16">
        <v>0</v>
      </c>
      <c r="L2658" s="16">
        <v>0.91175000000001205</v>
      </c>
      <c r="M2658" s="16">
        <v>0</v>
      </c>
      <c r="N2658" s="16">
        <v>0.91175000000001205</v>
      </c>
      <c r="O2658" s="16">
        <v>25</v>
      </c>
      <c r="P2658" s="16">
        <v>-24.088249999999988</v>
      </c>
      <c r="Q2658" s="16">
        <v>294.64425</v>
      </c>
      <c r="R2658" s="16">
        <v>53.69</v>
      </c>
      <c r="S2658" s="16">
        <v>53.36</v>
      </c>
    </row>
    <row r="2659" spans="1:19" x14ac:dyDescent="0.2">
      <c r="A2659" s="1">
        <v>41333</v>
      </c>
      <c r="B2659" s="3">
        <v>0.67708333333333337</v>
      </c>
      <c r="C2659" s="4">
        <v>41333.635416666672</v>
      </c>
      <c r="D2659" s="16">
        <v>0</v>
      </c>
      <c r="E2659" s="16">
        <v>32.6</v>
      </c>
      <c r="F2659" s="16">
        <v>0</v>
      </c>
      <c r="G2659" s="16">
        <v>-22.319722852760737</v>
      </c>
      <c r="H2659" s="16">
        <v>0</v>
      </c>
      <c r="I2659" s="16">
        <v>0</v>
      </c>
      <c r="J2659" s="16">
        <v>0</v>
      </c>
      <c r="K2659" s="16">
        <v>0</v>
      </c>
      <c r="L2659" s="16">
        <v>0</v>
      </c>
      <c r="M2659" s="16">
        <v>6.396000000000015</v>
      </c>
      <c r="N2659" s="16">
        <v>0</v>
      </c>
      <c r="O2659" s="16">
        <v>38.996000000000016</v>
      </c>
      <c r="P2659" s="16">
        <v>-38.996000000000016</v>
      </c>
      <c r="Q2659" s="16">
        <v>320.90800000000002</v>
      </c>
      <c r="R2659" s="16">
        <v>51.84</v>
      </c>
      <c r="S2659" s="16">
        <v>55</v>
      </c>
    </row>
    <row r="2660" spans="1:19" x14ac:dyDescent="0.2">
      <c r="A2660" s="1">
        <v>41333</v>
      </c>
      <c r="B2660" s="3">
        <v>0.6875</v>
      </c>
      <c r="C2660" s="4">
        <v>41333.645833333336</v>
      </c>
      <c r="D2660" s="16">
        <v>0</v>
      </c>
      <c r="E2660" s="16">
        <v>39.53</v>
      </c>
      <c r="F2660" s="16">
        <v>0</v>
      </c>
      <c r="G2660" s="16">
        <v>-36.837379104477613</v>
      </c>
      <c r="H2660" s="16">
        <v>0</v>
      </c>
      <c r="I2660" s="16">
        <v>1.333</v>
      </c>
      <c r="J2660" s="16">
        <v>0</v>
      </c>
      <c r="K2660" s="16">
        <v>1.9900000000000002</v>
      </c>
      <c r="L2660" s="16">
        <v>1.3355000000000246</v>
      </c>
      <c r="M2660" s="16">
        <v>0</v>
      </c>
      <c r="N2660" s="16">
        <v>1.3355000000000246</v>
      </c>
      <c r="O2660" s="16">
        <v>40.863</v>
      </c>
      <c r="P2660" s="16">
        <v>-39.527499999999975</v>
      </c>
      <c r="Q2660" s="16">
        <v>319.97649999999999</v>
      </c>
      <c r="R2660" s="16">
        <v>51.84</v>
      </c>
      <c r="S2660" s="16">
        <v>55</v>
      </c>
    </row>
    <row r="2661" spans="1:19" x14ac:dyDescent="0.2">
      <c r="A2661" s="1">
        <v>41333</v>
      </c>
      <c r="B2661" s="3">
        <v>0.69791666666666663</v>
      </c>
      <c r="C2661" s="4">
        <v>41333.65625</v>
      </c>
      <c r="D2661" s="16">
        <v>0</v>
      </c>
      <c r="E2661" s="16">
        <v>33.6</v>
      </c>
      <c r="F2661" s="16">
        <v>0</v>
      </c>
      <c r="G2661" s="16">
        <v>-21.787745982142855</v>
      </c>
      <c r="H2661" s="16">
        <v>0</v>
      </c>
      <c r="I2661" s="16">
        <v>5</v>
      </c>
      <c r="J2661" s="16">
        <v>0</v>
      </c>
      <c r="K2661" s="16">
        <v>1.9899999999999998</v>
      </c>
      <c r="L2661" s="16">
        <v>0</v>
      </c>
      <c r="M2661" s="16">
        <v>1.0367499999999836</v>
      </c>
      <c r="N2661" s="16">
        <v>0</v>
      </c>
      <c r="O2661" s="16">
        <v>39.636749999999985</v>
      </c>
      <c r="P2661" s="16">
        <v>-39.636749999999985</v>
      </c>
      <c r="Q2661" s="16">
        <v>318.57675</v>
      </c>
      <c r="R2661" s="16">
        <v>51.84</v>
      </c>
      <c r="S2661" s="16">
        <v>55</v>
      </c>
    </row>
    <row r="2662" spans="1:19" x14ac:dyDescent="0.2">
      <c r="A2662" s="1">
        <v>41333</v>
      </c>
      <c r="B2662" s="3">
        <v>0.70833333333333337</v>
      </c>
      <c r="C2662" s="4">
        <v>41333.666666666672</v>
      </c>
      <c r="D2662" s="16">
        <v>0</v>
      </c>
      <c r="E2662" s="16">
        <v>22.67</v>
      </c>
      <c r="F2662" s="16">
        <v>0</v>
      </c>
      <c r="G2662" s="16">
        <v>-6.1337688575209537</v>
      </c>
      <c r="H2662" s="16">
        <v>0</v>
      </c>
      <c r="I2662" s="16">
        <v>5</v>
      </c>
      <c r="J2662" s="16">
        <v>0</v>
      </c>
      <c r="K2662" s="16">
        <v>1.9899999999999998</v>
      </c>
      <c r="L2662" s="16">
        <v>2.9329999999999927</v>
      </c>
      <c r="M2662" s="16">
        <v>0</v>
      </c>
      <c r="N2662" s="16">
        <v>2.9329999999999927</v>
      </c>
      <c r="O2662" s="16">
        <v>27.67</v>
      </c>
      <c r="P2662" s="16">
        <v>-24.737000000000009</v>
      </c>
      <c r="Q2662" s="16">
        <v>319.625</v>
      </c>
      <c r="R2662" s="16">
        <v>51.84</v>
      </c>
      <c r="S2662" s="16">
        <v>55</v>
      </c>
    </row>
    <row r="2663" spans="1:19" x14ac:dyDescent="0.2">
      <c r="A2663" s="1">
        <v>41333</v>
      </c>
      <c r="B2663" s="3">
        <v>0.71875</v>
      </c>
      <c r="C2663" s="4">
        <v>41333.677083333336</v>
      </c>
      <c r="D2663" s="16">
        <v>0</v>
      </c>
      <c r="E2663" s="16">
        <v>31</v>
      </c>
      <c r="F2663" s="16">
        <v>0</v>
      </c>
      <c r="G2663" s="16">
        <v>-16.684735483870966</v>
      </c>
      <c r="H2663" s="16">
        <v>0</v>
      </c>
      <c r="I2663" s="16">
        <v>5</v>
      </c>
      <c r="J2663" s="16">
        <v>0</v>
      </c>
      <c r="K2663" s="16">
        <v>1.9899999999999998</v>
      </c>
      <c r="L2663" s="16">
        <v>2.8945000000000505</v>
      </c>
      <c r="M2663" s="16">
        <v>0</v>
      </c>
      <c r="N2663" s="16">
        <v>2.8945000000000505</v>
      </c>
      <c r="O2663" s="16">
        <v>36</v>
      </c>
      <c r="P2663" s="16">
        <v>-33.10549999999995</v>
      </c>
      <c r="Q2663" s="16">
        <v>328.85649999999998</v>
      </c>
      <c r="R2663" s="16">
        <v>59.68</v>
      </c>
      <c r="S2663" s="16">
        <v>57.94</v>
      </c>
    </row>
    <row r="2664" spans="1:19" x14ac:dyDescent="0.2">
      <c r="A2664" s="1">
        <v>41333</v>
      </c>
      <c r="B2664" s="3">
        <v>0.72916666666666663</v>
      </c>
      <c r="C2664" s="4">
        <v>41333.6875</v>
      </c>
      <c r="D2664" s="16">
        <v>0</v>
      </c>
      <c r="E2664" s="16">
        <v>18.080000000000002</v>
      </c>
      <c r="F2664" s="16">
        <v>0</v>
      </c>
      <c r="G2664" s="16">
        <v>-4.2601473451327427</v>
      </c>
      <c r="H2664" s="16">
        <v>0</v>
      </c>
      <c r="I2664" s="16">
        <v>5</v>
      </c>
      <c r="J2664" s="16">
        <v>0</v>
      </c>
      <c r="K2664" s="16">
        <v>1.9899999999999998</v>
      </c>
      <c r="L2664" s="16">
        <v>1.2450000000000045</v>
      </c>
      <c r="M2664" s="16">
        <v>0</v>
      </c>
      <c r="N2664" s="16">
        <v>1.2450000000000045</v>
      </c>
      <c r="O2664" s="16">
        <v>23.080000000000002</v>
      </c>
      <c r="P2664" s="16">
        <v>-21.834999999999997</v>
      </c>
      <c r="Q2664" s="16">
        <v>330.58100000000002</v>
      </c>
      <c r="R2664" s="16">
        <v>59.68</v>
      </c>
      <c r="S2664" s="16">
        <v>57.94</v>
      </c>
    </row>
    <row r="2665" spans="1:19" x14ac:dyDescent="0.2">
      <c r="A2665" s="1">
        <v>41333</v>
      </c>
      <c r="B2665" s="3">
        <v>0.73958333333333337</v>
      </c>
      <c r="C2665" s="4">
        <v>41333.697916666672</v>
      </c>
      <c r="D2665" s="16">
        <v>0</v>
      </c>
      <c r="E2665" s="16">
        <v>21.04</v>
      </c>
      <c r="F2665" s="16">
        <v>0</v>
      </c>
      <c r="G2665" s="16">
        <v>-5.7024951045627379</v>
      </c>
      <c r="H2665" s="16">
        <v>0</v>
      </c>
      <c r="I2665" s="16">
        <v>3.3330000000000002</v>
      </c>
      <c r="J2665" s="16">
        <v>0</v>
      </c>
      <c r="K2665" s="16">
        <v>1.99</v>
      </c>
      <c r="L2665" s="16">
        <v>0</v>
      </c>
      <c r="M2665" s="16">
        <v>3.9245000000000232</v>
      </c>
      <c r="N2665" s="16">
        <v>0</v>
      </c>
      <c r="O2665" s="16">
        <v>28.297500000000021</v>
      </c>
      <c r="P2665" s="16">
        <v>-28.297500000000021</v>
      </c>
      <c r="Q2665" s="16">
        <v>334.73649999999998</v>
      </c>
      <c r="R2665" s="16">
        <v>59.68</v>
      </c>
      <c r="S2665" s="16">
        <v>57.94</v>
      </c>
    </row>
    <row r="2666" spans="1:19" x14ac:dyDescent="0.2">
      <c r="A2666" s="1">
        <v>41333</v>
      </c>
      <c r="B2666" s="3">
        <v>0.75</v>
      </c>
      <c r="C2666" s="4">
        <v>41333.708333333336</v>
      </c>
      <c r="D2666" s="16">
        <v>7.92</v>
      </c>
      <c r="E2666" s="16">
        <v>6.92</v>
      </c>
      <c r="F2666" s="16">
        <v>91.031199999999998</v>
      </c>
      <c r="G2666" s="16">
        <v>-0.64911589595375718</v>
      </c>
      <c r="H2666" s="16">
        <v>0</v>
      </c>
      <c r="I2666" s="16">
        <v>0</v>
      </c>
      <c r="J2666" s="16">
        <v>0</v>
      </c>
      <c r="K2666" s="16">
        <v>0</v>
      </c>
      <c r="L2666" s="16">
        <v>0.61999999999997613</v>
      </c>
      <c r="M2666" s="16">
        <v>0</v>
      </c>
      <c r="N2666" s="16">
        <v>8.5399999999999761</v>
      </c>
      <c r="O2666" s="16">
        <v>6.92</v>
      </c>
      <c r="P2666" s="16">
        <v>1.6199999999999761</v>
      </c>
      <c r="Q2666" s="16">
        <v>335.97300000000001</v>
      </c>
      <c r="R2666" s="16">
        <v>59.68</v>
      </c>
      <c r="S2666" s="16">
        <v>57.94</v>
      </c>
    </row>
    <row r="2667" spans="1:19" x14ac:dyDescent="0.2">
      <c r="A2667" s="1">
        <v>41333</v>
      </c>
      <c r="B2667" s="3">
        <v>0.76041666666666663</v>
      </c>
      <c r="C2667" s="4">
        <v>41333.71875</v>
      </c>
      <c r="D2667" s="16">
        <v>9.35</v>
      </c>
      <c r="E2667" s="16">
        <v>4.67</v>
      </c>
      <c r="F2667" s="16">
        <v>91.721599999999995</v>
      </c>
      <c r="G2667" s="16">
        <v>-0.4171327623126338</v>
      </c>
      <c r="H2667" s="16">
        <v>0</v>
      </c>
      <c r="I2667" s="16">
        <v>0</v>
      </c>
      <c r="J2667" s="16">
        <v>0</v>
      </c>
      <c r="K2667" s="16">
        <v>0</v>
      </c>
      <c r="L2667" s="16">
        <v>0</v>
      </c>
      <c r="M2667" s="16">
        <v>1.0134999999999934</v>
      </c>
      <c r="N2667" s="16">
        <v>9.35</v>
      </c>
      <c r="O2667" s="16">
        <v>5.6834999999999933</v>
      </c>
      <c r="P2667" s="16">
        <v>3.6665000000000063</v>
      </c>
      <c r="Q2667" s="16">
        <v>283.09949999999998</v>
      </c>
      <c r="R2667" s="16">
        <v>76.430000000000007</v>
      </c>
      <c r="S2667" s="16">
        <v>72.83</v>
      </c>
    </row>
    <row r="2668" spans="1:19" x14ac:dyDescent="0.2">
      <c r="A2668" s="1">
        <v>41333</v>
      </c>
      <c r="B2668" s="3">
        <v>0.77083333333333337</v>
      </c>
      <c r="C2668" s="4">
        <v>41333.729166666672</v>
      </c>
      <c r="D2668" s="16">
        <v>0</v>
      </c>
      <c r="E2668" s="16">
        <v>24.74</v>
      </c>
      <c r="F2668" s="16">
        <v>0</v>
      </c>
      <c r="G2668" s="16">
        <v>-7.2748082053354901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4.7942499999999768</v>
      </c>
      <c r="N2668" s="16">
        <v>0</v>
      </c>
      <c r="O2668" s="16">
        <v>29.534249999999975</v>
      </c>
      <c r="P2668" s="16">
        <v>-29.534249999999975</v>
      </c>
      <c r="Q2668" s="16">
        <v>283.13524999999998</v>
      </c>
      <c r="R2668" s="16">
        <v>76.430000000000007</v>
      </c>
      <c r="S2668" s="16">
        <v>72.83</v>
      </c>
    </row>
    <row r="2669" spans="1:19" x14ac:dyDescent="0.2">
      <c r="A2669" s="1">
        <v>41333</v>
      </c>
      <c r="B2669" s="3">
        <v>0.78125</v>
      </c>
      <c r="C2669" s="4">
        <v>41333.739583333336</v>
      </c>
      <c r="D2669" s="16">
        <v>0</v>
      </c>
      <c r="E2669" s="16">
        <v>31.42</v>
      </c>
      <c r="F2669" s="16">
        <v>0</v>
      </c>
      <c r="G2669" s="16">
        <v>-20.750474506683641</v>
      </c>
      <c r="H2669" s="16">
        <v>0</v>
      </c>
      <c r="I2669" s="16">
        <v>0</v>
      </c>
      <c r="J2669" s="16">
        <v>0</v>
      </c>
      <c r="K2669" s="16">
        <v>0</v>
      </c>
      <c r="L2669" s="16">
        <v>0</v>
      </c>
      <c r="M2669" s="16">
        <v>10.34875000000001</v>
      </c>
      <c r="N2669" s="16">
        <v>0</v>
      </c>
      <c r="O2669" s="16">
        <v>41.768750000000011</v>
      </c>
      <c r="P2669" s="16">
        <v>-41.768750000000011</v>
      </c>
      <c r="Q2669" s="16">
        <v>281.28275000000002</v>
      </c>
      <c r="R2669" s="16">
        <v>76.430000000000007</v>
      </c>
      <c r="S2669" s="16">
        <v>72.83</v>
      </c>
    </row>
    <row r="2670" spans="1:19" x14ac:dyDescent="0.2">
      <c r="A2670" s="1">
        <v>41333</v>
      </c>
      <c r="B2670" s="3">
        <v>0.79166666666666663</v>
      </c>
      <c r="C2670" s="4">
        <v>41333.75</v>
      </c>
      <c r="D2670" s="16">
        <v>0</v>
      </c>
      <c r="E2670" s="16">
        <v>40.29</v>
      </c>
      <c r="F2670" s="16">
        <v>0</v>
      </c>
      <c r="G2670" s="16">
        <v>-38.529430230826513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5.5974999999999824</v>
      </c>
      <c r="N2670" s="16">
        <v>0</v>
      </c>
      <c r="O2670" s="16">
        <v>45.887499999999982</v>
      </c>
      <c r="P2670" s="16">
        <v>-45.887499999999982</v>
      </c>
      <c r="Q2670" s="16">
        <v>278.61649999999997</v>
      </c>
      <c r="R2670" s="16">
        <v>76.430000000000007</v>
      </c>
      <c r="S2670" s="16">
        <v>72.83</v>
      </c>
    </row>
    <row r="2671" spans="1:19" x14ac:dyDescent="0.2">
      <c r="A2671" s="1">
        <v>41333</v>
      </c>
      <c r="B2671" s="3">
        <v>0.80208333333333337</v>
      </c>
      <c r="C2671" s="4">
        <v>41333.760416666672</v>
      </c>
      <c r="D2671" s="16">
        <v>0</v>
      </c>
      <c r="E2671" s="16">
        <v>31.81</v>
      </c>
      <c r="F2671" s="16">
        <v>0</v>
      </c>
      <c r="G2671" s="16">
        <v>-21.989389688777116</v>
      </c>
      <c r="H2671" s="16">
        <v>0</v>
      </c>
      <c r="I2671" s="16">
        <v>0</v>
      </c>
      <c r="J2671" s="16">
        <v>0</v>
      </c>
      <c r="K2671" s="16">
        <v>0</v>
      </c>
      <c r="L2671" s="16">
        <v>0</v>
      </c>
      <c r="M2671" s="16">
        <v>2.445250000000005</v>
      </c>
      <c r="N2671" s="16">
        <v>0</v>
      </c>
      <c r="O2671" s="16">
        <v>34.255250000000004</v>
      </c>
      <c r="P2671" s="16">
        <v>-34.255250000000004</v>
      </c>
      <c r="Q2671" s="16">
        <v>210.66225</v>
      </c>
      <c r="R2671" s="16">
        <v>68.260000000000005</v>
      </c>
      <c r="S2671" s="16">
        <v>71.709999999999994</v>
      </c>
    </row>
    <row r="2672" spans="1:19" x14ac:dyDescent="0.2">
      <c r="A2672" s="1">
        <v>41333</v>
      </c>
      <c r="B2672" s="3">
        <v>0.8125</v>
      </c>
      <c r="C2672" s="4">
        <v>41333.770833333336</v>
      </c>
      <c r="D2672" s="16">
        <v>0</v>
      </c>
      <c r="E2672" s="16">
        <v>41.69</v>
      </c>
      <c r="F2672" s="16">
        <v>0</v>
      </c>
      <c r="G2672" s="16">
        <v>-41.143286303669939</v>
      </c>
      <c r="H2672" s="16">
        <v>0</v>
      </c>
      <c r="I2672" s="16">
        <v>0</v>
      </c>
      <c r="J2672" s="16">
        <v>0</v>
      </c>
      <c r="K2672" s="16">
        <v>0</v>
      </c>
      <c r="L2672" s="16">
        <v>0.82599999999998275</v>
      </c>
      <c r="M2672" s="16">
        <v>0</v>
      </c>
      <c r="N2672" s="16">
        <v>0.82599999999998275</v>
      </c>
      <c r="O2672" s="16">
        <v>41.69</v>
      </c>
      <c r="P2672" s="16">
        <v>-40.864000000000019</v>
      </c>
      <c r="Q2672" s="16">
        <v>211.864</v>
      </c>
      <c r="R2672" s="16">
        <v>68.260000000000005</v>
      </c>
      <c r="S2672" s="16">
        <v>71.709999999999994</v>
      </c>
    </row>
    <row r="2673" spans="1:19" x14ac:dyDescent="0.2">
      <c r="A2673" s="1">
        <v>41333</v>
      </c>
      <c r="B2673" s="3">
        <v>0.82291666666666663</v>
      </c>
      <c r="C2673" s="4">
        <v>41333.78125</v>
      </c>
      <c r="D2673" s="16">
        <v>0</v>
      </c>
      <c r="E2673" s="16">
        <v>41.86</v>
      </c>
      <c r="F2673" s="16">
        <v>0</v>
      </c>
      <c r="G2673" s="16">
        <v>-41.766502460582892</v>
      </c>
      <c r="H2673" s="16">
        <v>0</v>
      </c>
      <c r="I2673" s="16">
        <v>0</v>
      </c>
      <c r="J2673" s="16">
        <v>0</v>
      </c>
      <c r="K2673" s="16">
        <v>0</v>
      </c>
      <c r="L2673" s="16">
        <v>0</v>
      </c>
      <c r="M2673" s="16">
        <v>6.0047499999999943</v>
      </c>
      <c r="N2673" s="16">
        <v>0</v>
      </c>
      <c r="O2673" s="16">
        <v>47.864749999999994</v>
      </c>
      <c r="P2673" s="16">
        <v>-47.864749999999994</v>
      </c>
      <c r="Q2673" s="16">
        <v>207.00174999999999</v>
      </c>
      <c r="R2673" s="16">
        <v>68.260000000000005</v>
      </c>
      <c r="S2673" s="16">
        <v>71.709999999999994</v>
      </c>
    </row>
    <row r="2674" spans="1:19" x14ac:dyDescent="0.2">
      <c r="A2674" s="1">
        <v>41333</v>
      </c>
      <c r="B2674" s="3">
        <v>0.83333333333333337</v>
      </c>
      <c r="C2674" s="4">
        <v>41333.791666666672</v>
      </c>
      <c r="D2674" s="16">
        <v>0</v>
      </c>
      <c r="E2674" s="16">
        <v>49.95</v>
      </c>
      <c r="F2674" s="16">
        <v>0</v>
      </c>
      <c r="G2674" s="16">
        <v>-61.397996396396401</v>
      </c>
      <c r="H2674" s="16">
        <v>0</v>
      </c>
      <c r="I2674" s="16">
        <v>0</v>
      </c>
      <c r="J2674" s="16">
        <v>0</v>
      </c>
      <c r="K2674" s="16">
        <v>0</v>
      </c>
      <c r="L2674" s="16">
        <v>0</v>
      </c>
      <c r="M2674" s="16">
        <v>7.6822499999999962</v>
      </c>
      <c r="N2674" s="16">
        <v>0</v>
      </c>
      <c r="O2674" s="16">
        <v>57.632249999999999</v>
      </c>
      <c r="P2674" s="16">
        <v>-57.632249999999999</v>
      </c>
      <c r="Q2674" s="16">
        <v>206.11224999999999</v>
      </c>
      <c r="R2674" s="16">
        <v>68.260000000000005</v>
      </c>
      <c r="S2674" s="16">
        <v>71.709999999999994</v>
      </c>
    </row>
    <row r="2675" spans="1:19" x14ac:dyDescent="0.2">
      <c r="A2675" s="1">
        <v>41333</v>
      </c>
      <c r="B2675" s="3">
        <v>0.84375</v>
      </c>
      <c r="C2675" s="4">
        <v>41333.802083333336</v>
      </c>
      <c r="D2675" s="16">
        <v>0</v>
      </c>
      <c r="E2675" s="16">
        <v>31.37</v>
      </c>
      <c r="F2675" s="16">
        <v>0</v>
      </c>
      <c r="G2675" s="16">
        <v>-10.983857347784507</v>
      </c>
      <c r="H2675" s="16">
        <v>0</v>
      </c>
      <c r="I2675" s="16">
        <v>0</v>
      </c>
      <c r="J2675" s="16">
        <v>0</v>
      </c>
      <c r="K2675" s="16">
        <v>0</v>
      </c>
      <c r="L2675" s="16">
        <v>0</v>
      </c>
      <c r="M2675" s="16">
        <v>3.012000000000004</v>
      </c>
      <c r="N2675" s="16">
        <v>0</v>
      </c>
      <c r="O2675" s="16">
        <v>34.382000000000005</v>
      </c>
      <c r="P2675" s="16">
        <v>-34.382000000000005</v>
      </c>
      <c r="Q2675" s="16">
        <v>187.197</v>
      </c>
      <c r="R2675" s="16">
        <v>56.43</v>
      </c>
      <c r="S2675" s="16">
        <v>61.62</v>
      </c>
    </row>
    <row r="2676" spans="1:19" x14ac:dyDescent="0.2">
      <c r="A2676" s="1">
        <v>41333</v>
      </c>
      <c r="B2676" s="3">
        <v>0.85416666666666663</v>
      </c>
      <c r="C2676" s="4">
        <v>41333.8125</v>
      </c>
      <c r="D2676" s="16">
        <v>0</v>
      </c>
      <c r="E2676" s="16">
        <v>31.64</v>
      </c>
      <c r="F2676" s="16">
        <v>0</v>
      </c>
      <c r="G2676" s="16">
        <v>-10.240823514538558</v>
      </c>
      <c r="H2676" s="16">
        <v>0</v>
      </c>
      <c r="I2676" s="16">
        <v>0</v>
      </c>
      <c r="J2676" s="16">
        <v>0</v>
      </c>
      <c r="K2676" s="16">
        <v>0</v>
      </c>
      <c r="L2676" s="16">
        <v>0</v>
      </c>
      <c r="M2676" s="16">
        <v>2.2500000000022169E-2</v>
      </c>
      <c r="N2676" s="16">
        <v>0</v>
      </c>
      <c r="O2676" s="16">
        <v>31.662500000000023</v>
      </c>
      <c r="P2676" s="16">
        <v>-31.662500000000023</v>
      </c>
      <c r="Q2676" s="16">
        <v>191.93950000000001</v>
      </c>
      <c r="R2676" s="16">
        <v>56.43</v>
      </c>
      <c r="S2676" s="16">
        <v>61.62</v>
      </c>
    </row>
    <row r="2677" spans="1:19" x14ac:dyDescent="0.2">
      <c r="A2677" s="1">
        <v>41333</v>
      </c>
      <c r="B2677" s="3">
        <v>0.86458333333333337</v>
      </c>
      <c r="C2677" s="4">
        <v>41333.822916666672</v>
      </c>
      <c r="D2677" s="16">
        <v>0</v>
      </c>
      <c r="E2677" s="16">
        <v>36.269999999999996</v>
      </c>
      <c r="F2677" s="16">
        <v>0</v>
      </c>
      <c r="G2677" s="16">
        <v>-16.143406920319823</v>
      </c>
      <c r="H2677" s="16">
        <v>0</v>
      </c>
      <c r="I2677" s="16">
        <v>0</v>
      </c>
      <c r="J2677" s="16">
        <v>0</v>
      </c>
      <c r="K2677" s="16">
        <v>0</v>
      </c>
      <c r="L2677" s="16">
        <v>0</v>
      </c>
      <c r="M2677" s="16">
        <v>5.3032499999999914</v>
      </c>
      <c r="N2677" s="16">
        <v>0</v>
      </c>
      <c r="O2677" s="16">
        <v>41.573249999999987</v>
      </c>
      <c r="P2677" s="16">
        <v>-41.573249999999987</v>
      </c>
      <c r="Q2677" s="16">
        <v>187.54225</v>
      </c>
      <c r="R2677" s="16">
        <v>56.43</v>
      </c>
      <c r="S2677" s="16">
        <v>61.62</v>
      </c>
    </row>
    <row r="2678" spans="1:19" x14ac:dyDescent="0.2">
      <c r="A2678" s="1">
        <v>41333</v>
      </c>
      <c r="B2678" s="3">
        <v>0.875</v>
      </c>
      <c r="C2678" s="4">
        <v>41333.833333333336</v>
      </c>
      <c r="D2678" s="16">
        <v>0</v>
      </c>
      <c r="E2678" s="16">
        <v>49.37</v>
      </c>
      <c r="F2678" s="16">
        <v>0</v>
      </c>
      <c r="G2678" s="16">
        <v>-38.792878833299575</v>
      </c>
      <c r="H2678" s="16">
        <v>0</v>
      </c>
      <c r="I2678" s="16">
        <v>0</v>
      </c>
      <c r="J2678" s="16">
        <v>0</v>
      </c>
      <c r="K2678" s="16">
        <v>0</v>
      </c>
      <c r="L2678" s="16">
        <v>2.794250000000023</v>
      </c>
      <c r="M2678" s="16">
        <v>0</v>
      </c>
      <c r="N2678" s="16">
        <v>2.794250000000023</v>
      </c>
      <c r="O2678" s="16">
        <v>49.37</v>
      </c>
      <c r="P2678" s="16">
        <v>-46.575749999999971</v>
      </c>
      <c r="Q2678" s="16">
        <v>186.44274999999999</v>
      </c>
      <c r="R2678" s="16">
        <v>56.43</v>
      </c>
      <c r="S2678" s="16">
        <v>61.62</v>
      </c>
    </row>
    <row r="2679" spans="1:19" x14ac:dyDescent="0.2">
      <c r="A2679" s="1">
        <v>41333</v>
      </c>
      <c r="B2679" s="3">
        <v>0.88541666666666663</v>
      </c>
      <c r="C2679" s="4">
        <v>41333.84375</v>
      </c>
      <c r="D2679" s="16">
        <v>0.02</v>
      </c>
      <c r="E2679" s="16">
        <v>14.07</v>
      </c>
      <c r="F2679" s="16">
        <v>77.97</v>
      </c>
      <c r="G2679" s="16">
        <v>-3.9265944562899784</v>
      </c>
      <c r="H2679" s="16">
        <v>0</v>
      </c>
      <c r="I2679" s="16">
        <v>0</v>
      </c>
      <c r="J2679" s="16">
        <v>0</v>
      </c>
      <c r="K2679" s="16">
        <v>0</v>
      </c>
      <c r="L2679" s="16">
        <v>0</v>
      </c>
      <c r="M2679" s="16">
        <v>3.2087499999999807</v>
      </c>
      <c r="N2679" s="16">
        <v>0.02</v>
      </c>
      <c r="O2679" s="16">
        <v>17.278749999999981</v>
      </c>
      <c r="P2679" s="16">
        <v>-17.258749999999981</v>
      </c>
      <c r="Q2679" s="16">
        <v>256.67374999999998</v>
      </c>
      <c r="R2679" s="16">
        <v>47.63</v>
      </c>
      <c r="S2679" s="16">
        <v>55.97</v>
      </c>
    </row>
    <row r="2680" spans="1:19" x14ac:dyDescent="0.2">
      <c r="A2680" s="1">
        <v>41333</v>
      </c>
      <c r="B2680" s="3">
        <v>0.89583333333333337</v>
      </c>
      <c r="C2680" s="4">
        <v>41333.854166666672</v>
      </c>
      <c r="D2680" s="16">
        <v>0</v>
      </c>
      <c r="E2680" s="16">
        <v>21.36</v>
      </c>
      <c r="F2680" s="16">
        <v>0</v>
      </c>
      <c r="G2680" s="16">
        <v>-5.2063249063670414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6.2327499999999816</v>
      </c>
      <c r="N2680" s="16">
        <v>0</v>
      </c>
      <c r="O2680" s="16">
        <v>27.592749999999981</v>
      </c>
      <c r="P2680" s="16">
        <v>-27.592749999999981</v>
      </c>
      <c r="Q2680" s="16">
        <v>255.01974999999999</v>
      </c>
      <c r="R2680" s="16">
        <v>47.63</v>
      </c>
      <c r="S2680" s="16">
        <v>55.97</v>
      </c>
    </row>
    <row r="2681" spans="1:19" x14ac:dyDescent="0.2">
      <c r="A2681" s="1">
        <v>41333</v>
      </c>
      <c r="B2681" s="3">
        <v>0.90625</v>
      </c>
      <c r="C2681" s="4">
        <v>41333.864583333336</v>
      </c>
      <c r="D2681" s="16">
        <v>0</v>
      </c>
      <c r="E2681" s="16">
        <v>35.83</v>
      </c>
      <c r="F2681" s="16">
        <v>0</v>
      </c>
      <c r="G2681" s="16">
        <v>-14.664685738208204</v>
      </c>
      <c r="H2681" s="16">
        <v>0</v>
      </c>
      <c r="I2681" s="16">
        <v>0</v>
      </c>
      <c r="J2681" s="16">
        <v>0</v>
      </c>
      <c r="K2681" s="16">
        <v>0</v>
      </c>
      <c r="L2681" s="16">
        <v>2.5047500000000298</v>
      </c>
      <c r="M2681" s="16">
        <v>0</v>
      </c>
      <c r="N2681" s="16">
        <v>2.5047500000000298</v>
      </c>
      <c r="O2681" s="16">
        <v>35.83</v>
      </c>
      <c r="P2681" s="16">
        <v>-33.325249999999969</v>
      </c>
      <c r="Q2681" s="16">
        <v>252.01824999999999</v>
      </c>
      <c r="R2681" s="16">
        <v>47.63</v>
      </c>
      <c r="S2681" s="16">
        <v>55.97</v>
      </c>
    </row>
    <row r="2682" spans="1:19" x14ac:dyDescent="0.2">
      <c r="A2682" s="1">
        <v>41333</v>
      </c>
      <c r="B2682" s="3">
        <v>0.91666666666666663</v>
      </c>
      <c r="C2682" s="4">
        <v>41333.875</v>
      </c>
      <c r="D2682" s="16">
        <v>0</v>
      </c>
      <c r="E2682" s="16">
        <v>45.92</v>
      </c>
      <c r="F2682" s="16">
        <v>0</v>
      </c>
      <c r="G2682" s="16">
        <v>-31.01997987804878</v>
      </c>
      <c r="H2682" s="16">
        <v>0</v>
      </c>
      <c r="I2682" s="16">
        <v>0</v>
      </c>
      <c r="J2682" s="16">
        <v>0</v>
      </c>
      <c r="K2682" s="16">
        <v>0</v>
      </c>
      <c r="L2682" s="16">
        <v>9.7782500000000141</v>
      </c>
      <c r="M2682" s="16">
        <v>0</v>
      </c>
      <c r="N2682" s="16">
        <v>9.7782500000000141</v>
      </c>
      <c r="O2682" s="16">
        <v>45.92</v>
      </c>
      <c r="P2682" s="16">
        <v>-36.141749999999988</v>
      </c>
      <c r="Q2682" s="16">
        <v>257.29575</v>
      </c>
      <c r="R2682" s="16">
        <v>47.63</v>
      </c>
      <c r="S2682" s="16">
        <v>55.97</v>
      </c>
    </row>
    <row r="2683" spans="1:19" x14ac:dyDescent="0.2">
      <c r="A2683" s="1">
        <v>41333</v>
      </c>
      <c r="B2683" s="3">
        <v>0.92708333333333337</v>
      </c>
      <c r="C2683" s="4">
        <v>41333.885416666672</v>
      </c>
      <c r="D2683" s="16">
        <v>10.35</v>
      </c>
      <c r="E2683" s="16">
        <v>13.34</v>
      </c>
      <c r="F2683" s="16">
        <v>82.629000000000005</v>
      </c>
      <c r="G2683" s="16">
        <v>-5.3978680659670166</v>
      </c>
      <c r="H2683" s="16">
        <v>0</v>
      </c>
      <c r="I2683" s="16">
        <v>0</v>
      </c>
      <c r="J2683" s="16">
        <v>0</v>
      </c>
      <c r="K2683" s="16">
        <v>0</v>
      </c>
      <c r="L2683" s="16">
        <v>0</v>
      </c>
      <c r="M2683" s="16">
        <v>8.7292499999999791</v>
      </c>
      <c r="N2683" s="16">
        <v>10.35</v>
      </c>
      <c r="O2683" s="16">
        <v>22.069249999999979</v>
      </c>
      <c r="P2683" s="16">
        <v>-11.719249999999979</v>
      </c>
      <c r="Q2683" s="16">
        <v>491.34724999999997</v>
      </c>
      <c r="R2683" s="16">
        <v>42.35</v>
      </c>
      <c r="S2683" s="16">
        <v>41.07</v>
      </c>
    </row>
    <row r="2684" spans="1:19" x14ac:dyDescent="0.2">
      <c r="A2684" s="1">
        <v>41333</v>
      </c>
      <c r="B2684" s="3">
        <v>0.9375</v>
      </c>
      <c r="C2684" s="4">
        <v>41333.895833333336</v>
      </c>
      <c r="D2684" s="16">
        <v>3.74</v>
      </c>
      <c r="E2684" s="16">
        <v>4.87</v>
      </c>
      <c r="F2684" s="16">
        <v>79.940200000000004</v>
      </c>
      <c r="G2684" s="16">
        <v>-2.0284182751540039</v>
      </c>
      <c r="H2684" s="16">
        <v>0</v>
      </c>
      <c r="I2684" s="16">
        <v>0</v>
      </c>
      <c r="J2684" s="16">
        <v>0</v>
      </c>
      <c r="K2684" s="16">
        <v>0</v>
      </c>
      <c r="L2684" s="16">
        <v>0</v>
      </c>
      <c r="M2684" s="16">
        <v>3.9329999999999927</v>
      </c>
      <c r="N2684" s="16">
        <v>3.74</v>
      </c>
      <c r="O2684" s="16">
        <v>8.8029999999999937</v>
      </c>
      <c r="P2684" s="16">
        <v>-5.0629999999999935</v>
      </c>
      <c r="Q2684" s="16">
        <v>499.26299999999998</v>
      </c>
      <c r="R2684" s="16">
        <v>42.35</v>
      </c>
      <c r="S2684" s="16">
        <v>41.07</v>
      </c>
    </row>
    <row r="2685" spans="1:19" x14ac:dyDescent="0.2">
      <c r="A2685" s="1">
        <v>41333</v>
      </c>
      <c r="B2685" s="3">
        <v>0.94791666666666663</v>
      </c>
      <c r="C2685" s="4">
        <v>41333.90625</v>
      </c>
      <c r="D2685" s="16">
        <v>0</v>
      </c>
      <c r="E2685" s="16">
        <v>14.44</v>
      </c>
      <c r="F2685" s="16">
        <v>0</v>
      </c>
      <c r="G2685" s="16">
        <v>-3.0775445983379499</v>
      </c>
      <c r="H2685" s="16">
        <v>0</v>
      </c>
      <c r="I2685" s="16">
        <v>0</v>
      </c>
      <c r="J2685" s="16">
        <v>0</v>
      </c>
      <c r="K2685" s="16">
        <v>0</v>
      </c>
      <c r="L2685" s="16">
        <v>0</v>
      </c>
      <c r="M2685" s="16">
        <v>5.5154999999999745</v>
      </c>
      <c r="N2685" s="16">
        <v>0</v>
      </c>
      <c r="O2685" s="16">
        <v>19.955499999999972</v>
      </c>
      <c r="P2685" s="16">
        <v>-19.955499999999972</v>
      </c>
      <c r="Q2685" s="16">
        <v>500.62849999999997</v>
      </c>
      <c r="R2685" s="16">
        <v>42.35</v>
      </c>
      <c r="S2685" s="16">
        <v>41.07</v>
      </c>
    </row>
    <row r="2686" spans="1:19" x14ac:dyDescent="0.2">
      <c r="A2686" s="1">
        <v>41333</v>
      </c>
      <c r="B2686" s="3">
        <v>0.95833333333333337</v>
      </c>
      <c r="C2686" s="4">
        <v>41333.916666666672</v>
      </c>
      <c r="D2686" s="16">
        <v>0</v>
      </c>
      <c r="E2686" s="16">
        <v>33.72</v>
      </c>
      <c r="F2686" s="16">
        <v>0</v>
      </c>
      <c r="G2686" s="16">
        <v>-12.87178956109134</v>
      </c>
      <c r="H2686" s="16">
        <v>0</v>
      </c>
      <c r="I2686" s="16">
        <v>0</v>
      </c>
      <c r="J2686" s="16">
        <v>0</v>
      </c>
      <c r="K2686" s="16">
        <v>0</v>
      </c>
      <c r="L2686" s="16">
        <v>9.9682500000000118</v>
      </c>
      <c r="M2686" s="16">
        <v>0</v>
      </c>
      <c r="N2686" s="16">
        <v>9.9682500000000118</v>
      </c>
      <c r="O2686" s="16">
        <v>33.72</v>
      </c>
      <c r="P2686" s="16">
        <v>-23.751749999999987</v>
      </c>
      <c r="Q2686" s="16">
        <v>500.38974999999999</v>
      </c>
      <c r="R2686" s="16">
        <v>42.35</v>
      </c>
      <c r="S2686" s="16">
        <v>41.07</v>
      </c>
    </row>
    <row r="2687" spans="1:19" x14ac:dyDescent="0.2">
      <c r="A2687" s="1">
        <v>41333</v>
      </c>
      <c r="B2687" s="3">
        <v>0.96875</v>
      </c>
      <c r="C2687" s="4">
        <v>41333.927083333336</v>
      </c>
      <c r="D2687" s="16">
        <v>0</v>
      </c>
      <c r="E2687" s="16">
        <v>24.71</v>
      </c>
      <c r="F2687" s="16">
        <v>0</v>
      </c>
      <c r="G2687" s="16">
        <v>-6.9595204370700117</v>
      </c>
      <c r="H2687" s="16">
        <v>0</v>
      </c>
      <c r="I2687" s="16">
        <v>0</v>
      </c>
      <c r="J2687" s="16">
        <v>0</v>
      </c>
      <c r="K2687" s="16">
        <v>0</v>
      </c>
      <c r="L2687" s="16">
        <v>0</v>
      </c>
      <c r="M2687" s="16">
        <v>5.6475000000000364</v>
      </c>
      <c r="N2687" s="16">
        <v>0</v>
      </c>
      <c r="O2687" s="16">
        <v>30.357500000000037</v>
      </c>
      <c r="P2687" s="16">
        <v>-30.357500000000037</v>
      </c>
      <c r="Q2687" s="16">
        <v>594.20150000000001</v>
      </c>
      <c r="R2687" s="16">
        <v>34.340000000000003</v>
      </c>
      <c r="S2687" s="16">
        <v>36.25</v>
      </c>
    </row>
    <row r="2688" spans="1:19" x14ac:dyDescent="0.2">
      <c r="A2688" s="1">
        <v>41333</v>
      </c>
      <c r="B2688" s="3">
        <v>0.97916666666666663</v>
      </c>
      <c r="C2688" s="4">
        <v>41333.9375</v>
      </c>
      <c r="D2688" s="16">
        <v>0</v>
      </c>
      <c r="E2688" s="16">
        <v>41.57</v>
      </c>
      <c r="F2688" s="16">
        <v>0</v>
      </c>
      <c r="G2688" s="16">
        <v>-22.216384965119079</v>
      </c>
      <c r="H2688" s="16">
        <v>0</v>
      </c>
      <c r="I2688" s="16">
        <v>0</v>
      </c>
      <c r="J2688" s="16">
        <v>0</v>
      </c>
      <c r="K2688" s="16">
        <v>0</v>
      </c>
      <c r="L2688" s="16">
        <v>0</v>
      </c>
      <c r="M2688" s="16">
        <v>1.3172500000000582</v>
      </c>
      <c r="N2688" s="16">
        <v>0</v>
      </c>
      <c r="O2688" s="16">
        <v>42.887250000000058</v>
      </c>
      <c r="P2688" s="16">
        <v>-42.887250000000058</v>
      </c>
      <c r="Q2688" s="16">
        <v>592.39625000000001</v>
      </c>
      <c r="R2688" s="16">
        <v>34.340000000000003</v>
      </c>
      <c r="S2688" s="16">
        <v>36.25</v>
      </c>
    </row>
    <row r="2689" spans="1:19" x14ac:dyDescent="0.2">
      <c r="A2689" s="1">
        <v>41333</v>
      </c>
      <c r="B2689" s="3">
        <v>0.98958333333333337</v>
      </c>
      <c r="C2689" s="4">
        <v>41333.947916666672</v>
      </c>
      <c r="D2689" s="16">
        <v>0</v>
      </c>
      <c r="E2689" s="16">
        <v>49.85</v>
      </c>
      <c r="F2689" s="16">
        <v>0</v>
      </c>
      <c r="G2689" s="16">
        <v>-39.863507723169505</v>
      </c>
      <c r="H2689" s="16">
        <v>0</v>
      </c>
      <c r="I2689" s="16">
        <v>0</v>
      </c>
      <c r="J2689" s="16">
        <v>0</v>
      </c>
      <c r="K2689" s="16">
        <v>0</v>
      </c>
      <c r="L2689" s="16">
        <v>0</v>
      </c>
      <c r="M2689" s="16">
        <v>2.0539999999999736</v>
      </c>
      <c r="N2689" s="16">
        <v>0</v>
      </c>
      <c r="O2689" s="16">
        <v>51.903999999999975</v>
      </c>
      <c r="P2689" s="16">
        <v>-51.903999999999975</v>
      </c>
      <c r="Q2689" s="16">
        <v>588.41899999999998</v>
      </c>
      <c r="R2689" s="16">
        <v>34.340000000000003</v>
      </c>
      <c r="S2689" s="16">
        <v>36.25</v>
      </c>
    </row>
    <row r="2690" spans="1:19" x14ac:dyDescent="0.2">
      <c r="A2690" s="1">
        <v>41334</v>
      </c>
      <c r="B2690" s="3">
        <v>0</v>
      </c>
      <c r="C2690" s="4">
        <v>41333.958333333336</v>
      </c>
      <c r="D2690" s="16">
        <v>0</v>
      </c>
      <c r="E2690" s="16">
        <v>49.89</v>
      </c>
      <c r="F2690" s="16">
        <v>0</v>
      </c>
      <c r="G2690" s="16">
        <v>-39.978913429544995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2.5800000000000409</v>
      </c>
      <c r="N2690" s="16">
        <v>0</v>
      </c>
      <c r="O2690" s="16">
        <v>52.470000000000041</v>
      </c>
      <c r="P2690" s="16">
        <v>-52.470000000000041</v>
      </c>
      <c r="Q2690" s="16">
        <v>589.87400000000002</v>
      </c>
      <c r="R2690" s="16">
        <v>34.340000000000003</v>
      </c>
      <c r="S2690" s="16">
        <v>36.25</v>
      </c>
    </row>
    <row r="2691" spans="1:19" x14ac:dyDescent="0.2">
      <c r="A2691" s="1"/>
      <c r="B2691" s="3"/>
      <c r="C2691" s="4"/>
      <c r="H2691" s="16"/>
      <c r="I2691" s="16"/>
      <c r="J2691" s="16"/>
      <c r="K2691" s="16"/>
      <c r="L2691" s="16"/>
      <c r="M2691" s="16"/>
      <c r="N2691" s="16"/>
      <c r="O2691" s="16"/>
      <c r="P2691" s="16"/>
      <c r="Q2691" s="16"/>
      <c r="R2691" s="16"/>
      <c r="S2691" s="16"/>
    </row>
    <row r="2692" spans="1:19" x14ac:dyDescent="0.2">
      <c r="A2692" s="1"/>
      <c r="B2692" s="3"/>
      <c r="C2692" s="4"/>
      <c r="H2692" s="16"/>
      <c r="I2692" s="16"/>
      <c r="J2692" s="16"/>
      <c r="K2692" s="16"/>
      <c r="L2692" s="16"/>
      <c r="M2692" s="16"/>
      <c r="N2692" s="16"/>
      <c r="O2692" s="16"/>
      <c r="P2692" s="16"/>
      <c r="Q2692" s="16"/>
      <c r="R2692" s="16"/>
      <c r="S2692" s="16"/>
    </row>
    <row r="2693" spans="1:19" x14ac:dyDescent="0.2">
      <c r="A2693" s="1"/>
      <c r="B2693" s="3"/>
      <c r="C2693" s="4"/>
      <c r="H2693" s="16"/>
      <c r="I2693" s="16"/>
      <c r="J2693" s="16"/>
      <c r="K2693" s="16"/>
      <c r="L2693" s="16"/>
      <c r="M2693" s="16"/>
      <c r="N2693" s="16"/>
      <c r="O2693" s="16"/>
      <c r="P2693" s="16"/>
      <c r="Q2693" s="16"/>
      <c r="R2693" s="16"/>
      <c r="S2693" s="16"/>
    </row>
    <row r="2694" spans="1:19" x14ac:dyDescent="0.2">
      <c r="A2694" s="1"/>
      <c r="B2694" s="3"/>
      <c r="C2694" s="4"/>
      <c r="H2694" s="16"/>
      <c r="I2694" s="16"/>
      <c r="J2694" s="16"/>
      <c r="K2694" s="16"/>
      <c r="L2694" s="16"/>
      <c r="M2694" s="16"/>
      <c r="N2694" s="16"/>
      <c r="O2694" s="16"/>
      <c r="P2694" s="16"/>
      <c r="Q2694" s="16"/>
      <c r="R2694" s="16"/>
      <c r="S2694" s="16"/>
    </row>
    <row r="2695" spans="1:19" x14ac:dyDescent="0.2">
      <c r="A2695" s="1"/>
      <c r="B2695" s="3"/>
      <c r="C2695" s="4"/>
      <c r="H2695" s="16"/>
      <c r="I2695" s="16"/>
      <c r="J2695" s="16"/>
      <c r="K2695" s="16"/>
      <c r="L2695" s="16"/>
      <c r="M2695" s="16"/>
      <c r="N2695" s="16"/>
      <c r="O2695" s="16"/>
      <c r="P2695" s="16"/>
      <c r="Q2695" s="16"/>
      <c r="R2695" s="16"/>
      <c r="S2695" s="16"/>
    </row>
    <row r="2696" spans="1:19" x14ac:dyDescent="0.2">
      <c r="A2696" s="1"/>
      <c r="B2696" s="3"/>
      <c r="C2696" s="4"/>
      <c r="H2696" s="16"/>
      <c r="I2696" s="16"/>
      <c r="J2696" s="16"/>
      <c r="K2696" s="16"/>
      <c r="L2696" s="16"/>
      <c r="M2696" s="16"/>
      <c r="N2696" s="16"/>
      <c r="O2696" s="16"/>
      <c r="P2696" s="16"/>
      <c r="Q2696" s="16"/>
      <c r="R2696" s="16"/>
      <c r="S2696" s="16"/>
    </row>
    <row r="2697" spans="1:19" x14ac:dyDescent="0.2">
      <c r="A2697" s="1"/>
      <c r="B2697" s="3"/>
      <c r="C2697" s="4"/>
      <c r="H2697" s="16"/>
      <c r="I2697" s="16"/>
      <c r="J2697" s="16"/>
      <c r="K2697" s="16"/>
      <c r="L2697" s="16"/>
      <c r="M2697" s="16"/>
      <c r="N2697" s="16"/>
      <c r="O2697" s="16"/>
      <c r="P2697" s="16"/>
      <c r="Q2697" s="16"/>
      <c r="R2697" s="16"/>
      <c r="S2697" s="16"/>
    </row>
    <row r="2698" spans="1:19" x14ac:dyDescent="0.2">
      <c r="A2698" s="1"/>
      <c r="B2698" s="3"/>
      <c r="C2698" s="4"/>
      <c r="H2698" s="16"/>
      <c r="I2698" s="16"/>
      <c r="J2698" s="16"/>
      <c r="K2698" s="16"/>
      <c r="L2698" s="16"/>
      <c r="M2698" s="16"/>
      <c r="N2698" s="16"/>
      <c r="O2698" s="16"/>
      <c r="P2698" s="16"/>
      <c r="Q2698" s="16"/>
      <c r="R2698" s="16"/>
      <c r="S2698" s="16"/>
    </row>
    <row r="2699" spans="1:19" x14ac:dyDescent="0.2">
      <c r="A2699" s="1"/>
      <c r="B2699" s="3"/>
      <c r="C2699" s="4"/>
      <c r="H2699" s="16"/>
      <c r="I2699" s="16"/>
      <c r="J2699" s="16"/>
      <c r="K2699" s="16"/>
      <c r="L2699" s="16"/>
      <c r="M2699" s="16"/>
      <c r="N2699" s="16"/>
      <c r="O2699" s="16"/>
      <c r="P2699" s="16"/>
      <c r="Q2699" s="16"/>
      <c r="R2699" s="16"/>
      <c r="S2699" s="16"/>
    </row>
    <row r="2700" spans="1:19" x14ac:dyDescent="0.2">
      <c r="A2700" s="1"/>
      <c r="B2700" s="3"/>
      <c r="C2700" s="4"/>
      <c r="H2700" s="16"/>
      <c r="I2700" s="16"/>
      <c r="J2700" s="16"/>
      <c r="K2700" s="16"/>
      <c r="L2700" s="16"/>
      <c r="M2700" s="16"/>
      <c r="N2700" s="16"/>
      <c r="O2700" s="16"/>
      <c r="P2700" s="16"/>
      <c r="Q2700" s="16"/>
      <c r="R2700" s="16"/>
      <c r="S2700" s="16"/>
    </row>
    <row r="2701" spans="1:19" x14ac:dyDescent="0.2">
      <c r="A2701" s="1"/>
      <c r="B2701" s="3"/>
      <c r="C2701" s="4"/>
      <c r="H2701" s="16"/>
      <c r="I2701" s="16"/>
      <c r="J2701" s="16"/>
      <c r="K2701" s="16"/>
      <c r="L2701" s="16"/>
      <c r="M2701" s="16"/>
      <c r="N2701" s="16"/>
      <c r="O2701" s="16"/>
      <c r="P2701" s="16"/>
      <c r="Q2701" s="16"/>
      <c r="R2701" s="16"/>
      <c r="S2701" s="16"/>
    </row>
    <row r="2702" spans="1:19" x14ac:dyDescent="0.2">
      <c r="A2702" s="1"/>
      <c r="B2702" s="3"/>
      <c r="C2702" s="4"/>
      <c r="H2702" s="16"/>
      <c r="I2702" s="16"/>
      <c r="J2702" s="16"/>
      <c r="K2702" s="16"/>
      <c r="L2702" s="16"/>
      <c r="M2702" s="16"/>
      <c r="N2702" s="16"/>
      <c r="O2702" s="16"/>
      <c r="P2702" s="16"/>
      <c r="Q2702" s="16"/>
      <c r="R2702" s="16"/>
      <c r="S2702" s="16"/>
    </row>
    <row r="2703" spans="1:19" x14ac:dyDescent="0.2">
      <c r="A2703" s="1"/>
      <c r="B2703" s="3"/>
      <c r="C2703" s="4"/>
      <c r="H2703" s="16"/>
      <c r="I2703" s="16"/>
      <c r="J2703" s="16"/>
      <c r="K2703" s="16"/>
      <c r="L2703" s="16"/>
      <c r="M2703" s="16"/>
      <c r="N2703" s="16"/>
      <c r="O2703" s="16"/>
      <c r="P2703" s="16"/>
      <c r="Q2703" s="16"/>
      <c r="R2703" s="16"/>
      <c r="S2703" s="16"/>
    </row>
    <row r="2704" spans="1:19" x14ac:dyDescent="0.2">
      <c r="A2704" s="1"/>
      <c r="B2704" s="3"/>
      <c r="C2704" s="4"/>
      <c r="H2704" s="16"/>
      <c r="I2704" s="16"/>
      <c r="J2704" s="16"/>
      <c r="K2704" s="16"/>
      <c r="L2704" s="16"/>
      <c r="M2704" s="16"/>
      <c r="N2704" s="16"/>
      <c r="O2704" s="16"/>
      <c r="P2704" s="16"/>
      <c r="Q2704" s="16"/>
      <c r="R2704" s="16"/>
      <c r="S2704" s="16"/>
    </row>
    <row r="2705" spans="1:19" x14ac:dyDescent="0.2">
      <c r="A2705" s="1"/>
      <c r="B2705" s="3"/>
      <c r="C2705" s="4"/>
      <c r="H2705" s="16"/>
      <c r="I2705" s="16"/>
      <c r="J2705" s="16"/>
      <c r="K2705" s="16"/>
      <c r="L2705" s="16"/>
      <c r="M2705" s="16"/>
      <c r="N2705" s="16"/>
      <c r="O2705" s="16"/>
      <c r="P2705" s="16"/>
      <c r="Q2705" s="16"/>
      <c r="R2705" s="16"/>
      <c r="S2705" s="16"/>
    </row>
    <row r="2706" spans="1:19" x14ac:dyDescent="0.2">
      <c r="A2706" s="1"/>
      <c r="B2706" s="3"/>
      <c r="C2706" s="4"/>
      <c r="H2706" s="16"/>
      <c r="I2706" s="16"/>
      <c r="J2706" s="16"/>
      <c r="K2706" s="16"/>
      <c r="L2706" s="16"/>
      <c r="M2706" s="16"/>
      <c r="N2706" s="16"/>
      <c r="O2706" s="16"/>
      <c r="P2706" s="16"/>
      <c r="Q2706" s="16"/>
      <c r="R2706" s="16"/>
      <c r="S2706" s="16"/>
    </row>
    <row r="2707" spans="1:19" x14ac:dyDescent="0.2">
      <c r="A2707" s="1"/>
      <c r="B2707" s="3"/>
      <c r="C2707" s="4"/>
      <c r="H2707" s="16"/>
      <c r="I2707" s="16"/>
      <c r="J2707" s="16"/>
      <c r="K2707" s="16"/>
      <c r="L2707" s="16"/>
      <c r="M2707" s="16"/>
      <c r="N2707" s="16"/>
      <c r="O2707" s="16"/>
      <c r="P2707" s="16"/>
      <c r="Q2707" s="16"/>
      <c r="R2707" s="16"/>
      <c r="S2707" s="16"/>
    </row>
    <row r="2708" spans="1:19" x14ac:dyDescent="0.2">
      <c r="A2708" s="1"/>
      <c r="B2708" s="3"/>
      <c r="C2708" s="4"/>
      <c r="H2708" s="16"/>
      <c r="I2708" s="16"/>
      <c r="J2708" s="16"/>
      <c r="K2708" s="16"/>
      <c r="L2708" s="16"/>
      <c r="M2708" s="16"/>
      <c r="N2708" s="16"/>
      <c r="O2708" s="16"/>
      <c r="P2708" s="16"/>
      <c r="Q2708" s="16"/>
      <c r="R2708" s="16"/>
      <c r="S2708" s="16"/>
    </row>
    <row r="2709" spans="1:19" x14ac:dyDescent="0.2">
      <c r="A2709" s="1"/>
      <c r="B2709" s="3"/>
      <c r="C2709" s="4"/>
      <c r="H2709" s="16"/>
      <c r="I2709" s="16"/>
      <c r="J2709" s="16"/>
      <c r="K2709" s="16"/>
      <c r="L2709" s="16"/>
      <c r="M2709" s="16"/>
      <c r="N2709" s="16"/>
      <c r="O2709" s="16"/>
      <c r="P2709" s="16"/>
      <c r="Q2709" s="16"/>
      <c r="R2709" s="16"/>
      <c r="S2709" s="16"/>
    </row>
    <row r="2710" spans="1:19" x14ac:dyDescent="0.2">
      <c r="A2710" s="1"/>
      <c r="B2710" s="3"/>
      <c r="C2710" s="4"/>
      <c r="H2710" s="16"/>
      <c r="I2710" s="16"/>
      <c r="J2710" s="16"/>
      <c r="K2710" s="16"/>
      <c r="L2710" s="16"/>
      <c r="M2710" s="16"/>
      <c r="N2710" s="16"/>
      <c r="O2710" s="16"/>
      <c r="P2710" s="16"/>
      <c r="Q2710" s="16"/>
      <c r="R2710" s="16"/>
      <c r="S2710" s="16"/>
    </row>
    <row r="2711" spans="1:19" x14ac:dyDescent="0.2">
      <c r="A2711" s="1"/>
      <c r="B2711" s="3"/>
      <c r="C2711" s="4"/>
      <c r="H2711" s="16"/>
      <c r="I2711" s="16"/>
      <c r="J2711" s="16"/>
      <c r="K2711" s="16"/>
      <c r="L2711" s="16"/>
      <c r="M2711" s="16"/>
      <c r="N2711" s="16"/>
      <c r="O2711" s="16"/>
      <c r="P2711" s="16"/>
      <c r="Q2711" s="16"/>
      <c r="R2711" s="16"/>
      <c r="S2711" s="16"/>
    </row>
    <row r="2712" spans="1:19" x14ac:dyDescent="0.2">
      <c r="A2712" s="1"/>
      <c r="B2712" s="3"/>
      <c r="C2712" s="4"/>
      <c r="H2712" s="16"/>
      <c r="I2712" s="16"/>
      <c r="J2712" s="16"/>
      <c r="K2712" s="16"/>
      <c r="L2712" s="16"/>
      <c r="M2712" s="16"/>
      <c r="N2712" s="16"/>
      <c r="O2712" s="16"/>
      <c r="P2712" s="16"/>
      <c r="Q2712" s="16"/>
      <c r="R2712" s="16"/>
      <c r="S2712" s="16"/>
    </row>
    <row r="2713" spans="1:19" x14ac:dyDescent="0.2">
      <c r="A2713" s="1"/>
      <c r="B2713" s="3"/>
      <c r="C2713" s="4"/>
      <c r="H2713" s="16"/>
      <c r="I2713" s="16"/>
      <c r="J2713" s="16"/>
      <c r="K2713" s="16"/>
      <c r="L2713" s="16"/>
      <c r="M2713" s="16"/>
      <c r="N2713" s="16"/>
      <c r="O2713" s="16"/>
      <c r="P2713" s="16"/>
      <c r="Q2713" s="16"/>
      <c r="R2713" s="16"/>
      <c r="S2713" s="16"/>
    </row>
    <row r="2714" spans="1:19" x14ac:dyDescent="0.2">
      <c r="A2714" s="1"/>
      <c r="B2714" s="3"/>
      <c r="C2714" s="4"/>
      <c r="H2714" s="16"/>
      <c r="I2714" s="16"/>
      <c r="J2714" s="16"/>
      <c r="K2714" s="16"/>
      <c r="L2714" s="16"/>
      <c r="M2714" s="16"/>
      <c r="N2714" s="16"/>
      <c r="O2714" s="16"/>
      <c r="P2714" s="16"/>
      <c r="Q2714" s="16"/>
      <c r="R2714" s="16"/>
      <c r="S2714" s="16"/>
    </row>
    <row r="2715" spans="1:19" x14ac:dyDescent="0.2">
      <c r="A2715" s="1"/>
      <c r="B2715" s="3"/>
      <c r="C2715" s="4"/>
      <c r="H2715" s="16"/>
      <c r="I2715" s="16"/>
      <c r="J2715" s="16"/>
      <c r="K2715" s="16"/>
      <c r="L2715" s="16"/>
      <c r="M2715" s="16"/>
      <c r="N2715" s="16"/>
      <c r="O2715" s="16"/>
      <c r="P2715" s="16"/>
      <c r="Q2715" s="16"/>
      <c r="R2715" s="16"/>
      <c r="S2715" s="16"/>
    </row>
    <row r="2716" spans="1:19" x14ac:dyDescent="0.2">
      <c r="A2716" s="1"/>
      <c r="B2716" s="3"/>
      <c r="C2716" s="4"/>
      <c r="H2716" s="16"/>
      <c r="I2716" s="16"/>
      <c r="J2716" s="16"/>
      <c r="K2716" s="16"/>
      <c r="L2716" s="16"/>
      <c r="M2716" s="16"/>
      <c r="N2716" s="16"/>
      <c r="O2716" s="16"/>
      <c r="P2716" s="16"/>
      <c r="Q2716" s="16"/>
      <c r="R2716" s="16"/>
      <c r="S2716" s="16"/>
    </row>
    <row r="2717" spans="1:19" x14ac:dyDescent="0.2">
      <c r="A2717" s="1"/>
      <c r="B2717" s="3"/>
      <c r="C2717" s="4"/>
      <c r="H2717" s="16"/>
      <c r="I2717" s="16"/>
      <c r="J2717" s="16"/>
      <c r="K2717" s="16"/>
      <c r="L2717" s="16"/>
      <c r="M2717" s="16"/>
      <c r="N2717" s="16"/>
      <c r="O2717" s="16"/>
      <c r="P2717" s="16"/>
      <c r="Q2717" s="16"/>
      <c r="R2717" s="16"/>
      <c r="S2717" s="16"/>
    </row>
    <row r="2718" spans="1:19" x14ac:dyDescent="0.2">
      <c r="A2718" s="1"/>
      <c r="B2718" s="3"/>
      <c r="C2718" s="4"/>
      <c r="H2718" s="16"/>
      <c r="I2718" s="16"/>
      <c r="J2718" s="16"/>
      <c r="K2718" s="16"/>
      <c r="L2718" s="16"/>
      <c r="M2718" s="16"/>
      <c r="N2718" s="16"/>
      <c r="O2718" s="16"/>
      <c r="P2718" s="16"/>
      <c r="Q2718" s="16"/>
      <c r="R2718" s="16"/>
      <c r="S2718" s="16"/>
    </row>
    <row r="2719" spans="1:19" x14ac:dyDescent="0.2">
      <c r="A2719" s="1"/>
      <c r="B2719" s="3"/>
      <c r="C2719" s="4"/>
      <c r="H2719" s="16"/>
      <c r="I2719" s="16"/>
      <c r="J2719" s="16"/>
      <c r="K2719" s="16"/>
      <c r="L2719" s="16"/>
      <c r="M2719" s="16"/>
      <c r="N2719" s="16"/>
      <c r="O2719" s="16"/>
      <c r="P2719" s="16"/>
      <c r="Q2719" s="16"/>
      <c r="R2719" s="16"/>
      <c r="S2719" s="16"/>
    </row>
    <row r="2720" spans="1:19" x14ac:dyDescent="0.2">
      <c r="A2720" s="1"/>
      <c r="B2720" s="3"/>
      <c r="C2720" s="4"/>
      <c r="H2720" s="16"/>
      <c r="I2720" s="16"/>
      <c r="J2720" s="16"/>
      <c r="K2720" s="16"/>
      <c r="L2720" s="16"/>
      <c r="M2720" s="16"/>
      <c r="N2720" s="16"/>
      <c r="O2720" s="16"/>
      <c r="P2720" s="16"/>
      <c r="Q2720" s="16"/>
      <c r="R2720" s="16"/>
      <c r="S2720" s="16"/>
    </row>
    <row r="2721" spans="1:19" x14ac:dyDescent="0.2">
      <c r="A2721" s="1"/>
      <c r="B2721" s="3"/>
      <c r="C2721" s="4"/>
      <c r="H2721" s="16"/>
      <c r="I2721" s="16"/>
      <c r="J2721" s="16"/>
      <c r="K2721" s="16"/>
      <c r="L2721" s="16"/>
      <c r="M2721" s="16"/>
      <c r="N2721" s="16"/>
      <c r="O2721" s="16"/>
      <c r="P2721" s="16"/>
      <c r="Q2721" s="16"/>
      <c r="R2721" s="16"/>
      <c r="S2721" s="16"/>
    </row>
    <row r="2722" spans="1:19" x14ac:dyDescent="0.2">
      <c r="A2722" s="1"/>
      <c r="B2722" s="3"/>
      <c r="C2722" s="4"/>
      <c r="H2722" s="16"/>
      <c r="I2722" s="16"/>
      <c r="J2722" s="16"/>
      <c r="K2722" s="16"/>
      <c r="L2722" s="16"/>
      <c r="M2722" s="16"/>
      <c r="N2722" s="16"/>
      <c r="O2722" s="16"/>
      <c r="P2722" s="16"/>
      <c r="Q2722" s="16"/>
      <c r="R2722" s="16"/>
      <c r="S2722" s="16"/>
    </row>
    <row r="2723" spans="1:19" x14ac:dyDescent="0.2">
      <c r="A2723" s="1"/>
      <c r="B2723" s="3"/>
      <c r="C2723" s="4"/>
      <c r="H2723" s="16"/>
      <c r="I2723" s="16"/>
      <c r="J2723" s="16"/>
      <c r="K2723" s="16"/>
      <c r="L2723" s="16"/>
      <c r="M2723" s="16"/>
      <c r="N2723" s="16"/>
      <c r="O2723" s="16"/>
      <c r="P2723" s="16"/>
      <c r="Q2723" s="16"/>
      <c r="R2723" s="16"/>
      <c r="S2723" s="16"/>
    </row>
    <row r="2724" spans="1:19" x14ac:dyDescent="0.2">
      <c r="A2724" s="1"/>
      <c r="B2724" s="3"/>
      <c r="C2724" s="4"/>
      <c r="H2724" s="16"/>
      <c r="I2724" s="16"/>
      <c r="J2724" s="16"/>
      <c r="K2724" s="16"/>
      <c r="L2724" s="16"/>
      <c r="M2724" s="16"/>
      <c r="N2724" s="16"/>
      <c r="O2724" s="16"/>
      <c r="P2724" s="16"/>
      <c r="Q2724" s="16"/>
      <c r="R2724" s="16"/>
      <c r="S2724" s="16"/>
    </row>
    <row r="2725" spans="1:19" x14ac:dyDescent="0.2">
      <c r="A2725" s="1"/>
      <c r="B2725" s="3"/>
      <c r="C2725" s="4"/>
      <c r="H2725" s="16"/>
      <c r="I2725" s="16"/>
      <c r="J2725" s="16"/>
      <c r="K2725" s="16"/>
      <c r="L2725" s="16"/>
      <c r="M2725" s="16"/>
      <c r="N2725" s="16"/>
      <c r="O2725" s="16"/>
      <c r="P2725" s="16"/>
      <c r="Q2725" s="16"/>
      <c r="R2725" s="16"/>
      <c r="S2725" s="16"/>
    </row>
    <row r="2726" spans="1:19" x14ac:dyDescent="0.2">
      <c r="A2726" s="1"/>
      <c r="B2726" s="3"/>
      <c r="C2726" s="4"/>
      <c r="H2726" s="16"/>
      <c r="I2726" s="16"/>
      <c r="J2726" s="16"/>
      <c r="K2726" s="16"/>
      <c r="L2726" s="16"/>
      <c r="M2726" s="16"/>
      <c r="N2726" s="16"/>
      <c r="O2726" s="16"/>
      <c r="P2726" s="16"/>
      <c r="Q2726" s="16"/>
      <c r="R2726" s="16"/>
      <c r="S2726" s="16"/>
    </row>
    <row r="2727" spans="1:19" x14ac:dyDescent="0.2">
      <c r="A2727" s="1"/>
      <c r="B2727" s="3"/>
      <c r="C2727" s="4"/>
      <c r="H2727" s="16"/>
      <c r="I2727" s="16"/>
      <c r="J2727" s="16"/>
      <c r="K2727" s="16"/>
      <c r="L2727" s="16"/>
      <c r="M2727" s="16"/>
      <c r="N2727" s="16"/>
      <c r="O2727" s="16"/>
      <c r="P2727" s="16"/>
      <c r="Q2727" s="16"/>
      <c r="R2727" s="16"/>
      <c r="S2727" s="16"/>
    </row>
    <row r="2728" spans="1:19" x14ac:dyDescent="0.2">
      <c r="A2728" s="1"/>
      <c r="B2728" s="3"/>
      <c r="C2728" s="4"/>
      <c r="H2728" s="16"/>
      <c r="I2728" s="16"/>
      <c r="J2728" s="16"/>
      <c r="K2728" s="16"/>
      <c r="L2728" s="16"/>
      <c r="M2728" s="16"/>
      <c r="N2728" s="16"/>
      <c r="O2728" s="16"/>
      <c r="P2728" s="16"/>
      <c r="Q2728" s="16"/>
      <c r="R2728" s="16"/>
      <c r="S2728" s="16"/>
    </row>
    <row r="2729" spans="1:19" x14ac:dyDescent="0.2">
      <c r="A2729" s="1"/>
      <c r="B2729" s="3"/>
      <c r="C2729" s="4"/>
      <c r="H2729" s="16"/>
      <c r="I2729" s="16"/>
      <c r="J2729" s="16"/>
      <c r="K2729" s="16"/>
      <c r="L2729" s="16"/>
      <c r="M2729" s="16"/>
      <c r="N2729" s="16"/>
      <c r="O2729" s="16"/>
      <c r="P2729" s="16"/>
      <c r="Q2729" s="16"/>
      <c r="R2729" s="16"/>
      <c r="S2729" s="16"/>
    </row>
    <row r="2730" spans="1:19" x14ac:dyDescent="0.2">
      <c r="A2730" s="1"/>
      <c r="B2730" s="3"/>
      <c r="C2730" s="4"/>
      <c r="H2730" s="16"/>
      <c r="I2730" s="16"/>
      <c r="J2730" s="16"/>
      <c r="K2730" s="16"/>
      <c r="L2730" s="16"/>
      <c r="M2730" s="16"/>
      <c r="N2730" s="16"/>
      <c r="O2730" s="16"/>
      <c r="P2730" s="16"/>
      <c r="Q2730" s="16"/>
      <c r="R2730" s="16"/>
      <c r="S2730" s="16"/>
    </row>
    <row r="2731" spans="1:19" x14ac:dyDescent="0.2">
      <c r="A2731" s="1"/>
      <c r="B2731" s="3"/>
      <c r="C2731" s="4"/>
      <c r="H2731" s="16"/>
      <c r="I2731" s="16"/>
      <c r="J2731" s="16"/>
      <c r="K2731" s="16"/>
      <c r="L2731" s="16"/>
      <c r="M2731" s="16"/>
      <c r="N2731" s="16"/>
      <c r="O2731" s="16"/>
      <c r="P2731" s="16"/>
      <c r="Q2731" s="16"/>
      <c r="R2731" s="16"/>
      <c r="S2731" s="16"/>
    </row>
    <row r="2732" spans="1:19" x14ac:dyDescent="0.2">
      <c r="A2732" s="1"/>
      <c r="B2732" s="3"/>
      <c r="C2732" s="4"/>
      <c r="H2732" s="16"/>
      <c r="I2732" s="16"/>
      <c r="J2732" s="16"/>
      <c r="K2732" s="16"/>
      <c r="L2732" s="16"/>
      <c r="M2732" s="16"/>
      <c r="N2732" s="16"/>
      <c r="O2732" s="16"/>
      <c r="P2732" s="16"/>
      <c r="Q2732" s="16"/>
      <c r="R2732" s="16"/>
      <c r="S2732" s="16"/>
    </row>
    <row r="2733" spans="1:19" x14ac:dyDescent="0.2">
      <c r="A2733" s="1"/>
      <c r="B2733" s="3"/>
      <c r="C2733" s="4"/>
      <c r="H2733" s="16"/>
      <c r="I2733" s="16"/>
      <c r="J2733" s="16"/>
      <c r="K2733" s="16"/>
      <c r="L2733" s="16"/>
      <c r="M2733" s="16"/>
      <c r="N2733" s="16"/>
      <c r="O2733" s="16"/>
      <c r="P2733" s="16"/>
      <c r="Q2733" s="16"/>
      <c r="R2733" s="16"/>
      <c r="S2733" s="16"/>
    </row>
    <row r="2734" spans="1:19" x14ac:dyDescent="0.2">
      <c r="A2734" s="1"/>
      <c r="B2734" s="3"/>
      <c r="C2734" s="4"/>
      <c r="H2734" s="16"/>
      <c r="I2734" s="16"/>
      <c r="J2734" s="16"/>
      <c r="K2734" s="16"/>
      <c r="L2734" s="16"/>
      <c r="M2734" s="16"/>
      <c r="N2734" s="16"/>
      <c r="O2734" s="16"/>
      <c r="P2734" s="16"/>
      <c r="Q2734" s="16"/>
      <c r="R2734" s="16"/>
      <c r="S2734" s="16"/>
    </row>
    <row r="2735" spans="1:19" x14ac:dyDescent="0.2">
      <c r="A2735" s="1"/>
      <c r="B2735" s="3"/>
      <c r="C2735" s="4"/>
      <c r="H2735" s="16"/>
      <c r="I2735" s="16"/>
      <c r="J2735" s="16"/>
      <c r="K2735" s="16"/>
      <c r="L2735" s="16"/>
      <c r="M2735" s="16"/>
      <c r="N2735" s="16"/>
      <c r="O2735" s="16"/>
      <c r="P2735" s="16"/>
      <c r="Q2735" s="16"/>
      <c r="R2735" s="16"/>
      <c r="S2735" s="16"/>
    </row>
    <row r="2736" spans="1:19" x14ac:dyDescent="0.2">
      <c r="A2736" s="1"/>
      <c r="B2736" s="3"/>
      <c r="C2736" s="4"/>
      <c r="H2736" s="16"/>
      <c r="I2736" s="16"/>
      <c r="J2736" s="16"/>
      <c r="K2736" s="16"/>
      <c r="L2736" s="16"/>
      <c r="M2736" s="16"/>
      <c r="N2736" s="16"/>
      <c r="O2736" s="16"/>
      <c r="P2736" s="16"/>
      <c r="Q2736" s="16"/>
      <c r="R2736" s="16"/>
      <c r="S2736" s="16"/>
    </row>
    <row r="2737" spans="1:19" x14ac:dyDescent="0.2">
      <c r="A2737" s="1"/>
      <c r="B2737" s="3"/>
      <c r="C2737" s="4"/>
      <c r="H2737" s="16"/>
      <c r="I2737" s="16"/>
      <c r="J2737" s="16"/>
      <c r="K2737" s="16"/>
      <c r="L2737" s="16"/>
      <c r="M2737" s="16"/>
      <c r="N2737" s="16"/>
      <c r="O2737" s="16"/>
      <c r="P2737" s="16"/>
      <c r="Q2737" s="16"/>
      <c r="R2737" s="16"/>
      <c r="S2737" s="16"/>
    </row>
    <row r="2738" spans="1:19" x14ac:dyDescent="0.2">
      <c r="A2738" s="1"/>
      <c r="B2738" s="3"/>
      <c r="C2738" s="4"/>
      <c r="H2738" s="16"/>
      <c r="I2738" s="16"/>
      <c r="J2738" s="16"/>
      <c r="K2738" s="16"/>
      <c r="L2738" s="16"/>
      <c r="M2738" s="16"/>
      <c r="N2738" s="16"/>
      <c r="O2738" s="16"/>
      <c r="P2738" s="16"/>
      <c r="Q2738" s="16"/>
      <c r="R2738" s="16"/>
      <c r="S2738" s="16"/>
    </row>
    <row r="2739" spans="1:19" x14ac:dyDescent="0.2">
      <c r="A2739" s="1"/>
      <c r="B2739" s="3"/>
      <c r="C2739" s="4"/>
      <c r="H2739" s="16"/>
      <c r="I2739" s="16"/>
      <c r="J2739" s="16"/>
      <c r="K2739" s="16"/>
      <c r="L2739" s="16"/>
      <c r="M2739" s="16"/>
      <c r="N2739" s="16"/>
      <c r="O2739" s="16"/>
      <c r="P2739" s="16"/>
      <c r="Q2739" s="16"/>
      <c r="R2739" s="16"/>
      <c r="S2739" s="16"/>
    </row>
    <row r="2740" spans="1:19" x14ac:dyDescent="0.2">
      <c r="A2740" s="1"/>
      <c r="B2740" s="3"/>
      <c r="C2740" s="4"/>
      <c r="H2740" s="16"/>
      <c r="I2740" s="16"/>
      <c r="J2740" s="16"/>
      <c r="K2740" s="16"/>
      <c r="L2740" s="16"/>
      <c r="M2740" s="16"/>
      <c r="N2740" s="16"/>
      <c r="O2740" s="16"/>
      <c r="P2740" s="16"/>
      <c r="Q2740" s="16"/>
      <c r="R2740" s="16"/>
      <c r="S2740" s="16"/>
    </row>
    <row r="2741" spans="1:19" x14ac:dyDescent="0.2">
      <c r="A2741" s="1"/>
      <c r="B2741" s="3"/>
      <c r="C2741" s="4"/>
      <c r="H2741" s="16"/>
      <c r="I2741" s="16"/>
      <c r="J2741" s="16"/>
      <c r="K2741" s="16"/>
      <c r="L2741" s="16"/>
      <c r="M2741" s="16"/>
      <c r="N2741" s="16"/>
      <c r="O2741" s="16"/>
      <c r="P2741" s="16"/>
      <c r="Q2741" s="16"/>
      <c r="R2741" s="16"/>
      <c r="S2741" s="16"/>
    </row>
    <row r="2742" spans="1:19" x14ac:dyDescent="0.2">
      <c r="A2742" s="1"/>
      <c r="B2742" s="3"/>
      <c r="C2742" s="4"/>
      <c r="H2742" s="16"/>
      <c r="I2742" s="16"/>
      <c r="J2742" s="16"/>
      <c r="K2742" s="16"/>
      <c r="L2742" s="16"/>
      <c r="M2742" s="16"/>
      <c r="N2742" s="16"/>
      <c r="O2742" s="16"/>
      <c r="P2742" s="16"/>
      <c r="Q2742" s="16"/>
      <c r="R2742" s="16"/>
      <c r="S2742" s="16"/>
    </row>
    <row r="2743" spans="1:19" x14ac:dyDescent="0.2">
      <c r="A2743" s="1"/>
      <c r="B2743" s="3"/>
      <c r="C2743" s="4"/>
      <c r="H2743" s="16"/>
      <c r="I2743" s="16"/>
      <c r="J2743" s="16"/>
      <c r="K2743" s="16"/>
      <c r="L2743" s="16"/>
      <c r="M2743" s="16"/>
      <c r="N2743" s="16"/>
      <c r="O2743" s="16"/>
      <c r="P2743" s="16"/>
      <c r="Q2743" s="16"/>
      <c r="R2743" s="16"/>
      <c r="S2743" s="16"/>
    </row>
    <row r="2744" spans="1:19" x14ac:dyDescent="0.2">
      <c r="A2744" s="1"/>
      <c r="B2744" s="3"/>
      <c r="C2744" s="4"/>
      <c r="H2744" s="16"/>
      <c r="I2744" s="16"/>
      <c r="J2744" s="16"/>
      <c r="K2744" s="16"/>
      <c r="L2744" s="16"/>
      <c r="M2744" s="16"/>
      <c r="N2744" s="16"/>
      <c r="O2744" s="16"/>
      <c r="P2744" s="16"/>
      <c r="Q2744" s="16"/>
      <c r="R2744" s="16"/>
      <c r="S2744" s="16"/>
    </row>
    <row r="2745" spans="1:19" x14ac:dyDescent="0.2">
      <c r="A2745" s="1"/>
      <c r="B2745" s="3"/>
      <c r="C2745" s="4"/>
      <c r="H2745" s="16"/>
      <c r="I2745" s="16"/>
      <c r="J2745" s="16"/>
      <c r="K2745" s="16"/>
      <c r="L2745" s="16"/>
      <c r="M2745" s="16"/>
      <c r="N2745" s="16"/>
      <c r="O2745" s="16"/>
      <c r="P2745" s="16"/>
      <c r="Q2745" s="16"/>
      <c r="R2745" s="16"/>
      <c r="S2745" s="16"/>
    </row>
    <row r="2746" spans="1:19" x14ac:dyDescent="0.2">
      <c r="A2746" s="1"/>
      <c r="B2746" s="3"/>
      <c r="C2746" s="4"/>
      <c r="H2746" s="16"/>
      <c r="I2746" s="16"/>
      <c r="J2746" s="16"/>
      <c r="K2746" s="16"/>
      <c r="L2746" s="16"/>
      <c r="M2746" s="16"/>
      <c r="N2746" s="16"/>
      <c r="O2746" s="16"/>
      <c r="P2746" s="16"/>
      <c r="Q2746" s="16"/>
      <c r="R2746" s="16"/>
      <c r="S2746" s="16"/>
    </row>
    <row r="2747" spans="1:19" x14ac:dyDescent="0.2">
      <c r="A2747" s="1"/>
      <c r="B2747" s="3"/>
      <c r="C2747" s="4"/>
      <c r="H2747" s="16"/>
      <c r="I2747" s="16"/>
      <c r="J2747" s="16"/>
      <c r="K2747" s="16"/>
      <c r="L2747" s="16"/>
      <c r="M2747" s="16"/>
      <c r="N2747" s="16"/>
      <c r="O2747" s="16"/>
      <c r="P2747" s="16"/>
      <c r="Q2747" s="16"/>
      <c r="R2747" s="16"/>
      <c r="S2747" s="16"/>
    </row>
    <row r="2748" spans="1:19" x14ac:dyDescent="0.2">
      <c r="A2748" s="1"/>
      <c r="B2748" s="3"/>
      <c r="C2748" s="4"/>
      <c r="H2748" s="16"/>
      <c r="I2748" s="16"/>
      <c r="J2748" s="16"/>
      <c r="K2748" s="16"/>
      <c r="L2748" s="16"/>
      <c r="M2748" s="16"/>
      <c r="N2748" s="16"/>
      <c r="O2748" s="16"/>
      <c r="P2748" s="16"/>
      <c r="Q2748" s="16"/>
      <c r="R2748" s="16"/>
      <c r="S2748" s="16"/>
    </row>
    <row r="2749" spans="1:19" x14ac:dyDescent="0.2">
      <c r="A2749" s="1"/>
      <c r="B2749" s="3"/>
      <c r="C2749" s="4"/>
      <c r="H2749" s="16"/>
      <c r="I2749" s="16"/>
      <c r="J2749" s="16"/>
      <c r="K2749" s="16"/>
      <c r="L2749" s="16"/>
      <c r="M2749" s="16"/>
      <c r="N2749" s="16"/>
      <c r="O2749" s="16"/>
      <c r="P2749" s="16"/>
      <c r="Q2749" s="16"/>
      <c r="R2749" s="16"/>
      <c r="S2749" s="16"/>
    </row>
    <row r="2750" spans="1:19" x14ac:dyDescent="0.2">
      <c r="A2750" s="1"/>
      <c r="B2750" s="3"/>
      <c r="C2750" s="4"/>
      <c r="H2750" s="16"/>
      <c r="I2750" s="16"/>
      <c r="J2750" s="16"/>
      <c r="K2750" s="16"/>
      <c r="L2750" s="16"/>
      <c r="M2750" s="16"/>
      <c r="N2750" s="16"/>
      <c r="O2750" s="16"/>
      <c r="P2750" s="16"/>
      <c r="Q2750" s="16"/>
      <c r="R2750" s="16"/>
      <c r="S2750" s="16"/>
    </row>
    <row r="2751" spans="1:19" x14ac:dyDescent="0.2">
      <c r="A2751" s="1"/>
      <c r="B2751" s="3"/>
      <c r="C2751" s="4"/>
      <c r="H2751" s="16"/>
      <c r="I2751" s="16"/>
      <c r="J2751" s="16"/>
      <c r="K2751" s="16"/>
      <c r="L2751" s="16"/>
      <c r="M2751" s="16"/>
      <c r="N2751" s="16"/>
      <c r="O2751" s="16"/>
      <c r="P2751" s="16"/>
      <c r="Q2751" s="16"/>
      <c r="R2751" s="16"/>
      <c r="S2751" s="16"/>
    </row>
    <row r="2752" spans="1:19" x14ac:dyDescent="0.2">
      <c r="A2752" s="1"/>
      <c r="B2752" s="3"/>
      <c r="C2752" s="4"/>
      <c r="H2752" s="16"/>
      <c r="I2752" s="16"/>
      <c r="J2752" s="16"/>
      <c r="K2752" s="16"/>
      <c r="L2752" s="16"/>
      <c r="M2752" s="16"/>
      <c r="N2752" s="16"/>
      <c r="O2752" s="16"/>
      <c r="P2752" s="16"/>
      <c r="Q2752" s="16"/>
      <c r="R2752" s="16"/>
      <c r="S2752" s="16"/>
    </row>
    <row r="2753" spans="1:19" x14ac:dyDescent="0.2">
      <c r="A2753" s="1"/>
      <c r="B2753" s="3"/>
      <c r="C2753" s="4"/>
      <c r="H2753" s="16"/>
      <c r="I2753" s="16"/>
      <c r="J2753" s="16"/>
      <c r="K2753" s="16"/>
      <c r="L2753" s="16"/>
      <c r="M2753" s="16"/>
      <c r="N2753" s="16"/>
      <c r="O2753" s="16"/>
      <c r="P2753" s="16"/>
      <c r="Q2753" s="16"/>
      <c r="R2753" s="16"/>
      <c r="S2753" s="16"/>
    </row>
    <row r="2754" spans="1:19" x14ac:dyDescent="0.2">
      <c r="A2754" s="1"/>
      <c r="B2754" s="3"/>
      <c r="C2754" s="4"/>
      <c r="H2754" s="16"/>
      <c r="I2754" s="16"/>
      <c r="J2754" s="16"/>
      <c r="K2754" s="16"/>
      <c r="L2754" s="16"/>
      <c r="M2754" s="16"/>
      <c r="N2754" s="16"/>
      <c r="O2754" s="16"/>
      <c r="P2754" s="16"/>
      <c r="Q2754" s="16"/>
      <c r="R2754" s="16"/>
      <c r="S2754" s="16"/>
    </row>
    <row r="2755" spans="1:19" x14ac:dyDescent="0.2">
      <c r="A2755" s="1"/>
      <c r="B2755" s="3"/>
      <c r="C2755" s="4"/>
      <c r="H2755" s="16"/>
      <c r="I2755" s="16"/>
      <c r="J2755" s="16"/>
      <c r="K2755" s="16"/>
      <c r="L2755" s="16"/>
      <c r="M2755" s="16"/>
      <c r="N2755" s="16"/>
      <c r="O2755" s="16"/>
      <c r="P2755" s="16"/>
      <c r="Q2755" s="16"/>
      <c r="R2755" s="16"/>
      <c r="S2755" s="16"/>
    </row>
    <row r="2756" spans="1:19" x14ac:dyDescent="0.2">
      <c r="A2756" s="1"/>
      <c r="B2756" s="3"/>
      <c r="C2756" s="4"/>
      <c r="H2756" s="16"/>
      <c r="I2756" s="16"/>
      <c r="J2756" s="16"/>
      <c r="K2756" s="16"/>
      <c r="L2756" s="16"/>
      <c r="M2756" s="16"/>
      <c r="N2756" s="16"/>
      <c r="O2756" s="16"/>
      <c r="P2756" s="16"/>
      <c r="Q2756" s="16"/>
      <c r="R2756" s="16"/>
      <c r="S2756" s="16"/>
    </row>
    <row r="2757" spans="1:19" x14ac:dyDescent="0.2">
      <c r="A2757" s="1"/>
      <c r="B2757" s="3"/>
      <c r="C2757" s="4"/>
      <c r="H2757" s="16"/>
      <c r="I2757" s="16"/>
      <c r="J2757" s="16"/>
      <c r="K2757" s="16"/>
      <c r="L2757" s="16"/>
      <c r="M2757" s="16"/>
      <c r="N2757" s="16"/>
      <c r="O2757" s="16"/>
      <c r="P2757" s="16"/>
      <c r="Q2757" s="16"/>
      <c r="R2757" s="16"/>
      <c r="S2757" s="16"/>
    </row>
    <row r="2758" spans="1:19" x14ac:dyDescent="0.2">
      <c r="A2758" s="1"/>
      <c r="B2758" s="3"/>
      <c r="C2758" s="4"/>
      <c r="H2758" s="16"/>
      <c r="I2758" s="16"/>
      <c r="J2758" s="16"/>
      <c r="K2758" s="16"/>
      <c r="L2758" s="16"/>
      <c r="M2758" s="16"/>
      <c r="N2758" s="16"/>
      <c r="O2758" s="16"/>
      <c r="P2758" s="16"/>
      <c r="Q2758" s="16"/>
      <c r="R2758" s="16"/>
      <c r="S2758" s="16"/>
    </row>
    <row r="2759" spans="1:19" x14ac:dyDescent="0.2">
      <c r="A2759" s="1"/>
      <c r="B2759" s="3"/>
      <c r="C2759" s="4"/>
      <c r="H2759" s="16"/>
      <c r="I2759" s="16"/>
      <c r="J2759" s="16"/>
      <c r="K2759" s="16"/>
      <c r="L2759" s="16"/>
      <c r="M2759" s="16"/>
      <c r="N2759" s="16"/>
      <c r="O2759" s="16"/>
      <c r="P2759" s="16"/>
      <c r="Q2759" s="16"/>
      <c r="R2759" s="16"/>
      <c r="S2759" s="16"/>
    </row>
    <row r="2760" spans="1:19" x14ac:dyDescent="0.2">
      <c r="A2760" s="1"/>
      <c r="B2760" s="3"/>
      <c r="C2760" s="4"/>
      <c r="H2760" s="16"/>
      <c r="I2760" s="16"/>
      <c r="J2760" s="16"/>
      <c r="K2760" s="16"/>
      <c r="L2760" s="16"/>
      <c r="M2760" s="16"/>
      <c r="N2760" s="16"/>
      <c r="O2760" s="16"/>
      <c r="P2760" s="16"/>
      <c r="Q2760" s="16"/>
      <c r="R2760" s="16"/>
      <c r="S2760" s="16"/>
    </row>
    <row r="2761" spans="1:19" x14ac:dyDescent="0.2">
      <c r="A2761" s="1"/>
      <c r="B2761" s="3"/>
      <c r="C2761" s="4"/>
      <c r="H2761" s="16"/>
      <c r="I2761" s="16"/>
      <c r="J2761" s="16"/>
      <c r="K2761" s="16"/>
      <c r="L2761" s="16"/>
      <c r="M2761" s="16"/>
      <c r="N2761" s="16"/>
      <c r="O2761" s="16"/>
      <c r="P2761" s="16"/>
      <c r="Q2761" s="16"/>
      <c r="R2761" s="16"/>
      <c r="S2761" s="16"/>
    </row>
    <row r="2762" spans="1:19" x14ac:dyDescent="0.2">
      <c r="A2762" s="1"/>
      <c r="B2762" s="3"/>
      <c r="C2762" s="4"/>
      <c r="H2762" s="16"/>
      <c r="I2762" s="16"/>
      <c r="J2762" s="16"/>
      <c r="K2762" s="16"/>
      <c r="L2762" s="16"/>
      <c r="M2762" s="16"/>
      <c r="N2762" s="16"/>
      <c r="O2762" s="16"/>
      <c r="P2762" s="16"/>
      <c r="Q2762" s="16"/>
      <c r="R2762" s="16"/>
      <c r="S2762" s="16"/>
    </row>
    <row r="2763" spans="1:19" x14ac:dyDescent="0.2">
      <c r="A2763" s="1"/>
      <c r="B2763" s="3"/>
      <c r="C2763" s="4"/>
      <c r="H2763" s="16"/>
      <c r="I2763" s="16"/>
      <c r="J2763" s="16"/>
      <c r="K2763" s="16"/>
      <c r="L2763" s="16"/>
      <c r="M2763" s="16"/>
      <c r="N2763" s="16"/>
      <c r="O2763" s="16"/>
      <c r="P2763" s="16"/>
      <c r="Q2763" s="16"/>
      <c r="R2763" s="16"/>
      <c r="S2763" s="16"/>
    </row>
    <row r="2764" spans="1:19" x14ac:dyDescent="0.2">
      <c r="A2764" s="1"/>
      <c r="B2764" s="3"/>
      <c r="C2764" s="4"/>
      <c r="H2764" s="16"/>
      <c r="I2764" s="16"/>
      <c r="J2764" s="16"/>
      <c r="K2764" s="16"/>
      <c r="L2764" s="16"/>
      <c r="M2764" s="16"/>
      <c r="N2764" s="16"/>
      <c r="O2764" s="16"/>
      <c r="P2764" s="16"/>
      <c r="Q2764" s="16"/>
      <c r="R2764" s="16"/>
      <c r="S2764" s="16"/>
    </row>
    <row r="2765" spans="1:19" x14ac:dyDescent="0.2">
      <c r="A2765" s="1"/>
      <c r="B2765" s="3"/>
      <c r="C2765" s="4"/>
      <c r="H2765" s="16"/>
      <c r="I2765" s="16"/>
      <c r="J2765" s="16"/>
      <c r="K2765" s="16"/>
      <c r="L2765" s="16"/>
      <c r="M2765" s="16"/>
      <c r="N2765" s="16"/>
      <c r="O2765" s="16"/>
      <c r="P2765" s="16"/>
      <c r="Q2765" s="16"/>
      <c r="R2765" s="16"/>
      <c r="S2765" s="16"/>
    </row>
    <row r="2766" spans="1:19" x14ac:dyDescent="0.2">
      <c r="A2766" s="1"/>
      <c r="B2766" s="3"/>
      <c r="C2766" s="4"/>
      <c r="H2766" s="16"/>
      <c r="I2766" s="16"/>
      <c r="J2766" s="16"/>
      <c r="K2766" s="16"/>
      <c r="L2766" s="16"/>
      <c r="M2766" s="16"/>
      <c r="N2766" s="16"/>
      <c r="O2766" s="16"/>
      <c r="P2766" s="16"/>
      <c r="Q2766" s="16"/>
      <c r="R2766" s="16"/>
      <c r="S2766" s="16"/>
    </row>
    <row r="2767" spans="1:19" x14ac:dyDescent="0.2">
      <c r="A2767" s="1"/>
      <c r="B2767" s="3"/>
      <c r="C2767" s="4"/>
      <c r="H2767" s="16"/>
      <c r="I2767" s="16"/>
      <c r="J2767" s="16"/>
      <c r="K2767" s="16"/>
      <c r="L2767" s="16"/>
      <c r="M2767" s="16"/>
      <c r="N2767" s="16"/>
      <c r="O2767" s="16"/>
      <c r="P2767" s="16"/>
      <c r="Q2767" s="16"/>
      <c r="R2767" s="16"/>
      <c r="S2767" s="16"/>
    </row>
    <row r="2768" spans="1:19" x14ac:dyDescent="0.2">
      <c r="A2768" s="1"/>
      <c r="B2768" s="3"/>
      <c r="C2768" s="4"/>
      <c r="H2768" s="16"/>
      <c r="I2768" s="16"/>
      <c r="J2768" s="16"/>
      <c r="K2768" s="16"/>
      <c r="L2768" s="16"/>
      <c r="M2768" s="16"/>
      <c r="N2768" s="16"/>
      <c r="O2768" s="16"/>
      <c r="P2768" s="16"/>
      <c r="Q2768" s="16"/>
      <c r="R2768" s="16"/>
      <c r="S2768" s="16"/>
    </row>
    <row r="2769" spans="1:19" x14ac:dyDescent="0.2">
      <c r="A2769" s="1"/>
      <c r="B2769" s="3"/>
      <c r="C2769" s="4"/>
      <c r="H2769" s="16"/>
      <c r="I2769" s="16"/>
      <c r="J2769" s="16"/>
      <c r="K2769" s="16"/>
      <c r="L2769" s="16"/>
      <c r="M2769" s="16"/>
      <c r="N2769" s="16"/>
      <c r="O2769" s="16"/>
      <c r="P2769" s="16"/>
      <c r="Q2769" s="16"/>
      <c r="R2769" s="16"/>
      <c r="S2769" s="16"/>
    </row>
    <row r="2770" spans="1:19" x14ac:dyDescent="0.2">
      <c r="A2770" s="1"/>
      <c r="B2770" s="3"/>
      <c r="C2770" s="4"/>
      <c r="H2770" s="16"/>
      <c r="I2770" s="16"/>
      <c r="J2770" s="16"/>
      <c r="K2770" s="16"/>
      <c r="L2770" s="16"/>
      <c r="M2770" s="16"/>
      <c r="N2770" s="16"/>
      <c r="O2770" s="16"/>
      <c r="P2770" s="16"/>
      <c r="Q2770" s="16"/>
      <c r="R2770" s="16"/>
      <c r="S2770" s="16"/>
    </row>
    <row r="2771" spans="1:19" x14ac:dyDescent="0.2">
      <c r="A2771" s="1"/>
      <c r="B2771" s="3"/>
      <c r="C2771" s="4"/>
      <c r="H2771" s="16"/>
      <c r="I2771" s="16"/>
      <c r="J2771" s="16"/>
      <c r="K2771" s="16"/>
      <c r="L2771" s="16"/>
      <c r="M2771" s="16"/>
      <c r="N2771" s="16"/>
      <c r="O2771" s="16"/>
      <c r="P2771" s="16"/>
      <c r="Q2771" s="16"/>
      <c r="R2771" s="16"/>
      <c r="S2771" s="16"/>
    </row>
    <row r="2772" spans="1:19" x14ac:dyDescent="0.2">
      <c r="A2772" s="1"/>
      <c r="B2772" s="3"/>
      <c r="C2772" s="4"/>
      <c r="H2772" s="16"/>
      <c r="I2772" s="16"/>
      <c r="J2772" s="16"/>
      <c r="K2772" s="16"/>
      <c r="L2772" s="16"/>
      <c r="M2772" s="16"/>
      <c r="N2772" s="16"/>
      <c r="O2772" s="16"/>
      <c r="P2772" s="16"/>
      <c r="Q2772" s="16"/>
      <c r="R2772" s="16"/>
      <c r="S2772" s="16"/>
    </row>
    <row r="2773" spans="1:19" x14ac:dyDescent="0.2">
      <c r="A2773" s="1"/>
      <c r="B2773" s="3"/>
      <c r="C2773" s="4"/>
      <c r="H2773" s="16"/>
      <c r="I2773" s="16"/>
      <c r="J2773" s="16"/>
      <c r="K2773" s="16"/>
      <c r="L2773" s="16"/>
      <c r="M2773" s="16"/>
      <c r="N2773" s="16"/>
      <c r="O2773" s="16"/>
      <c r="P2773" s="16"/>
      <c r="Q2773" s="16"/>
      <c r="R2773" s="16"/>
      <c r="S2773" s="16"/>
    </row>
    <row r="2774" spans="1:19" x14ac:dyDescent="0.2">
      <c r="A2774" s="1"/>
      <c r="B2774" s="3"/>
      <c r="C2774" s="4"/>
      <c r="H2774" s="16"/>
      <c r="I2774" s="16"/>
      <c r="J2774" s="16"/>
      <c r="K2774" s="16"/>
      <c r="L2774" s="16"/>
      <c r="M2774" s="16"/>
      <c r="N2774" s="16"/>
      <c r="O2774" s="16"/>
      <c r="P2774" s="16"/>
      <c r="Q2774" s="16"/>
      <c r="R2774" s="16"/>
      <c r="S2774" s="16"/>
    </row>
    <row r="2775" spans="1:19" x14ac:dyDescent="0.2">
      <c r="A2775" s="1"/>
      <c r="B2775" s="3"/>
      <c r="C2775" s="4"/>
      <c r="H2775" s="16"/>
      <c r="I2775" s="16"/>
      <c r="J2775" s="16"/>
      <c r="K2775" s="16"/>
      <c r="L2775" s="16"/>
      <c r="M2775" s="16"/>
      <c r="N2775" s="16"/>
      <c r="O2775" s="16"/>
      <c r="P2775" s="16"/>
      <c r="Q2775" s="16"/>
      <c r="R2775" s="16"/>
      <c r="S2775" s="16"/>
    </row>
    <row r="2776" spans="1:19" x14ac:dyDescent="0.2">
      <c r="A2776" s="1"/>
      <c r="B2776" s="3"/>
      <c r="C2776" s="4"/>
      <c r="H2776" s="16"/>
      <c r="I2776" s="16"/>
      <c r="J2776" s="16"/>
      <c r="K2776" s="16"/>
      <c r="L2776" s="16"/>
      <c r="M2776" s="16"/>
      <c r="N2776" s="16"/>
      <c r="O2776" s="16"/>
      <c r="P2776" s="16"/>
      <c r="Q2776" s="16"/>
      <c r="R2776" s="16"/>
      <c r="S2776" s="16"/>
    </row>
    <row r="2777" spans="1:19" x14ac:dyDescent="0.2">
      <c r="A2777" s="1"/>
      <c r="B2777" s="3"/>
      <c r="C2777" s="4"/>
      <c r="H2777" s="16"/>
      <c r="I2777" s="16"/>
      <c r="J2777" s="16"/>
      <c r="K2777" s="16"/>
      <c r="L2777" s="16"/>
      <c r="M2777" s="16"/>
      <c r="N2777" s="16"/>
      <c r="O2777" s="16"/>
      <c r="P2777" s="16"/>
      <c r="Q2777" s="16"/>
      <c r="R2777" s="16"/>
      <c r="S2777" s="16"/>
    </row>
    <row r="2778" spans="1:19" x14ac:dyDescent="0.2">
      <c r="A2778" s="1"/>
      <c r="B2778" s="3"/>
      <c r="C2778" s="4"/>
      <c r="H2778" s="16"/>
      <c r="I2778" s="16"/>
      <c r="J2778" s="16"/>
      <c r="K2778" s="16"/>
      <c r="L2778" s="16"/>
      <c r="M2778" s="16"/>
      <c r="N2778" s="16"/>
      <c r="O2778" s="16"/>
      <c r="P2778" s="16"/>
      <c r="Q2778" s="16"/>
      <c r="R2778" s="16"/>
      <c r="S2778" s="16"/>
    </row>
    <row r="2779" spans="1:19" x14ac:dyDescent="0.2">
      <c r="A2779" s="1"/>
      <c r="B2779" s="3"/>
      <c r="C2779" s="4"/>
      <c r="H2779" s="16"/>
      <c r="I2779" s="16"/>
      <c r="J2779" s="16"/>
      <c r="K2779" s="16"/>
      <c r="L2779" s="16"/>
      <c r="M2779" s="16"/>
      <c r="N2779" s="16"/>
      <c r="O2779" s="16"/>
      <c r="P2779" s="16"/>
      <c r="Q2779" s="16"/>
      <c r="R2779" s="16"/>
      <c r="S2779" s="16"/>
    </row>
    <row r="2780" spans="1:19" x14ac:dyDescent="0.2">
      <c r="A2780" s="1"/>
      <c r="B2780" s="3"/>
      <c r="C2780" s="4"/>
      <c r="H2780" s="16"/>
      <c r="I2780" s="16"/>
      <c r="J2780" s="16"/>
      <c r="K2780" s="16"/>
      <c r="L2780" s="16"/>
      <c r="M2780" s="16"/>
      <c r="N2780" s="16"/>
      <c r="O2780" s="16"/>
      <c r="P2780" s="16"/>
      <c r="Q2780" s="16"/>
      <c r="R2780" s="16"/>
      <c r="S2780" s="16"/>
    </row>
    <row r="2781" spans="1:19" x14ac:dyDescent="0.2">
      <c r="A2781" s="1"/>
      <c r="B2781" s="3"/>
      <c r="C2781" s="4"/>
      <c r="H2781" s="16"/>
      <c r="I2781" s="16"/>
      <c r="J2781" s="16"/>
      <c r="K2781" s="16"/>
      <c r="L2781" s="16"/>
      <c r="M2781" s="16"/>
      <c r="N2781" s="16"/>
      <c r="O2781" s="16"/>
      <c r="P2781" s="16"/>
      <c r="Q2781" s="16"/>
      <c r="R2781" s="16"/>
      <c r="S2781" s="16"/>
    </row>
    <row r="2782" spans="1:19" x14ac:dyDescent="0.2">
      <c r="A2782" s="1"/>
      <c r="B2782" s="3"/>
      <c r="C2782" s="4"/>
      <c r="H2782" s="16"/>
      <c r="I2782" s="16"/>
      <c r="J2782" s="16"/>
      <c r="K2782" s="16"/>
      <c r="L2782" s="16"/>
      <c r="M2782" s="16"/>
      <c r="N2782" s="16"/>
      <c r="O2782" s="16"/>
      <c r="P2782" s="16"/>
      <c r="Q2782" s="16"/>
      <c r="R2782" s="16"/>
      <c r="S2782" s="16"/>
    </row>
    <row r="2783" spans="1:19" x14ac:dyDescent="0.2">
      <c r="A2783" s="1"/>
      <c r="B2783" s="3"/>
      <c r="C2783" s="4"/>
      <c r="H2783" s="16"/>
      <c r="I2783" s="16"/>
      <c r="J2783" s="16"/>
      <c r="K2783" s="16"/>
      <c r="L2783" s="16"/>
      <c r="M2783" s="16"/>
      <c r="N2783" s="16"/>
      <c r="O2783" s="16"/>
      <c r="P2783" s="16"/>
      <c r="Q2783" s="16"/>
      <c r="R2783" s="16"/>
      <c r="S2783" s="16"/>
    </row>
    <row r="2784" spans="1:19" x14ac:dyDescent="0.2">
      <c r="A2784" s="1"/>
      <c r="B2784" s="3"/>
      <c r="C2784" s="4"/>
      <c r="H2784" s="16"/>
      <c r="I2784" s="16"/>
      <c r="J2784" s="16"/>
      <c r="K2784" s="16"/>
      <c r="L2784" s="16"/>
      <c r="M2784" s="16"/>
      <c r="N2784" s="16"/>
      <c r="O2784" s="16"/>
      <c r="P2784" s="16"/>
      <c r="Q2784" s="16"/>
      <c r="R2784" s="16"/>
      <c r="S2784" s="16"/>
    </row>
    <row r="2785" spans="1:19" x14ac:dyDescent="0.2">
      <c r="A2785" s="1"/>
      <c r="B2785" s="3"/>
      <c r="C2785" s="4"/>
      <c r="H2785" s="16"/>
      <c r="I2785" s="16"/>
      <c r="J2785" s="16"/>
      <c r="K2785" s="16"/>
      <c r="L2785" s="16"/>
      <c r="M2785" s="16"/>
      <c r="N2785" s="16"/>
      <c r="O2785" s="16"/>
      <c r="P2785" s="16"/>
      <c r="Q2785" s="16"/>
      <c r="R2785" s="16"/>
      <c r="S2785" s="16"/>
    </row>
    <row r="2786" spans="1:19" x14ac:dyDescent="0.2">
      <c r="A2786" s="1"/>
      <c r="B2786" s="3"/>
      <c r="C2786" s="4"/>
      <c r="H2786" s="16"/>
      <c r="I2786" s="16"/>
      <c r="J2786" s="16"/>
      <c r="K2786" s="16"/>
      <c r="L2786" s="16"/>
      <c r="M2786" s="16"/>
      <c r="N2786" s="16"/>
      <c r="O2786" s="16"/>
      <c r="P2786" s="16"/>
      <c r="Q2786" s="16"/>
      <c r="R2786" s="16"/>
      <c r="S2786" s="16"/>
    </row>
    <row r="2787" spans="1:19" x14ac:dyDescent="0.2">
      <c r="A2787" s="1"/>
      <c r="B2787" s="3"/>
      <c r="C2787" s="4"/>
      <c r="H2787" s="16"/>
      <c r="I2787" s="16"/>
      <c r="J2787" s="16"/>
      <c r="K2787" s="16"/>
      <c r="L2787" s="16"/>
      <c r="M2787" s="16"/>
      <c r="N2787" s="16"/>
      <c r="O2787" s="16"/>
      <c r="P2787" s="16"/>
      <c r="Q2787" s="16"/>
      <c r="R2787" s="16"/>
      <c r="S2787" s="16"/>
    </row>
    <row r="2788" spans="1:19" x14ac:dyDescent="0.2">
      <c r="A2788" s="1"/>
      <c r="B2788" s="3"/>
      <c r="C2788" s="4"/>
      <c r="H2788" s="16"/>
      <c r="I2788" s="16"/>
      <c r="J2788" s="16"/>
      <c r="K2788" s="16"/>
      <c r="L2788" s="16"/>
      <c r="M2788" s="16"/>
      <c r="N2788" s="16"/>
      <c r="O2788" s="16"/>
      <c r="P2788" s="16"/>
      <c r="Q2788" s="16"/>
      <c r="R2788" s="16"/>
      <c r="S2788" s="16"/>
    </row>
    <row r="2789" spans="1:19" x14ac:dyDescent="0.2">
      <c r="A2789" s="1"/>
      <c r="B2789" s="3"/>
      <c r="C2789" s="4"/>
      <c r="H2789" s="16"/>
      <c r="I2789" s="16"/>
      <c r="J2789" s="16"/>
      <c r="K2789" s="16"/>
      <c r="L2789" s="16"/>
      <c r="M2789" s="16"/>
      <c r="N2789" s="16"/>
      <c r="O2789" s="16"/>
      <c r="P2789" s="16"/>
      <c r="Q2789" s="16"/>
      <c r="R2789" s="16"/>
      <c r="S2789" s="16"/>
    </row>
    <row r="2790" spans="1:19" x14ac:dyDescent="0.2">
      <c r="A2790" s="1"/>
      <c r="B2790" s="3"/>
      <c r="C2790" s="4"/>
      <c r="H2790" s="16"/>
      <c r="I2790" s="16"/>
      <c r="J2790" s="16"/>
      <c r="K2790" s="16"/>
      <c r="L2790" s="16"/>
      <c r="M2790" s="16"/>
      <c r="N2790" s="16"/>
      <c r="O2790" s="16"/>
      <c r="P2790" s="16"/>
      <c r="Q2790" s="16"/>
      <c r="R2790" s="16"/>
      <c r="S2790" s="16"/>
    </row>
    <row r="2791" spans="1:19" x14ac:dyDescent="0.2">
      <c r="A2791" s="1"/>
      <c r="B2791" s="3"/>
      <c r="C2791" s="4"/>
      <c r="H2791" s="16"/>
      <c r="I2791" s="16"/>
      <c r="J2791" s="16"/>
      <c r="K2791" s="16"/>
      <c r="L2791" s="16"/>
      <c r="M2791" s="16"/>
      <c r="N2791" s="16"/>
      <c r="O2791" s="16"/>
      <c r="P2791" s="16"/>
      <c r="Q2791" s="16"/>
      <c r="R2791" s="16"/>
      <c r="S2791" s="16"/>
    </row>
    <row r="2792" spans="1:19" x14ac:dyDescent="0.2">
      <c r="A2792" s="1"/>
      <c r="B2792" s="3"/>
      <c r="C2792" s="4"/>
      <c r="H2792" s="16"/>
      <c r="I2792" s="16"/>
      <c r="J2792" s="16"/>
      <c r="K2792" s="16"/>
      <c r="L2792" s="16"/>
      <c r="M2792" s="16"/>
      <c r="N2792" s="16"/>
      <c r="O2792" s="16"/>
      <c r="P2792" s="16"/>
      <c r="Q2792" s="16"/>
      <c r="R2792" s="16"/>
      <c r="S2792" s="16"/>
    </row>
    <row r="2793" spans="1:19" x14ac:dyDescent="0.2">
      <c r="A2793" s="1"/>
      <c r="B2793" s="3"/>
      <c r="C2793" s="4"/>
      <c r="H2793" s="16"/>
      <c r="I2793" s="16"/>
      <c r="J2793" s="16"/>
      <c r="K2793" s="16"/>
      <c r="L2793" s="16"/>
      <c r="M2793" s="16"/>
      <c r="N2793" s="16"/>
      <c r="O2793" s="16"/>
      <c r="P2793" s="16"/>
      <c r="Q2793" s="16"/>
      <c r="R2793" s="16"/>
      <c r="S2793" s="16"/>
    </row>
    <row r="2794" spans="1:19" x14ac:dyDescent="0.2">
      <c r="A2794" s="1"/>
      <c r="B2794" s="3"/>
      <c r="C2794" s="4"/>
      <c r="H2794" s="16"/>
      <c r="I2794" s="16"/>
      <c r="J2794" s="16"/>
      <c r="K2794" s="16"/>
      <c r="L2794" s="16"/>
      <c r="M2794" s="16"/>
      <c r="N2794" s="16"/>
      <c r="O2794" s="16"/>
      <c r="P2794" s="16"/>
      <c r="Q2794" s="16"/>
      <c r="R2794" s="16"/>
      <c r="S2794" s="16"/>
    </row>
    <row r="2795" spans="1:19" x14ac:dyDescent="0.2">
      <c r="A2795" s="1"/>
      <c r="B2795" s="3"/>
      <c r="C2795" s="4"/>
      <c r="H2795" s="16"/>
      <c r="I2795" s="16"/>
      <c r="J2795" s="16"/>
      <c r="K2795" s="16"/>
      <c r="L2795" s="16"/>
      <c r="M2795" s="16"/>
      <c r="N2795" s="16"/>
      <c r="O2795" s="16"/>
      <c r="P2795" s="16"/>
      <c r="Q2795" s="16"/>
      <c r="R2795" s="16"/>
      <c r="S2795" s="16"/>
    </row>
    <row r="2796" spans="1:19" x14ac:dyDescent="0.2">
      <c r="A2796" s="1"/>
      <c r="B2796" s="3"/>
      <c r="C2796" s="4"/>
      <c r="H2796" s="16"/>
      <c r="I2796" s="16"/>
      <c r="J2796" s="16"/>
      <c r="K2796" s="16"/>
      <c r="L2796" s="16"/>
      <c r="M2796" s="16"/>
      <c r="N2796" s="16"/>
      <c r="O2796" s="16"/>
      <c r="P2796" s="16"/>
      <c r="Q2796" s="16"/>
      <c r="R2796" s="16"/>
      <c r="S2796" s="16"/>
    </row>
    <row r="2797" spans="1:19" x14ac:dyDescent="0.2">
      <c r="A2797" s="1"/>
      <c r="B2797" s="3"/>
      <c r="C2797" s="4"/>
      <c r="H2797" s="16"/>
      <c r="I2797" s="16"/>
      <c r="J2797" s="16"/>
      <c r="K2797" s="16"/>
      <c r="L2797" s="16"/>
      <c r="M2797" s="16"/>
      <c r="N2797" s="16"/>
      <c r="O2797" s="16"/>
      <c r="P2797" s="16"/>
      <c r="Q2797" s="16"/>
      <c r="R2797" s="16"/>
      <c r="S2797" s="16"/>
    </row>
    <row r="2798" spans="1:19" x14ac:dyDescent="0.2">
      <c r="A2798" s="1"/>
      <c r="B2798" s="3"/>
      <c r="C2798" s="4"/>
      <c r="H2798" s="16"/>
      <c r="I2798" s="16"/>
      <c r="J2798" s="16"/>
      <c r="K2798" s="16"/>
      <c r="L2798" s="16"/>
      <c r="M2798" s="16"/>
      <c r="N2798" s="16"/>
      <c r="O2798" s="16"/>
      <c r="P2798" s="16"/>
      <c r="Q2798" s="16"/>
      <c r="R2798" s="16"/>
      <c r="S2798" s="16"/>
    </row>
    <row r="2799" spans="1:19" x14ac:dyDescent="0.2">
      <c r="A2799" s="1"/>
      <c r="B2799" s="3"/>
      <c r="C2799" s="4"/>
      <c r="H2799" s="16"/>
      <c r="I2799" s="16"/>
      <c r="J2799" s="16"/>
      <c r="K2799" s="16"/>
      <c r="L2799" s="16"/>
      <c r="M2799" s="16"/>
      <c r="N2799" s="16"/>
      <c r="O2799" s="16"/>
      <c r="P2799" s="16"/>
      <c r="Q2799" s="16"/>
      <c r="R2799" s="16"/>
      <c r="S2799" s="16"/>
    </row>
    <row r="2800" spans="1:19" x14ac:dyDescent="0.2">
      <c r="A2800" s="1"/>
      <c r="B2800" s="3"/>
      <c r="C2800" s="4"/>
      <c r="H2800" s="16"/>
      <c r="I2800" s="16"/>
      <c r="J2800" s="16"/>
      <c r="K2800" s="16"/>
      <c r="L2800" s="16"/>
      <c r="M2800" s="16"/>
      <c r="N2800" s="16"/>
      <c r="O2800" s="16"/>
      <c r="P2800" s="16"/>
      <c r="Q2800" s="16"/>
      <c r="R2800" s="16"/>
      <c r="S2800" s="16"/>
    </row>
    <row r="2801" spans="1:19" x14ac:dyDescent="0.2">
      <c r="A2801" s="1"/>
      <c r="B2801" s="3"/>
      <c r="C2801" s="4"/>
      <c r="H2801" s="16"/>
      <c r="I2801" s="16"/>
      <c r="J2801" s="16"/>
      <c r="K2801" s="16"/>
      <c r="L2801" s="16"/>
      <c r="M2801" s="16"/>
      <c r="N2801" s="16"/>
      <c r="O2801" s="16"/>
      <c r="P2801" s="16"/>
      <c r="Q2801" s="16"/>
      <c r="R2801" s="16"/>
      <c r="S2801" s="16"/>
    </row>
    <row r="2802" spans="1:19" x14ac:dyDescent="0.2">
      <c r="A2802" s="1"/>
      <c r="B2802" s="3"/>
      <c r="C2802" s="4"/>
      <c r="H2802" s="16"/>
      <c r="I2802" s="16"/>
      <c r="J2802" s="16"/>
      <c r="K2802" s="16"/>
      <c r="L2802" s="16"/>
      <c r="M2802" s="16"/>
      <c r="N2802" s="16"/>
      <c r="O2802" s="16"/>
      <c r="P2802" s="16"/>
      <c r="Q2802" s="16"/>
      <c r="R2802" s="16"/>
      <c r="S2802" s="16"/>
    </row>
    <row r="2803" spans="1:19" x14ac:dyDescent="0.2">
      <c r="A2803" s="1"/>
      <c r="B2803" s="3"/>
      <c r="C2803" s="4"/>
      <c r="H2803" s="16"/>
      <c r="I2803" s="16"/>
      <c r="J2803" s="16"/>
      <c r="K2803" s="16"/>
      <c r="L2803" s="16"/>
      <c r="M2803" s="16"/>
      <c r="N2803" s="16"/>
      <c r="O2803" s="16"/>
      <c r="P2803" s="16"/>
      <c r="Q2803" s="16"/>
      <c r="R2803" s="16"/>
      <c r="S2803" s="16"/>
    </row>
    <row r="2804" spans="1:19" x14ac:dyDescent="0.2">
      <c r="A2804" s="1"/>
      <c r="B2804" s="3"/>
      <c r="C2804" s="4"/>
      <c r="H2804" s="16"/>
      <c r="I2804" s="16"/>
      <c r="J2804" s="16"/>
      <c r="K2804" s="16"/>
      <c r="L2804" s="16"/>
      <c r="M2804" s="16"/>
      <c r="N2804" s="16"/>
      <c r="O2804" s="16"/>
      <c r="P2804" s="16"/>
      <c r="Q2804" s="16"/>
      <c r="R2804" s="16"/>
      <c r="S2804" s="16"/>
    </row>
    <row r="2805" spans="1:19" x14ac:dyDescent="0.2">
      <c r="A2805" s="1"/>
      <c r="B2805" s="3"/>
      <c r="C2805" s="4"/>
      <c r="H2805" s="16"/>
      <c r="I2805" s="16"/>
      <c r="J2805" s="16"/>
      <c r="K2805" s="16"/>
      <c r="L2805" s="16"/>
      <c r="M2805" s="16"/>
      <c r="N2805" s="16"/>
      <c r="O2805" s="16"/>
      <c r="P2805" s="16"/>
      <c r="Q2805" s="16"/>
      <c r="R2805" s="16"/>
      <c r="S2805" s="16"/>
    </row>
    <row r="2806" spans="1:19" x14ac:dyDescent="0.2">
      <c r="A2806" s="1"/>
      <c r="B2806" s="3"/>
      <c r="C2806" s="4"/>
      <c r="H2806" s="16"/>
      <c r="I2806" s="16"/>
      <c r="J2806" s="16"/>
      <c r="K2806" s="16"/>
      <c r="L2806" s="16"/>
      <c r="M2806" s="16"/>
      <c r="N2806" s="16"/>
      <c r="O2806" s="16"/>
      <c r="P2806" s="16"/>
      <c r="Q2806" s="16"/>
      <c r="R2806" s="16"/>
      <c r="S2806" s="16"/>
    </row>
    <row r="2807" spans="1:19" x14ac:dyDescent="0.2">
      <c r="A2807" s="1"/>
      <c r="B2807" s="3"/>
      <c r="C2807" s="4"/>
      <c r="H2807" s="16"/>
      <c r="I2807" s="16"/>
      <c r="J2807" s="16"/>
      <c r="K2807" s="16"/>
      <c r="L2807" s="16"/>
      <c r="M2807" s="16"/>
      <c r="N2807" s="16"/>
      <c r="O2807" s="16"/>
      <c r="P2807" s="16"/>
      <c r="Q2807" s="16"/>
      <c r="R2807" s="16"/>
      <c r="S2807" s="16"/>
    </row>
    <row r="2808" spans="1:19" x14ac:dyDescent="0.2">
      <c r="A2808" s="1"/>
      <c r="B2808" s="3"/>
      <c r="C2808" s="4"/>
      <c r="H2808" s="16"/>
      <c r="I2808" s="16"/>
      <c r="J2808" s="16"/>
      <c r="K2808" s="16"/>
      <c r="L2808" s="16"/>
      <c r="M2808" s="16"/>
      <c r="N2808" s="16"/>
      <c r="O2808" s="16"/>
      <c r="P2808" s="16"/>
      <c r="Q2808" s="16"/>
      <c r="R2808" s="16"/>
      <c r="S2808" s="16"/>
    </row>
    <row r="2809" spans="1:19" x14ac:dyDescent="0.2">
      <c r="A2809" s="1"/>
      <c r="B2809" s="3"/>
      <c r="C2809" s="4"/>
      <c r="H2809" s="16"/>
      <c r="I2809" s="16"/>
      <c r="J2809" s="16"/>
      <c r="K2809" s="16"/>
      <c r="L2809" s="16"/>
      <c r="M2809" s="16"/>
      <c r="N2809" s="16"/>
      <c r="O2809" s="16"/>
      <c r="P2809" s="16"/>
      <c r="Q2809" s="16"/>
      <c r="R2809" s="16"/>
      <c r="S2809" s="16"/>
    </row>
    <row r="2810" spans="1:19" x14ac:dyDescent="0.2">
      <c r="A2810" s="1"/>
      <c r="B2810" s="3"/>
      <c r="C2810" s="4"/>
      <c r="H2810" s="16"/>
      <c r="I2810" s="16"/>
      <c r="J2810" s="16"/>
      <c r="K2810" s="16"/>
      <c r="L2810" s="16"/>
      <c r="M2810" s="16"/>
      <c r="N2810" s="16"/>
      <c r="O2810" s="16"/>
      <c r="P2810" s="16"/>
      <c r="Q2810" s="16"/>
      <c r="R2810" s="16"/>
      <c r="S2810" s="16"/>
    </row>
    <row r="2811" spans="1:19" x14ac:dyDescent="0.2">
      <c r="A2811" s="1"/>
      <c r="B2811" s="3"/>
      <c r="C2811" s="4"/>
      <c r="H2811" s="16"/>
      <c r="I2811" s="16"/>
      <c r="J2811" s="16"/>
      <c r="K2811" s="16"/>
      <c r="L2811" s="16"/>
      <c r="M2811" s="16"/>
      <c r="N2811" s="16"/>
      <c r="O2811" s="16"/>
      <c r="P2811" s="16"/>
      <c r="Q2811" s="16"/>
      <c r="R2811" s="16"/>
      <c r="S2811" s="16"/>
    </row>
    <row r="2812" spans="1:19" x14ac:dyDescent="0.2">
      <c r="A2812" s="1"/>
      <c r="B2812" s="3"/>
      <c r="C2812" s="4"/>
      <c r="H2812" s="16"/>
      <c r="I2812" s="16"/>
      <c r="J2812" s="16"/>
      <c r="K2812" s="16"/>
      <c r="L2812" s="16"/>
      <c r="M2812" s="16"/>
      <c r="N2812" s="16"/>
      <c r="O2812" s="16"/>
      <c r="P2812" s="16"/>
      <c r="Q2812" s="16"/>
      <c r="R2812" s="16"/>
      <c r="S2812" s="16"/>
    </row>
    <row r="2813" spans="1:19" x14ac:dyDescent="0.2">
      <c r="A2813" s="1"/>
      <c r="B2813" s="3"/>
      <c r="C2813" s="4"/>
      <c r="H2813" s="16"/>
      <c r="I2813" s="16"/>
      <c r="J2813" s="16"/>
      <c r="K2813" s="16"/>
      <c r="L2813" s="16"/>
      <c r="M2813" s="16"/>
      <c r="N2813" s="16"/>
      <c r="O2813" s="16"/>
      <c r="P2813" s="16"/>
      <c r="Q2813" s="16"/>
      <c r="R2813" s="16"/>
      <c r="S2813" s="16"/>
    </row>
    <row r="2814" spans="1:19" x14ac:dyDescent="0.2">
      <c r="A2814" s="1"/>
      <c r="B2814" s="3"/>
      <c r="C2814" s="4"/>
      <c r="H2814" s="16"/>
      <c r="I2814" s="16"/>
      <c r="J2814" s="16"/>
      <c r="K2814" s="16"/>
      <c r="L2814" s="16"/>
      <c r="M2814" s="16"/>
      <c r="N2814" s="16"/>
      <c r="O2814" s="16"/>
      <c r="P2814" s="16"/>
      <c r="Q2814" s="16"/>
      <c r="R2814" s="16"/>
      <c r="S2814" s="16"/>
    </row>
    <row r="2815" spans="1:19" x14ac:dyDescent="0.2">
      <c r="A2815" s="1"/>
      <c r="B2815" s="3"/>
      <c r="C2815" s="4"/>
      <c r="H2815" s="16"/>
      <c r="I2815" s="16"/>
      <c r="J2815" s="16"/>
      <c r="K2815" s="16"/>
      <c r="L2815" s="16"/>
      <c r="M2815" s="16"/>
      <c r="N2815" s="16"/>
      <c r="O2815" s="16"/>
      <c r="P2815" s="16"/>
      <c r="Q2815" s="16"/>
      <c r="R2815" s="16"/>
      <c r="S2815" s="16"/>
    </row>
    <row r="2816" spans="1:19" x14ac:dyDescent="0.2">
      <c r="A2816" s="1"/>
      <c r="B2816" s="3"/>
      <c r="C2816" s="4"/>
      <c r="H2816" s="16"/>
      <c r="I2816" s="16"/>
      <c r="J2816" s="16"/>
      <c r="K2816" s="16"/>
      <c r="L2816" s="16"/>
      <c r="M2816" s="16"/>
      <c r="N2816" s="16"/>
      <c r="O2816" s="16"/>
      <c r="P2816" s="16"/>
      <c r="Q2816" s="16"/>
      <c r="R2816" s="16"/>
      <c r="S2816" s="16"/>
    </row>
    <row r="2817" spans="1:19" x14ac:dyDescent="0.2">
      <c r="A2817" s="1"/>
      <c r="B2817" s="3"/>
      <c r="C2817" s="4"/>
      <c r="H2817" s="16"/>
      <c r="I2817" s="16"/>
      <c r="J2817" s="16"/>
      <c r="K2817" s="16"/>
      <c r="L2817" s="16"/>
      <c r="M2817" s="16"/>
      <c r="N2817" s="16"/>
      <c r="O2817" s="16"/>
      <c r="P2817" s="16"/>
      <c r="Q2817" s="16"/>
      <c r="R2817" s="16"/>
      <c r="S2817" s="16"/>
    </row>
    <row r="2818" spans="1:19" x14ac:dyDescent="0.2">
      <c r="A2818" s="1"/>
      <c r="B2818" s="3"/>
      <c r="C2818" s="4"/>
      <c r="H2818" s="16"/>
      <c r="I2818" s="16"/>
      <c r="J2818" s="16"/>
      <c r="K2818" s="16"/>
      <c r="L2818" s="16"/>
      <c r="M2818" s="16"/>
      <c r="N2818" s="16"/>
      <c r="O2818" s="16"/>
      <c r="P2818" s="16"/>
      <c r="Q2818" s="16"/>
      <c r="R2818" s="16"/>
      <c r="S2818" s="16"/>
    </row>
    <row r="2819" spans="1:19" x14ac:dyDescent="0.2">
      <c r="A2819" s="1"/>
      <c r="B2819" s="3"/>
      <c r="C2819" s="4"/>
      <c r="H2819" s="16"/>
      <c r="I2819" s="16"/>
      <c r="J2819" s="16"/>
      <c r="K2819" s="16"/>
      <c r="L2819" s="16"/>
      <c r="M2819" s="16"/>
      <c r="N2819" s="16"/>
      <c r="O2819" s="16"/>
      <c r="P2819" s="16"/>
      <c r="Q2819" s="16"/>
      <c r="R2819" s="16"/>
      <c r="S2819" s="16"/>
    </row>
    <row r="2820" spans="1:19" x14ac:dyDescent="0.2">
      <c r="A2820" s="1"/>
      <c r="B2820" s="3"/>
      <c r="C2820" s="4"/>
      <c r="H2820" s="16"/>
      <c r="I2820" s="16"/>
      <c r="J2820" s="16"/>
      <c r="K2820" s="16"/>
      <c r="L2820" s="16"/>
      <c r="M2820" s="16"/>
      <c r="N2820" s="16"/>
      <c r="O2820" s="16"/>
      <c r="P2820" s="16"/>
      <c r="Q2820" s="16"/>
      <c r="R2820" s="16"/>
      <c r="S2820" s="16"/>
    </row>
    <row r="2821" spans="1:19" x14ac:dyDescent="0.2">
      <c r="A2821" s="1"/>
      <c r="B2821" s="3"/>
      <c r="C2821" s="4"/>
      <c r="H2821" s="16"/>
      <c r="I2821" s="16"/>
      <c r="J2821" s="16"/>
      <c r="K2821" s="16"/>
      <c r="L2821" s="16"/>
      <c r="M2821" s="16"/>
      <c r="N2821" s="16"/>
      <c r="O2821" s="16"/>
      <c r="P2821" s="16"/>
      <c r="Q2821" s="16"/>
      <c r="R2821" s="16"/>
      <c r="S2821" s="16"/>
    </row>
    <row r="2822" spans="1:19" x14ac:dyDescent="0.2">
      <c r="A2822" s="1"/>
      <c r="B2822" s="3"/>
      <c r="C2822" s="4"/>
      <c r="H2822" s="16"/>
      <c r="I2822" s="16"/>
      <c r="J2822" s="16"/>
      <c r="K2822" s="16"/>
      <c r="L2822" s="16"/>
      <c r="M2822" s="16"/>
      <c r="N2822" s="16"/>
      <c r="O2822" s="16"/>
      <c r="P2822" s="16"/>
      <c r="Q2822" s="16"/>
      <c r="R2822" s="16"/>
      <c r="S2822" s="16"/>
    </row>
    <row r="2823" spans="1:19" x14ac:dyDescent="0.2">
      <c r="A2823" s="1"/>
      <c r="B2823" s="3"/>
      <c r="C2823" s="4"/>
      <c r="H2823" s="16"/>
      <c r="I2823" s="16"/>
      <c r="J2823" s="16"/>
      <c r="K2823" s="16"/>
      <c r="L2823" s="16"/>
      <c r="M2823" s="16"/>
      <c r="N2823" s="16"/>
      <c r="O2823" s="16"/>
      <c r="P2823" s="16"/>
      <c r="Q2823" s="16"/>
      <c r="R2823" s="16"/>
      <c r="S2823" s="16"/>
    </row>
    <row r="2824" spans="1:19" x14ac:dyDescent="0.2">
      <c r="A2824" s="1"/>
      <c r="B2824" s="3"/>
      <c r="C2824" s="4"/>
      <c r="H2824" s="16"/>
      <c r="I2824" s="16"/>
      <c r="J2824" s="16"/>
      <c r="K2824" s="16"/>
      <c r="L2824" s="16"/>
      <c r="M2824" s="16"/>
      <c r="N2824" s="16"/>
      <c r="O2824" s="16"/>
      <c r="P2824" s="16"/>
      <c r="Q2824" s="16"/>
      <c r="R2824" s="16"/>
      <c r="S2824" s="16"/>
    </row>
    <row r="2825" spans="1:19" x14ac:dyDescent="0.2">
      <c r="A2825" s="1"/>
      <c r="B2825" s="3"/>
      <c r="C2825" s="4"/>
      <c r="H2825" s="16"/>
      <c r="I2825" s="16"/>
      <c r="J2825" s="16"/>
      <c r="K2825" s="16"/>
      <c r="L2825" s="16"/>
      <c r="M2825" s="16"/>
      <c r="N2825" s="16"/>
      <c r="O2825" s="16"/>
      <c r="P2825" s="16"/>
      <c r="Q2825" s="16"/>
      <c r="R2825" s="16"/>
      <c r="S2825" s="16"/>
    </row>
    <row r="2826" spans="1:19" x14ac:dyDescent="0.2">
      <c r="A2826" s="1"/>
      <c r="B2826" s="3"/>
      <c r="C2826" s="4"/>
      <c r="H2826" s="16"/>
      <c r="I2826" s="16"/>
      <c r="J2826" s="16"/>
      <c r="K2826" s="16"/>
      <c r="L2826" s="16"/>
      <c r="M2826" s="16"/>
      <c r="N2826" s="16"/>
      <c r="O2826" s="16"/>
      <c r="P2826" s="16"/>
      <c r="Q2826" s="16"/>
      <c r="R2826" s="16"/>
      <c r="S2826" s="16"/>
    </row>
    <row r="2827" spans="1:19" x14ac:dyDescent="0.2">
      <c r="A2827" s="1"/>
      <c r="B2827" s="3"/>
      <c r="C2827" s="4"/>
      <c r="H2827" s="16"/>
      <c r="I2827" s="16"/>
      <c r="J2827" s="16"/>
      <c r="K2827" s="16"/>
      <c r="L2827" s="16"/>
      <c r="M2827" s="16"/>
      <c r="N2827" s="16"/>
      <c r="O2827" s="16"/>
      <c r="P2827" s="16"/>
      <c r="Q2827" s="16"/>
      <c r="R2827" s="16"/>
      <c r="S2827" s="16"/>
    </row>
    <row r="2828" spans="1:19" x14ac:dyDescent="0.2">
      <c r="A2828" s="1"/>
      <c r="B2828" s="3"/>
      <c r="C2828" s="4"/>
      <c r="H2828" s="16"/>
      <c r="I2828" s="16"/>
      <c r="J2828" s="16"/>
      <c r="K2828" s="16"/>
      <c r="L2828" s="16"/>
      <c r="M2828" s="16"/>
      <c r="N2828" s="16"/>
      <c r="O2828" s="16"/>
      <c r="P2828" s="16"/>
      <c r="Q2828" s="16"/>
      <c r="R2828" s="16"/>
      <c r="S2828" s="16"/>
    </row>
    <row r="2829" spans="1:19" x14ac:dyDescent="0.2">
      <c r="A2829" s="1"/>
      <c r="B2829" s="3"/>
      <c r="C2829" s="4"/>
      <c r="H2829" s="16"/>
      <c r="I2829" s="16"/>
      <c r="J2829" s="16"/>
      <c r="K2829" s="16"/>
      <c r="L2829" s="16"/>
      <c r="M2829" s="16"/>
      <c r="N2829" s="16"/>
      <c r="O2829" s="16"/>
      <c r="P2829" s="16"/>
      <c r="Q2829" s="16"/>
      <c r="R2829" s="16"/>
      <c r="S2829" s="16"/>
    </row>
    <row r="2830" spans="1:19" x14ac:dyDescent="0.2">
      <c r="A2830" s="1"/>
      <c r="B2830" s="3"/>
      <c r="C2830" s="4"/>
      <c r="H2830" s="16"/>
      <c r="I2830" s="16"/>
      <c r="J2830" s="16"/>
      <c r="K2830" s="16"/>
      <c r="L2830" s="16"/>
      <c r="M2830" s="16"/>
      <c r="N2830" s="16"/>
      <c r="O2830" s="16"/>
      <c r="P2830" s="16"/>
      <c r="Q2830" s="16"/>
      <c r="R2830" s="16"/>
      <c r="S2830" s="16"/>
    </row>
    <row r="2831" spans="1:19" x14ac:dyDescent="0.2">
      <c r="A2831" s="1"/>
      <c r="B2831" s="3"/>
      <c r="C2831" s="4"/>
      <c r="H2831" s="16"/>
      <c r="I2831" s="16"/>
      <c r="J2831" s="16"/>
      <c r="K2831" s="16"/>
      <c r="L2831" s="16"/>
      <c r="M2831" s="16"/>
      <c r="N2831" s="16"/>
      <c r="O2831" s="16"/>
      <c r="P2831" s="16"/>
      <c r="Q2831" s="16"/>
      <c r="R2831" s="16"/>
      <c r="S2831" s="16"/>
    </row>
    <row r="2832" spans="1:19" x14ac:dyDescent="0.2">
      <c r="A2832" s="1"/>
      <c r="B2832" s="3"/>
      <c r="C2832" s="4"/>
      <c r="H2832" s="16"/>
      <c r="I2832" s="16"/>
      <c r="J2832" s="16"/>
      <c r="K2832" s="16"/>
      <c r="L2832" s="16"/>
      <c r="M2832" s="16"/>
      <c r="N2832" s="16"/>
      <c r="O2832" s="16"/>
      <c r="P2832" s="16"/>
      <c r="Q2832" s="16"/>
      <c r="R2832" s="16"/>
      <c r="S2832" s="16"/>
    </row>
    <row r="2833" spans="1:19" x14ac:dyDescent="0.2">
      <c r="A2833" s="1"/>
      <c r="B2833" s="3"/>
      <c r="C2833" s="4"/>
      <c r="H2833" s="16"/>
      <c r="I2833" s="16"/>
      <c r="J2833" s="16"/>
      <c r="K2833" s="16"/>
      <c r="L2833" s="16"/>
      <c r="M2833" s="16"/>
      <c r="N2833" s="16"/>
      <c r="O2833" s="16"/>
      <c r="P2833" s="16"/>
      <c r="Q2833" s="16"/>
      <c r="R2833" s="16"/>
      <c r="S2833" s="16"/>
    </row>
    <row r="2834" spans="1:19" x14ac:dyDescent="0.2">
      <c r="A2834" s="1"/>
      <c r="B2834" s="3"/>
      <c r="C2834" s="4"/>
      <c r="H2834" s="16"/>
      <c r="I2834" s="16"/>
      <c r="J2834" s="16"/>
      <c r="K2834" s="16"/>
      <c r="L2834" s="16"/>
      <c r="M2834" s="16"/>
      <c r="N2834" s="16"/>
      <c r="O2834" s="16"/>
      <c r="P2834" s="16"/>
      <c r="Q2834" s="16"/>
      <c r="R2834" s="16"/>
      <c r="S2834" s="16"/>
    </row>
    <row r="2835" spans="1:19" x14ac:dyDescent="0.2">
      <c r="A2835" s="1"/>
      <c r="B2835" s="3"/>
      <c r="C2835" s="4"/>
      <c r="H2835" s="16"/>
      <c r="I2835" s="16"/>
      <c r="J2835" s="16"/>
      <c r="K2835" s="16"/>
      <c r="L2835" s="16"/>
      <c r="M2835" s="16"/>
      <c r="N2835" s="16"/>
      <c r="O2835" s="16"/>
      <c r="P2835" s="16"/>
      <c r="Q2835" s="16"/>
      <c r="R2835" s="16"/>
      <c r="S2835" s="16"/>
    </row>
    <row r="2836" spans="1:19" x14ac:dyDescent="0.2">
      <c r="A2836" s="1"/>
      <c r="B2836" s="3"/>
      <c r="C2836" s="4"/>
      <c r="H2836" s="16"/>
      <c r="I2836" s="16"/>
      <c r="J2836" s="16"/>
      <c r="K2836" s="16"/>
      <c r="L2836" s="16"/>
      <c r="M2836" s="16"/>
      <c r="N2836" s="16"/>
      <c r="O2836" s="16"/>
      <c r="P2836" s="16"/>
      <c r="Q2836" s="16"/>
      <c r="R2836" s="16"/>
      <c r="S2836" s="16"/>
    </row>
    <row r="2837" spans="1:19" x14ac:dyDescent="0.2">
      <c r="A2837" s="1"/>
      <c r="B2837" s="3"/>
      <c r="C2837" s="4"/>
      <c r="H2837" s="16"/>
      <c r="I2837" s="16"/>
      <c r="J2837" s="16"/>
      <c r="K2837" s="16"/>
      <c r="L2837" s="16"/>
      <c r="M2837" s="16"/>
      <c r="N2837" s="16"/>
      <c r="O2837" s="16"/>
      <c r="P2837" s="16"/>
      <c r="Q2837" s="16"/>
      <c r="R2837" s="16"/>
      <c r="S2837" s="16"/>
    </row>
    <row r="2838" spans="1:19" x14ac:dyDescent="0.2">
      <c r="A2838" s="1"/>
      <c r="B2838" s="3"/>
      <c r="C2838" s="4"/>
      <c r="H2838" s="16"/>
      <c r="I2838" s="16"/>
      <c r="J2838" s="16"/>
      <c r="K2838" s="16"/>
      <c r="L2838" s="16"/>
      <c r="M2838" s="16"/>
      <c r="N2838" s="16"/>
      <c r="O2838" s="16"/>
      <c r="P2838" s="16"/>
      <c r="Q2838" s="16"/>
      <c r="R2838" s="16"/>
      <c r="S2838" s="16"/>
    </row>
    <row r="2839" spans="1:19" x14ac:dyDescent="0.2">
      <c r="A2839" s="1"/>
      <c r="B2839" s="3"/>
      <c r="C2839" s="4"/>
      <c r="H2839" s="16"/>
      <c r="I2839" s="16"/>
      <c r="J2839" s="16"/>
      <c r="K2839" s="16"/>
      <c r="L2839" s="16"/>
      <c r="M2839" s="16"/>
      <c r="N2839" s="16"/>
      <c r="O2839" s="16"/>
      <c r="P2839" s="16"/>
      <c r="Q2839" s="16"/>
      <c r="R2839" s="16"/>
      <c r="S2839" s="16"/>
    </row>
    <row r="2840" spans="1:19" x14ac:dyDescent="0.2">
      <c r="A2840" s="1"/>
      <c r="B2840" s="3"/>
      <c r="C2840" s="4"/>
      <c r="H2840" s="16"/>
      <c r="I2840" s="16"/>
      <c r="J2840" s="16"/>
      <c r="K2840" s="16"/>
      <c r="L2840" s="16"/>
      <c r="M2840" s="16"/>
      <c r="N2840" s="16"/>
      <c r="O2840" s="16"/>
      <c r="P2840" s="16"/>
      <c r="Q2840" s="16"/>
      <c r="R2840" s="16"/>
      <c r="S2840" s="16"/>
    </row>
    <row r="2841" spans="1:19" x14ac:dyDescent="0.2">
      <c r="A2841" s="1"/>
      <c r="B2841" s="3"/>
      <c r="C2841" s="4"/>
      <c r="H2841" s="16"/>
      <c r="I2841" s="16"/>
      <c r="J2841" s="16"/>
      <c r="K2841" s="16"/>
      <c r="L2841" s="16"/>
      <c r="M2841" s="16"/>
      <c r="N2841" s="16"/>
      <c r="O2841" s="16"/>
      <c r="P2841" s="16"/>
      <c r="Q2841" s="16"/>
      <c r="R2841" s="16"/>
      <c r="S2841" s="16"/>
    </row>
    <row r="2842" spans="1:19" x14ac:dyDescent="0.2">
      <c r="A2842" s="1"/>
      <c r="B2842" s="3"/>
      <c r="C2842" s="4"/>
      <c r="H2842" s="16"/>
      <c r="I2842" s="16"/>
      <c r="J2842" s="16"/>
      <c r="K2842" s="16"/>
      <c r="L2842" s="16"/>
      <c r="M2842" s="16"/>
      <c r="N2842" s="16"/>
      <c r="O2842" s="16"/>
      <c r="P2842" s="16"/>
      <c r="Q2842" s="16"/>
      <c r="R2842" s="16"/>
      <c r="S2842" s="16"/>
    </row>
    <row r="2843" spans="1:19" x14ac:dyDescent="0.2">
      <c r="A2843" s="1"/>
      <c r="B2843" s="3"/>
      <c r="C2843" s="4"/>
      <c r="H2843" s="16"/>
      <c r="I2843" s="16"/>
      <c r="J2843" s="16"/>
      <c r="K2843" s="16"/>
      <c r="L2843" s="16"/>
      <c r="M2843" s="16"/>
      <c r="N2843" s="16"/>
      <c r="O2843" s="16"/>
      <c r="P2843" s="16"/>
      <c r="Q2843" s="16"/>
      <c r="R2843" s="16"/>
      <c r="S2843" s="16"/>
    </row>
    <row r="2844" spans="1:19" x14ac:dyDescent="0.2">
      <c r="A2844" s="1"/>
      <c r="B2844" s="3"/>
      <c r="C2844" s="4"/>
      <c r="H2844" s="16"/>
      <c r="I2844" s="16"/>
      <c r="J2844" s="16"/>
      <c r="K2844" s="16"/>
      <c r="L2844" s="16"/>
      <c r="M2844" s="16"/>
      <c r="N2844" s="16"/>
      <c r="O2844" s="16"/>
      <c r="P2844" s="16"/>
      <c r="Q2844" s="16"/>
      <c r="R2844" s="16"/>
      <c r="S2844" s="16"/>
    </row>
    <row r="2845" spans="1:19" x14ac:dyDescent="0.2">
      <c r="A2845" s="1"/>
      <c r="B2845" s="3"/>
      <c r="C2845" s="4"/>
      <c r="H2845" s="16"/>
      <c r="I2845" s="16"/>
      <c r="J2845" s="16"/>
      <c r="K2845" s="16"/>
      <c r="L2845" s="16"/>
      <c r="M2845" s="16"/>
      <c r="N2845" s="16"/>
      <c r="O2845" s="16"/>
      <c r="P2845" s="16"/>
      <c r="Q2845" s="16"/>
      <c r="R2845" s="16"/>
      <c r="S2845" s="16"/>
    </row>
    <row r="2846" spans="1:19" x14ac:dyDescent="0.2">
      <c r="A2846" s="1"/>
      <c r="B2846" s="3"/>
      <c r="C2846" s="4"/>
      <c r="H2846" s="16"/>
      <c r="I2846" s="16"/>
      <c r="J2846" s="16"/>
      <c r="K2846" s="16"/>
      <c r="L2846" s="16"/>
      <c r="M2846" s="16"/>
      <c r="N2846" s="16"/>
      <c r="O2846" s="16"/>
      <c r="P2846" s="16"/>
      <c r="Q2846" s="16"/>
      <c r="R2846" s="16"/>
      <c r="S2846" s="16"/>
    </row>
    <row r="2847" spans="1:19" x14ac:dyDescent="0.2">
      <c r="A2847" s="1"/>
      <c r="B2847" s="3"/>
      <c r="C2847" s="4"/>
      <c r="H2847" s="16"/>
      <c r="I2847" s="16"/>
      <c r="J2847" s="16"/>
      <c r="K2847" s="16"/>
      <c r="L2847" s="16"/>
      <c r="M2847" s="16"/>
      <c r="N2847" s="16"/>
      <c r="O2847" s="16"/>
      <c r="P2847" s="16"/>
      <c r="Q2847" s="16"/>
      <c r="R2847" s="16"/>
      <c r="S2847" s="16"/>
    </row>
    <row r="2848" spans="1:19" x14ac:dyDescent="0.2">
      <c r="A2848" s="1"/>
      <c r="B2848" s="3"/>
      <c r="C2848" s="4"/>
      <c r="H2848" s="16"/>
      <c r="I2848" s="16"/>
      <c r="J2848" s="16"/>
      <c r="K2848" s="16"/>
      <c r="L2848" s="16"/>
      <c r="M2848" s="16"/>
      <c r="N2848" s="16"/>
      <c r="O2848" s="16"/>
      <c r="P2848" s="16"/>
      <c r="Q2848" s="16"/>
      <c r="R2848" s="16"/>
      <c r="S2848" s="16"/>
    </row>
    <row r="2849" spans="1:19" x14ac:dyDescent="0.2">
      <c r="A2849" s="1"/>
      <c r="B2849" s="3"/>
      <c r="C2849" s="4"/>
      <c r="H2849" s="16"/>
      <c r="I2849" s="16"/>
      <c r="J2849" s="16"/>
      <c r="K2849" s="16"/>
      <c r="L2849" s="16"/>
      <c r="M2849" s="16"/>
      <c r="N2849" s="16"/>
      <c r="O2849" s="16"/>
      <c r="P2849" s="16"/>
      <c r="Q2849" s="16"/>
      <c r="R2849" s="16"/>
      <c r="S2849" s="16"/>
    </row>
    <row r="2850" spans="1:19" x14ac:dyDescent="0.2">
      <c r="A2850" s="1"/>
      <c r="B2850" s="3"/>
      <c r="C2850" s="4"/>
      <c r="H2850" s="16"/>
      <c r="I2850" s="16"/>
      <c r="J2850" s="16"/>
      <c r="K2850" s="16"/>
      <c r="L2850" s="16"/>
      <c r="M2850" s="16"/>
      <c r="N2850" s="16"/>
      <c r="O2850" s="16"/>
      <c r="P2850" s="16"/>
      <c r="Q2850" s="16"/>
      <c r="R2850" s="16"/>
      <c r="S2850" s="16"/>
    </row>
    <row r="2851" spans="1:19" x14ac:dyDescent="0.2">
      <c r="A2851" s="1"/>
      <c r="B2851" s="3"/>
      <c r="C2851" s="4"/>
      <c r="H2851" s="16"/>
      <c r="I2851" s="16"/>
      <c r="J2851" s="16"/>
      <c r="K2851" s="16"/>
      <c r="L2851" s="16"/>
      <c r="M2851" s="16"/>
      <c r="N2851" s="16"/>
      <c r="O2851" s="16"/>
      <c r="P2851" s="16"/>
      <c r="Q2851" s="16"/>
      <c r="R2851" s="16"/>
      <c r="S2851" s="16"/>
    </row>
    <row r="2852" spans="1:19" x14ac:dyDescent="0.2">
      <c r="A2852" s="1"/>
      <c r="B2852" s="3"/>
      <c r="C2852" s="4"/>
      <c r="H2852" s="16"/>
      <c r="I2852" s="16"/>
      <c r="J2852" s="16"/>
      <c r="K2852" s="16"/>
      <c r="L2852" s="16"/>
      <c r="M2852" s="16"/>
      <c r="N2852" s="16"/>
      <c r="O2852" s="16"/>
      <c r="P2852" s="16"/>
      <c r="Q2852" s="16"/>
      <c r="R2852" s="16"/>
      <c r="S2852" s="16"/>
    </row>
    <row r="2853" spans="1:19" x14ac:dyDescent="0.2">
      <c r="A2853" s="1"/>
      <c r="B2853" s="3"/>
      <c r="C2853" s="4"/>
      <c r="H2853" s="16"/>
      <c r="I2853" s="16"/>
      <c r="J2853" s="16"/>
      <c r="K2853" s="16"/>
      <c r="L2853" s="16"/>
      <c r="M2853" s="16"/>
      <c r="N2853" s="16"/>
      <c r="O2853" s="16"/>
      <c r="P2853" s="16"/>
      <c r="Q2853" s="16"/>
      <c r="R2853" s="16"/>
      <c r="S2853" s="16"/>
    </row>
    <row r="2854" spans="1:19" x14ac:dyDescent="0.2">
      <c r="A2854" s="1"/>
      <c r="B2854" s="3"/>
      <c r="C2854" s="4"/>
      <c r="H2854" s="16"/>
      <c r="I2854" s="16"/>
      <c r="J2854" s="16"/>
      <c r="K2854" s="16"/>
      <c r="L2854" s="16"/>
      <c r="M2854" s="16"/>
      <c r="N2854" s="16"/>
      <c r="O2854" s="16"/>
      <c r="P2854" s="16"/>
      <c r="Q2854" s="16"/>
      <c r="R2854" s="16"/>
      <c r="S2854" s="16"/>
    </row>
    <row r="2855" spans="1:19" x14ac:dyDescent="0.2">
      <c r="A2855" s="1"/>
      <c r="B2855" s="3"/>
      <c r="C2855" s="4"/>
      <c r="H2855" s="16"/>
      <c r="I2855" s="16"/>
      <c r="J2855" s="16"/>
      <c r="K2855" s="16"/>
      <c r="L2855" s="16"/>
      <c r="M2855" s="16"/>
      <c r="N2855" s="16"/>
      <c r="O2855" s="16"/>
      <c r="P2855" s="16"/>
      <c r="Q2855" s="16"/>
      <c r="R2855" s="16"/>
      <c r="S2855" s="16"/>
    </row>
    <row r="2856" spans="1:19" x14ac:dyDescent="0.2">
      <c r="A2856" s="1"/>
      <c r="B2856" s="3"/>
      <c r="C2856" s="4"/>
      <c r="H2856" s="16"/>
      <c r="I2856" s="16"/>
      <c r="J2856" s="16"/>
      <c r="K2856" s="16"/>
      <c r="L2856" s="16"/>
      <c r="M2856" s="16"/>
      <c r="N2856" s="16"/>
      <c r="O2856" s="16"/>
      <c r="P2856" s="16"/>
      <c r="Q2856" s="16"/>
      <c r="R2856" s="16"/>
      <c r="S2856" s="16"/>
    </row>
    <row r="2857" spans="1:19" x14ac:dyDescent="0.2">
      <c r="A2857" s="1"/>
      <c r="B2857" s="3"/>
      <c r="C2857" s="4"/>
      <c r="H2857" s="16"/>
      <c r="I2857" s="16"/>
      <c r="J2857" s="16"/>
      <c r="K2857" s="16"/>
      <c r="L2857" s="16"/>
      <c r="M2857" s="16"/>
      <c r="N2857" s="16"/>
      <c r="O2857" s="16"/>
      <c r="P2857" s="16"/>
      <c r="Q2857" s="16"/>
      <c r="R2857" s="16"/>
      <c r="S2857" s="16"/>
    </row>
    <row r="2858" spans="1:19" x14ac:dyDescent="0.2">
      <c r="A2858" s="1"/>
      <c r="B2858" s="3"/>
      <c r="C2858" s="4"/>
      <c r="H2858" s="16"/>
      <c r="I2858" s="16"/>
      <c r="J2858" s="16"/>
      <c r="K2858" s="16"/>
      <c r="L2858" s="16"/>
      <c r="M2858" s="16"/>
      <c r="N2858" s="16"/>
      <c r="O2858" s="16"/>
      <c r="P2858" s="16"/>
      <c r="Q2858" s="16"/>
      <c r="R2858" s="16"/>
      <c r="S2858" s="16"/>
    </row>
    <row r="2859" spans="1:19" x14ac:dyDescent="0.2">
      <c r="A2859" s="1"/>
      <c r="B2859" s="3"/>
      <c r="C2859" s="4"/>
      <c r="H2859" s="16"/>
      <c r="I2859" s="16"/>
      <c r="J2859" s="16"/>
      <c r="K2859" s="16"/>
      <c r="L2859" s="16"/>
      <c r="M2859" s="16"/>
      <c r="N2859" s="16"/>
      <c r="O2859" s="16"/>
      <c r="P2859" s="16"/>
      <c r="Q2859" s="16"/>
      <c r="R2859" s="16"/>
      <c r="S2859" s="16"/>
    </row>
    <row r="2860" spans="1:19" x14ac:dyDescent="0.2">
      <c r="A2860" s="1"/>
      <c r="B2860" s="3"/>
      <c r="C2860" s="4"/>
      <c r="H2860" s="16"/>
      <c r="I2860" s="16"/>
      <c r="J2860" s="16"/>
      <c r="K2860" s="16"/>
      <c r="L2860" s="16"/>
      <c r="M2860" s="16"/>
      <c r="N2860" s="16"/>
      <c r="O2860" s="16"/>
      <c r="P2860" s="16"/>
      <c r="Q2860" s="16"/>
      <c r="R2860" s="16"/>
      <c r="S2860" s="16"/>
    </row>
    <row r="2861" spans="1:19" x14ac:dyDescent="0.2">
      <c r="A2861" s="1"/>
      <c r="B2861" s="3"/>
      <c r="C2861" s="4"/>
      <c r="H2861" s="16"/>
      <c r="I2861" s="16"/>
      <c r="J2861" s="16"/>
      <c r="K2861" s="16"/>
      <c r="L2861" s="16"/>
      <c r="M2861" s="16"/>
      <c r="N2861" s="16"/>
      <c r="O2861" s="16"/>
      <c r="P2861" s="16"/>
      <c r="Q2861" s="16"/>
      <c r="R2861" s="16"/>
      <c r="S2861" s="16"/>
    </row>
    <row r="2862" spans="1:19" x14ac:dyDescent="0.2">
      <c r="A2862" s="1"/>
      <c r="B2862" s="3"/>
      <c r="C2862" s="4"/>
      <c r="H2862" s="16"/>
      <c r="I2862" s="16"/>
      <c r="J2862" s="16"/>
      <c r="K2862" s="16"/>
      <c r="L2862" s="16"/>
      <c r="M2862" s="16"/>
      <c r="N2862" s="16"/>
      <c r="O2862" s="16"/>
      <c r="P2862" s="16"/>
      <c r="Q2862" s="16"/>
      <c r="R2862" s="16"/>
      <c r="S2862" s="16"/>
    </row>
    <row r="2863" spans="1:19" x14ac:dyDescent="0.2">
      <c r="A2863" s="1"/>
      <c r="B2863" s="3"/>
      <c r="C2863" s="4"/>
      <c r="H2863" s="16"/>
      <c r="I2863" s="16"/>
      <c r="J2863" s="16"/>
      <c r="K2863" s="16"/>
      <c r="L2863" s="16"/>
      <c r="M2863" s="16"/>
      <c r="N2863" s="16"/>
      <c r="O2863" s="16"/>
      <c r="P2863" s="16"/>
      <c r="Q2863" s="16"/>
      <c r="R2863" s="16"/>
      <c r="S2863" s="16"/>
    </row>
    <row r="2864" spans="1:19" x14ac:dyDescent="0.2">
      <c r="A2864" s="1"/>
      <c r="B2864" s="3"/>
      <c r="C2864" s="4"/>
      <c r="H2864" s="16"/>
      <c r="I2864" s="16"/>
      <c r="J2864" s="16"/>
      <c r="K2864" s="16"/>
      <c r="L2864" s="16"/>
      <c r="M2864" s="16"/>
      <c r="N2864" s="16"/>
      <c r="O2864" s="16"/>
      <c r="P2864" s="16"/>
      <c r="Q2864" s="16"/>
      <c r="R2864" s="16"/>
      <c r="S2864" s="16"/>
    </row>
    <row r="2865" spans="1:19" x14ac:dyDescent="0.2">
      <c r="A2865" s="1"/>
      <c r="B2865" s="3"/>
      <c r="C2865" s="4"/>
      <c r="H2865" s="16"/>
      <c r="I2865" s="16"/>
      <c r="J2865" s="16"/>
      <c r="K2865" s="16"/>
      <c r="L2865" s="16"/>
      <c r="M2865" s="16"/>
      <c r="N2865" s="16"/>
      <c r="O2865" s="16"/>
      <c r="P2865" s="16"/>
      <c r="Q2865" s="16"/>
      <c r="R2865" s="16"/>
      <c r="S2865" s="16"/>
    </row>
    <row r="2866" spans="1:19" x14ac:dyDescent="0.2">
      <c r="A2866" s="1"/>
      <c r="B2866" s="3"/>
      <c r="C2866" s="4"/>
      <c r="H2866" s="16"/>
      <c r="I2866" s="16"/>
      <c r="J2866" s="16"/>
      <c r="K2866" s="16"/>
      <c r="L2866" s="16"/>
      <c r="M2866" s="16"/>
      <c r="N2866" s="16"/>
      <c r="O2866" s="16"/>
      <c r="P2866" s="16"/>
      <c r="Q2866" s="16"/>
      <c r="R2866" s="16"/>
      <c r="S2866" s="16"/>
    </row>
    <row r="2867" spans="1:19" x14ac:dyDescent="0.2">
      <c r="A2867" s="1"/>
      <c r="B2867" s="3"/>
      <c r="C2867" s="4"/>
      <c r="H2867" s="16"/>
      <c r="I2867" s="16"/>
      <c r="J2867" s="16"/>
      <c r="K2867" s="16"/>
      <c r="L2867" s="16"/>
      <c r="M2867" s="16"/>
      <c r="N2867" s="16"/>
      <c r="O2867" s="16"/>
      <c r="P2867" s="16"/>
      <c r="Q2867" s="16"/>
      <c r="R2867" s="16"/>
      <c r="S2867" s="16"/>
    </row>
    <row r="2868" spans="1:19" x14ac:dyDescent="0.2">
      <c r="A2868" s="1"/>
      <c r="B2868" s="3"/>
      <c r="C2868" s="4"/>
      <c r="H2868" s="16"/>
      <c r="I2868" s="16"/>
      <c r="J2868" s="16"/>
      <c r="K2868" s="16"/>
      <c r="L2868" s="16"/>
      <c r="M2868" s="16"/>
      <c r="N2868" s="16"/>
      <c r="O2868" s="16"/>
      <c r="P2868" s="16"/>
      <c r="Q2868" s="16"/>
      <c r="R2868" s="16"/>
      <c r="S2868" s="16"/>
    </row>
    <row r="2869" spans="1:19" x14ac:dyDescent="0.2">
      <c r="A2869" s="1"/>
      <c r="B2869" s="3"/>
      <c r="C2869" s="4"/>
      <c r="H2869" s="16"/>
      <c r="I2869" s="16"/>
      <c r="J2869" s="16"/>
      <c r="K2869" s="16"/>
      <c r="L2869" s="16"/>
      <c r="M2869" s="16"/>
      <c r="N2869" s="16"/>
      <c r="O2869" s="16"/>
      <c r="P2869" s="16"/>
      <c r="Q2869" s="16"/>
      <c r="R2869" s="16"/>
      <c r="S2869" s="16"/>
    </row>
    <row r="2870" spans="1:19" x14ac:dyDescent="0.2">
      <c r="A2870" s="1"/>
      <c r="B2870" s="3"/>
      <c r="C2870" s="4"/>
      <c r="H2870" s="16"/>
      <c r="I2870" s="16"/>
      <c r="J2870" s="16"/>
      <c r="K2870" s="16"/>
      <c r="L2870" s="16"/>
      <c r="M2870" s="16"/>
      <c r="N2870" s="16"/>
      <c r="O2870" s="16"/>
      <c r="P2870" s="16"/>
      <c r="Q2870" s="16"/>
      <c r="R2870" s="16"/>
      <c r="S2870" s="16"/>
    </row>
    <row r="2871" spans="1:19" x14ac:dyDescent="0.2">
      <c r="A2871" s="1"/>
      <c r="B2871" s="3"/>
      <c r="C2871" s="4"/>
      <c r="H2871" s="16"/>
      <c r="I2871" s="16"/>
      <c r="J2871" s="16"/>
      <c r="K2871" s="16"/>
      <c r="L2871" s="16"/>
      <c r="M2871" s="16"/>
      <c r="N2871" s="16"/>
      <c r="O2871" s="16"/>
      <c r="P2871" s="16"/>
      <c r="Q2871" s="16"/>
      <c r="R2871" s="16"/>
      <c r="S2871" s="16"/>
    </row>
    <row r="2872" spans="1:19" x14ac:dyDescent="0.2">
      <c r="A2872" s="1"/>
      <c r="B2872" s="3"/>
      <c r="C2872" s="4"/>
      <c r="H2872" s="16"/>
      <c r="I2872" s="16"/>
      <c r="J2872" s="16"/>
      <c r="K2872" s="16"/>
      <c r="L2872" s="16"/>
      <c r="M2872" s="16"/>
      <c r="N2872" s="16"/>
      <c r="O2872" s="16"/>
      <c r="P2872" s="16"/>
      <c r="Q2872" s="16"/>
      <c r="R2872" s="16"/>
      <c r="S2872" s="16"/>
    </row>
    <row r="2873" spans="1:19" x14ac:dyDescent="0.2">
      <c r="A2873" s="1"/>
      <c r="B2873" s="3"/>
      <c r="C2873" s="4"/>
      <c r="H2873" s="16"/>
      <c r="I2873" s="16"/>
      <c r="J2873" s="16"/>
      <c r="K2873" s="16"/>
      <c r="L2873" s="16"/>
      <c r="M2873" s="16"/>
      <c r="N2873" s="16"/>
      <c r="O2873" s="16"/>
      <c r="P2873" s="16"/>
      <c r="Q2873" s="16"/>
      <c r="R2873" s="16"/>
      <c r="S2873" s="16"/>
    </row>
    <row r="2874" spans="1:19" x14ac:dyDescent="0.2">
      <c r="A2874" s="1"/>
      <c r="B2874" s="3"/>
      <c r="C2874" s="4"/>
      <c r="H2874" s="16"/>
      <c r="I2874" s="16"/>
      <c r="J2874" s="16"/>
      <c r="K2874" s="16"/>
      <c r="L2874" s="16"/>
      <c r="M2874" s="16"/>
      <c r="N2874" s="16"/>
      <c r="O2874" s="16"/>
      <c r="P2874" s="16"/>
      <c r="Q2874" s="16"/>
      <c r="R2874" s="16"/>
      <c r="S2874" s="16"/>
    </row>
    <row r="2875" spans="1:19" x14ac:dyDescent="0.2">
      <c r="A2875" s="1"/>
      <c r="B2875" s="3"/>
      <c r="C2875" s="4"/>
      <c r="H2875" s="16"/>
      <c r="I2875" s="16"/>
      <c r="J2875" s="16"/>
      <c r="K2875" s="16"/>
      <c r="L2875" s="16"/>
      <c r="M2875" s="16"/>
      <c r="N2875" s="16"/>
      <c r="O2875" s="16"/>
      <c r="P2875" s="16"/>
      <c r="Q2875" s="16"/>
      <c r="R2875" s="16"/>
      <c r="S2875" s="16"/>
    </row>
    <row r="2876" spans="1:19" x14ac:dyDescent="0.2">
      <c r="A2876" s="1"/>
      <c r="B2876" s="3"/>
      <c r="C2876" s="4"/>
      <c r="H2876" s="16"/>
      <c r="I2876" s="16"/>
      <c r="J2876" s="16"/>
      <c r="K2876" s="16"/>
      <c r="L2876" s="16"/>
      <c r="M2876" s="16"/>
      <c r="N2876" s="16"/>
      <c r="O2876" s="16"/>
      <c r="P2876" s="16"/>
      <c r="Q2876" s="16"/>
      <c r="R2876" s="16"/>
      <c r="S2876" s="16"/>
    </row>
    <row r="2877" spans="1:19" x14ac:dyDescent="0.2">
      <c r="A2877" s="1"/>
      <c r="B2877" s="3"/>
      <c r="C2877" s="4"/>
      <c r="H2877" s="16"/>
      <c r="I2877" s="16"/>
      <c r="J2877" s="16"/>
      <c r="K2877" s="16"/>
      <c r="L2877" s="16"/>
      <c r="M2877" s="16"/>
      <c r="N2877" s="16"/>
      <c r="O2877" s="16"/>
      <c r="P2877" s="16"/>
      <c r="Q2877" s="16"/>
      <c r="R2877" s="16"/>
      <c r="S2877" s="16"/>
    </row>
    <row r="2878" spans="1:19" x14ac:dyDescent="0.2">
      <c r="A2878" s="1"/>
      <c r="B2878" s="3"/>
      <c r="C2878" s="4"/>
      <c r="H2878" s="16"/>
      <c r="I2878" s="16"/>
      <c r="J2878" s="16"/>
      <c r="K2878" s="16"/>
      <c r="L2878" s="16"/>
      <c r="M2878" s="16"/>
      <c r="N2878" s="16"/>
      <c r="O2878" s="16"/>
      <c r="P2878" s="16"/>
      <c r="Q2878" s="16"/>
      <c r="R2878" s="16"/>
      <c r="S2878" s="16"/>
    </row>
    <row r="2879" spans="1:19" x14ac:dyDescent="0.2">
      <c r="A2879" s="1"/>
      <c r="B2879" s="3"/>
      <c r="C2879" s="4"/>
      <c r="H2879" s="16"/>
      <c r="I2879" s="16"/>
      <c r="J2879" s="16"/>
      <c r="K2879" s="16"/>
      <c r="L2879" s="16"/>
      <c r="M2879" s="16"/>
      <c r="N2879" s="16"/>
      <c r="O2879" s="16"/>
      <c r="P2879" s="16"/>
      <c r="Q2879" s="16"/>
      <c r="R2879" s="16"/>
      <c r="S2879" s="16"/>
    </row>
    <row r="2880" spans="1:19" x14ac:dyDescent="0.2">
      <c r="A2880" s="1"/>
      <c r="B2880" s="3"/>
      <c r="C2880" s="4"/>
      <c r="H2880" s="16"/>
      <c r="I2880" s="16"/>
      <c r="J2880" s="16"/>
      <c r="K2880" s="16"/>
      <c r="L2880" s="16"/>
      <c r="M2880" s="16"/>
      <c r="N2880" s="16"/>
      <c r="O2880" s="16"/>
      <c r="P2880" s="16"/>
      <c r="Q2880" s="16"/>
      <c r="R2880" s="16"/>
      <c r="S2880" s="16"/>
    </row>
    <row r="2881" spans="1:19" x14ac:dyDescent="0.2">
      <c r="A2881" s="1"/>
      <c r="B2881" s="3"/>
      <c r="C2881" s="4"/>
      <c r="H2881" s="16"/>
      <c r="I2881" s="16"/>
      <c r="J2881" s="16"/>
      <c r="K2881" s="16"/>
      <c r="L2881" s="16"/>
      <c r="M2881" s="16"/>
      <c r="N2881" s="16"/>
      <c r="O2881" s="16"/>
      <c r="P2881" s="16"/>
      <c r="Q2881" s="16"/>
      <c r="R2881" s="16"/>
      <c r="S2881" s="16"/>
    </row>
    <row r="2882" spans="1:19" x14ac:dyDescent="0.2">
      <c r="A2882" s="1"/>
      <c r="B2882" s="3"/>
      <c r="C2882" s="4"/>
      <c r="H2882" s="16"/>
      <c r="I2882" s="16"/>
      <c r="J2882" s="16"/>
      <c r="K2882" s="16"/>
      <c r="L2882" s="16"/>
      <c r="M2882" s="16"/>
      <c r="N2882" s="16"/>
      <c r="O2882" s="16"/>
      <c r="P2882" s="16"/>
      <c r="Q2882" s="16"/>
      <c r="R2882" s="16"/>
      <c r="S2882" s="16"/>
    </row>
    <row r="2883" spans="1:19" x14ac:dyDescent="0.2">
      <c r="A2883" s="1"/>
      <c r="B2883" s="3"/>
      <c r="C2883" s="4"/>
      <c r="H2883" s="16"/>
      <c r="I2883" s="16"/>
      <c r="J2883" s="16"/>
      <c r="K2883" s="16"/>
      <c r="L2883" s="16"/>
      <c r="M2883" s="16"/>
      <c r="N2883" s="16"/>
      <c r="O2883" s="16"/>
      <c r="P2883" s="16"/>
      <c r="Q2883" s="16"/>
      <c r="R2883" s="16"/>
      <c r="S2883" s="16"/>
    </row>
    <row r="2884" spans="1:19" x14ac:dyDescent="0.2">
      <c r="A2884" s="1"/>
      <c r="B2884" s="3"/>
      <c r="C2884" s="4"/>
      <c r="H2884" s="16"/>
      <c r="I2884" s="16"/>
      <c r="J2884" s="16"/>
      <c r="K2884" s="16"/>
      <c r="L2884" s="16"/>
      <c r="M2884" s="16"/>
      <c r="N2884" s="16"/>
      <c r="O2884" s="16"/>
      <c r="P2884" s="16"/>
      <c r="Q2884" s="16"/>
      <c r="R2884" s="16"/>
      <c r="S2884" s="16"/>
    </row>
    <row r="2885" spans="1:19" x14ac:dyDescent="0.2">
      <c r="A2885" s="1"/>
      <c r="B2885" s="3"/>
      <c r="C2885" s="4"/>
      <c r="H2885" s="16"/>
      <c r="I2885" s="16"/>
      <c r="J2885" s="16"/>
      <c r="K2885" s="16"/>
      <c r="L2885" s="16"/>
      <c r="M2885" s="16"/>
      <c r="N2885" s="16"/>
      <c r="O2885" s="16"/>
      <c r="P2885" s="16"/>
      <c r="Q2885" s="16"/>
      <c r="R2885" s="16"/>
      <c r="S2885" s="16"/>
    </row>
    <row r="2886" spans="1:19" x14ac:dyDescent="0.2">
      <c r="A2886" s="1"/>
      <c r="B2886" s="3"/>
      <c r="C2886" s="4"/>
      <c r="H2886" s="16"/>
      <c r="I2886" s="16"/>
      <c r="J2886" s="16"/>
      <c r="K2886" s="16"/>
      <c r="L2886" s="16"/>
      <c r="M2886" s="16"/>
      <c r="N2886" s="16"/>
      <c r="O2886" s="16"/>
      <c r="P2886" s="16"/>
      <c r="Q2886" s="16"/>
      <c r="R2886" s="16"/>
      <c r="S2886" s="16"/>
    </row>
    <row r="2887" spans="1:19" x14ac:dyDescent="0.2">
      <c r="A2887" s="1"/>
      <c r="B2887" s="3"/>
      <c r="C2887" s="4"/>
      <c r="H2887" s="16"/>
      <c r="I2887" s="16"/>
      <c r="J2887" s="16"/>
      <c r="K2887" s="16"/>
      <c r="L2887" s="16"/>
      <c r="M2887" s="16"/>
      <c r="N2887" s="16"/>
      <c r="O2887" s="16"/>
      <c r="P2887" s="16"/>
      <c r="Q2887" s="16"/>
      <c r="R2887" s="16"/>
      <c r="S2887" s="16"/>
    </row>
    <row r="2888" spans="1:19" x14ac:dyDescent="0.2">
      <c r="A2888" s="1"/>
      <c r="B2888" s="3"/>
      <c r="C2888" s="4"/>
      <c r="H2888" s="16"/>
      <c r="I2888" s="16"/>
      <c r="J2888" s="16"/>
      <c r="K2888" s="16"/>
      <c r="L2888" s="16"/>
      <c r="M2888" s="16"/>
      <c r="N2888" s="16"/>
      <c r="O2888" s="16"/>
      <c r="P2888" s="16"/>
      <c r="Q2888" s="16"/>
      <c r="R2888" s="16"/>
      <c r="S2888" s="16"/>
    </row>
    <row r="2889" spans="1:19" x14ac:dyDescent="0.2">
      <c r="A2889" s="1"/>
      <c r="B2889" s="3"/>
      <c r="C2889" s="4"/>
      <c r="H2889" s="16"/>
      <c r="I2889" s="16"/>
      <c r="J2889" s="16"/>
      <c r="K2889" s="16"/>
      <c r="L2889" s="16"/>
      <c r="M2889" s="16"/>
      <c r="N2889" s="16"/>
      <c r="O2889" s="16"/>
      <c r="P2889" s="16"/>
      <c r="Q2889" s="16"/>
      <c r="R2889" s="16"/>
      <c r="S2889" s="16"/>
    </row>
    <row r="2890" spans="1:19" x14ac:dyDescent="0.2">
      <c r="A2890" s="1"/>
      <c r="B2890" s="3"/>
      <c r="C2890" s="4"/>
      <c r="H2890" s="16"/>
      <c r="I2890" s="16"/>
      <c r="J2890" s="16"/>
      <c r="K2890" s="16"/>
      <c r="L2890" s="16"/>
      <c r="M2890" s="16"/>
      <c r="N2890" s="16"/>
      <c r="O2890" s="16"/>
      <c r="P2890" s="16"/>
      <c r="Q2890" s="16"/>
      <c r="R2890" s="16"/>
      <c r="S2890" s="16"/>
    </row>
    <row r="2891" spans="1:19" x14ac:dyDescent="0.2">
      <c r="A2891" s="1"/>
      <c r="B2891" s="3"/>
      <c r="C2891" s="4"/>
      <c r="H2891" s="16"/>
      <c r="I2891" s="16"/>
      <c r="J2891" s="16"/>
      <c r="K2891" s="16"/>
      <c r="L2891" s="16"/>
      <c r="M2891" s="16"/>
      <c r="N2891" s="16"/>
      <c r="O2891" s="16"/>
      <c r="P2891" s="16"/>
      <c r="Q2891" s="16"/>
      <c r="R2891" s="16"/>
      <c r="S2891" s="16"/>
    </row>
    <row r="2892" spans="1:19" x14ac:dyDescent="0.2">
      <c r="A2892" s="1"/>
      <c r="B2892" s="3"/>
      <c r="C2892" s="4"/>
      <c r="H2892" s="16"/>
      <c r="I2892" s="16"/>
      <c r="J2892" s="16"/>
      <c r="K2892" s="16"/>
      <c r="L2892" s="16"/>
      <c r="M2892" s="16"/>
      <c r="N2892" s="16"/>
      <c r="O2892" s="16"/>
      <c r="P2892" s="16"/>
      <c r="Q2892" s="16"/>
      <c r="R2892" s="16"/>
      <c r="S2892" s="16"/>
    </row>
    <row r="2893" spans="1:19" x14ac:dyDescent="0.2">
      <c r="A2893" s="1"/>
      <c r="B2893" s="3"/>
      <c r="C2893" s="4"/>
      <c r="H2893" s="16"/>
      <c r="I2893" s="16"/>
      <c r="J2893" s="16"/>
      <c r="K2893" s="16"/>
      <c r="L2893" s="16"/>
      <c r="M2893" s="16"/>
      <c r="N2893" s="16"/>
      <c r="O2893" s="16"/>
      <c r="P2893" s="16"/>
      <c r="Q2893" s="16"/>
      <c r="R2893" s="16"/>
      <c r="S2893" s="16"/>
    </row>
    <row r="2894" spans="1:19" x14ac:dyDescent="0.2">
      <c r="A2894" s="1"/>
      <c r="B2894" s="3"/>
      <c r="C2894" s="4"/>
      <c r="H2894" s="16"/>
      <c r="I2894" s="16"/>
      <c r="J2894" s="16"/>
      <c r="K2894" s="16"/>
      <c r="L2894" s="16"/>
      <c r="M2894" s="16"/>
      <c r="N2894" s="16"/>
      <c r="O2894" s="16"/>
      <c r="P2894" s="16"/>
      <c r="Q2894" s="16"/>
      <c r="R2894" s="16"/>
      <c r="S2894" s="16"/>
    </row>
    <row r="2895" spans="1:19" x14ac:dyDescent="0.2">
      <c r="A2895" s="1"/>
      <c r="B2895" s="3"/>
      <c r="C2895" s="4"/>
      <c r="H2895" s="16"/>
      <c r="I2895" s="16"/>
      <c r="J2895" s="16"/>
      <c r="K2895" s="16"/>
      <c r="L2895" s="16"/>
      <c r="M2895" s="16"/>
      <c r="N2895" s="16"/>
      <c r="O2895" s="16"/>
      <c r="P2895" s="16"/>
      <c r="Q2895" s="16"/>
      <c r="R2895" s="16"/>
      <c r="S2895" s="16"/>
    </row>
    <row r="2896" spans="1:19" x14ac:dyDescent="0.2">
      <c r="A2896" s="1"/>
      <c r="B2896" s="3"/>
      <c r="C2896" s="4"/>
      <c r="H2896" s="16"/>
      <c r="I2896" s="16"/>
      <c r="J2896" s="16"/>
      <c r="K2896" s="16"/>
      <c r="L2896" s="16"/>
      <c r="M2896" s="16"/>
      <c r="N2896" s="16"/>
      <c r="O2896" s="16"/>
      <c r="P2896" s="16"/>
      <c r="Q2896" s="16"/>
      <c r="R2896" s="16"/>
      <c r="S2896" s="16"/>
    </row>
    <row r="2897" spans="1:19" x14ac:dyDescent="0.2">
      <c r="A2897" s="1"/>
      <c r="B2897" s="3"/>
      <c r="C2897" s="4"/>
      <c r="H2897" s="16"/>
      <c r="I2897" s="16"/>
      <c r="J2897" s="16"/>
      <c r="K2897" s="16"/>
      <c r="L2897" s="16"/>
      <c r="M2897" s="16"/>
      <c r="N2897" s="16"/>
      <c r="O2897" s="16"/>
      <c r="P2897" s="16"/>
      <c r="Q2897" s="16"/>
      <c r="R2897" s="16"/>
      <c r="S2897" s="16"/>
    </row>
    <row r="2898" spans="1:19" x14ac:dyDescent="0.2">
      <c r="A2898" s="1"/>
      <c r="B2898" s="3"/>
      <c r="C2898" s="4"/>
      <c r="H2898" s="16"/>
      <c r="I2898" s="16"/>
      <c r="J2898" s="16"/>
      <c r="K2898" s="16"/>
      <c r="L2898" s="16"/>
      <c r="M2898" s="16"/>
      <c r="N2898" s="16"/>
      <c r="O2898" s="16"/>
      <c r="P2898" s="16"/>
      <c r="Q2898" s="16"/>
      <c r="R2898" s="16"/>
      <c r="S2898" s="16"/>
    </row>
    <row r="2899" spans="1:19" x14ac:dyDescent="0.2">
      <c r="A2899" s="1"/>
      <c r="B2899" s="3"/>
      <c r="C2899" s="4"/>
      <c r="H2899" s="16"/>
      <c r="I2899" s="16"/>
      <c r="J2899" s="16"/>
      <c r="K2899" s="16"/>
      <c r="L2899" s="16"/>
      <c r="M2899" s="16"/>
      <c r="N2899" s="16"/>
      <c r="O2899" s="16"/>
      <c r="P2899" s="16"/>
      <c r="Q2899" s="16"/>
      <c r="R2899" s="16"/>
      <c r="S2899" s="16"/>
    </row>
    <row r="2900" spans="1:19" x14ac:dyDescent="0.2">
      <c r="A2900" s="1"/>
      <c r="B2900" s="3"/>
      <c r="C2900" s="4"/>
      <c r="H2900" s="16"/>
      <c r="I2900" s="16"/>
      <c r="J2900" s="16"/>
      <c r="K2900" s="16"/>
      <c r="L2900" s="16"/>
      <c r="M2900" s="16"/>
      <c r="N2900" s="16"/>
      <c r="O2900" s="16"/>
      <c r="P2900" s="16"/>
      <c r="Q2900" s="16"/>
      <c r="R2900" s="16"/>
      <c r="S2900" s="16"/>
    </row>
    <row r="2901" spans="1:19" x14ac:dyDescent="0.2">
      <c r="A2901" s="1"/>
      <c r="B2901" s="3"/>
      <c r="C2901" s="4"/>
      <c r="H2901" s="16"/>
      <c r="I2901" s="16"/>
      <c r="J2901" s="16"/>
      <c r="K2901" s="16"/>
      <c r="L2901" s="16"/>
      <c r="M2901" s="16"/>
      <c r="N2901" s="16"/>
      <c r="O2901" s="16"/>
      <c r="P2901" s="16"/>
      <c r="Q2901" s="16"/>
      <c r="R2901" s="16"/>
      <c r="S2901" s="16"/>
    </row>
    <row r="2902" spans="1:19" x14ac:dyDescent="0.2">
      <c r="A2902" s="1"/>
      <c r="B2902" s="3"/>
      <c r="C2902" s="4"/>
      <c r="H2902" s="16"/>
      <c r="I2902" s="16"/>
      <c r="J2902" s="16"/>
      <c r="K2902" s="16"/>
      <c r="L2902" s="16"/>
      <c r="M2902" s="16"/>
      <c r="N2902" s="16"/>
      <c r="O2902" s="16"/>
      <c r="P2902" s="16"/>
      <c r="Q2902" s="16"/>
      <c r="R2902" s="16"/>
      <c r="S2902" s="16"/>
    </row>
    <row r="2903" spans="1:19" x14ac:dyDescent="0.2">
      <c r="A2903" s="1"/>
      <c r="B2903" s="3"/>
      <c r="C2903" s="4"/>
      <c r="H2903" s="16"/>
      <c r="I2903" s="16"/>
      <c r="J2903" s="16"/>
      <c r="K2903" s="16"/>
      <c r="L2903" s="16"/>
      <c r="M2903" s="16"/>
      <c r="N2903" s="16"/>
      <c r="O2903" s="16"/>
      <c r="P2903" s="16"/>
      <c r="Q2903" s="16"/>
      <c r="R2903" s="16"/>
      <c r="S2903" s="16"/>
    </row>
    <row r="2904" spans="1:19" x14ac:dyDescent="0.2">
      <c r="A2904" s="1"/>
      <c r="B2904" s="3"/>
      <c r="C2904" s="4"/>
      <c r="H2904" s="16"/>
      <c r="I2904" s="16"/>
      <c r="J2904" s="16"/>
      <c r="K2904" s="16"/>
      <c r="L2904" s="16"/>
      <c r="M2904" s="16"/>
      <c r="N2904" s="16"/>
      <c r="O2904" s="16"/>
      <c r="P2904" s="16"/>
      <c r="Q2904" s="16"/>
      <c r="R2904" s="16"/>
      <c r="S2904" s="16"/>
    </row>
    <row r="2905" spans="1:19" x14ac:dyDescent="0.2">
      <c r="A2905" s="1"/>
      <c r="B2905" s="3"/>
      <c r="C2905" s="4"/>
      <c r="H2905" s="16"/>
      <c r="I2905" s="16"/>
      <c r="J2905" s="16"/>
      <c r="K2905" s="16"/>
      <c r="L2905" s="16"/>
      <c r="M2905" s="16"/>
      <c r="N2905" s="16"/>
      <c r="O2905" s="16"/>
      <c r="P2905" s="16"/>
      <c r="Q2905" s="16"/>
      <c r="R2905" s="16"/>
      <c r="S2905" s="16"/>
    </row>
    <row r="2906" spans="1:19" x14ac:dyDescent="0.2">
      <c r="A2906" s="1"/>
      <c r="B2906" s="3"/>
      <c r="C2906" s="4"/>
      <c r="H2906" s="16"/>
      <c r="I2906" s="16"/>
      <c r="J2906" s="16"/>
      <c r="K2906" s="16"/>
      <c r="L2906" s="16"/>
      <c r="M2906" s="16"/>
      <c r="N2906" s="16"/>
      <c r="O2906" s="16"/>
      <c r="P2906" s="16"/>
      <c r="Q2906" s="16"/>
      <c r="R2906" s="16"/>
      <c r="S2906" s="16"/>
    </row>
    <row r="2907" spans="1:19" x14ac:dyDescent="0.2">
      <c r="A2907" s="1"/>
      <c r="B2907" s="3"/>
      <c r="C2907" s="4"/>
      <c r="H2907" s="16"/>
      <c r="I2907" s="16"/>
      <c r="J2907" s="16"/>
      <c r="K2907" s="16"/>
      <c r="L2907" s="16"/>
      <c r="M2907" s="16"/>
      <c r="N2907" s="16"/>
      <c r="O2907" s="16"/>
      <c r="P2907" s="16"/>
      <c r="Q2907" s="16"/>
      <c r="R2907" s="16"/>
      <c r="S2907" s="16"/>
    </row>
    <row r="2908" spans="1:19" x14ac:dyDescent="0.2">
      <c r="A2908" s="1"/>
      <c r="B2908" s="3"/>
      <c r="C2908" s="4"/>
      <c r="H2908" s="16"/>
      <c r="I2908" s="16"/>
      <c r="J2908" s="16"/>
      <c r="K2908" s="16"/>
      <c r="L2908" s="16"/>
      <c r="M2908" s="16"/>
      <c r="N2908" s="16"/>
      <c r="O2908" s="16"/>
      <c r="P2908" s="16"/>
      <c r="Q2908" s="16"/>
      <c r="R2908" s="16"/>
      <c r="S2908" s="16"/>
    </row>
    <row r="2909" spans="1:19" x14ac:dyDescent="0.2">
      <c r="A2909" s="1"/>
      <c r="B2909" s="3"/>
      <c r="C2909" s="4"/>
      <c r="H2909" s="16"/>
      <c r="I2909" s="16"/>
      <c r="J2909" s="16"/>
      <c r="K2909" s="16"/>
      <c r="L2909" s="16"/>
      <c r="M2909" s="16"/>
      <c r="N2909" s="16"/>
      <c r="O2909" s="16"/>
      <c r="P2909" s="16"/>
      <c r="Q2909" s="16"/>
      <c r="R2909" s="16"/>
      <c r="S2909" s="16"/>
    </row>
    <row r="2910" spans="1:19" x14ac:dyDescent="0.2">
      <c r="A2910" s="1"/>
      <c r="B2910" s="3"/>
      <c r="C2910" s="4"/>
      <c r="H2910" s="16"/>
      <c r="I2910" s="16"/>
      <c r="J2910" s="16"/>
      <c r="K2910" s="16"/>
      <c r="L2910" s="16"/>
      <c r="M2910" s="16"/>
      <c r="N2910" s="16"/>
      <c r="O2910" s="16"/>
      <c r="P2910" s="16"/>
      <c r="Q2910" s="16"/>
      <c r="R2910" s="16"/>
      <c r="S2910" s="16"/>
    </row>
    <row r="2911" spans="1:19" x14ac:dyDescent="0.2">
      <c r="A2911" s="1"/>
      <c r="B2911" s="3"/>
      <c r="C2911" s="4"/>
      <c r="H2911" s="16"/>
      <c r="I2911" s="16"/>
      <c r="J2911" s="16"/>
      <c r="K2911" s="16"/>
      <c r="L2911" s="16"/>
      <c r="M2911" s="16"/>
      <c r="N2911" s="16"/>
      <c r="O2911" s="16"/>
      <c r="P2911" s="16"/>
      <c r="Q2911" s="16"/>
      <c r="R2911" s="16"/>
      <c r="S2911" s="16"/>
    </row>
    <row r="2912" spans="1:19" x14ac:dyDescent="0.2">
      <c r="A2912" s="1"/>
      <c r="B2912" s="3"/>
      <c r="C2912" s="4"/>
      <c r="H2912" s="16"/>
      <c r="I2912" s="16"/>
      <c r="J2912" s="16"/>
      <c r="K2912" s="16"/>
      <c r="L2912" s="16"/>
      <c r="M2912" s="16"/>
      <c r="N2912" s="16"/>
      <c r="O2912" s="16"/>
      <c r="P2912" s="16"/>
      <c r="Q2912" s="16"/>
      <c r="R2912" s="16"/>
      <c r="S2912" s="16"/>
    </row>
    <row r="2913" spans="1:19" x14ac:dyDescent="0.2">
      <c r="A2913" s="1"/>
      <c r="B2913" s="3"/>
      <c r="C2913" s="4"/>
      <c r="H2913" s="16"/>
      <c r="I2913" s="16"/>
      <c r="J2913" s="16"/>
      <c r="K2913" s="16"/>
      <c r="L2913" s="16"/>
      <c r="M2913" s="16"/>
      <c r="N2913" s="16"/>
      <c r="O2913" s="16"/>
      <c r="P2913" s="16"/>
      <c r="Q2913" s="16"/>
      <c r="R2913" s="16"/>
      <c r="S2913" s="16"/>
    </row>
    <row r="2914" spans="1:19" x14ac:dyDescent="0.2">
      <c r="A2914" s="1"/>
      <c r="B2914" s="3"/>
      <c r="C2914" s="4"/>
      <c r="H2914" s="16"/>
      <c r="I2914" s="16"/>
      <c r="J2914" s="16"/>
      <c r="K2914" s="16"/>
      <c r="L2914" s="16"/>
      <c r="M2914" s="16"/>
      <c r="N2914" s="16"/>
      <c r="O2914" s="16"/>
      <c r="P2914" s="16"/>
      <c r="Q2914" s="16"/>
      <c r="R2914" s="16"/>
      <c r="S2914" s="16"/>
    </row>
    <row r="2915" spans="1:19" x14ac:dyDescent="0.2">
      <c r="A2915" s="1"/>
      <c r="B2915" s="3"/>
      <c r="C2915" s="4"/>
      <c r="H2915" s="16"/>
      <c r="I2915" s="16"/>
      <c r="J2915" s="16"/>
      <c r="K2915" s="16"/>
      <c r="L2915" s="16"/>
      <c r="M2915" s="16"/>
      <c r="N2915" s="16"/>
      <c r="O2915" s="16"/>
      <c r="P2915" s="16"/>
      <c r="Q2915" s="16"/>
      <c r="R2915" s="16"/>
      <c r="S2915" s="16"/>
    </row>
    <row r="2916" spans="1:19" x14ac:dyDescent="0.2">
      <c r="A2916" s="1"/>
      <c r="B2916" s="3"/>
      <c r="C2916" s="4"/>
      <c r="H2916" s="16"/>
      <c r="I2916" s="16"/>
      <c r="J2916" s="16"/>
      <c r="K2916" s="16"/>
      <c r="L2916" s="16"/>
      <c r="M2916" s="16"/>
      <c r="N2916" s="16"/>
      <c r="O2916" s="16"/>
      <c r="P2916" s="16"/>
      <c r="Q2916" s="16"/>
      <c r="R2916" s="16"/>
      <c r="S2916" s="16"/>
    </row>
    <row r="2917" spans="1:19" x14ac:dyDescent="0.2">
      <c r="A2917" s="1"/>
      <c r="B2917" s="3"/>
      <c r="C2917" s="4"/>
      <c r="H2917" s="16"/>
      <c r="I2917" s="16"/>
      <c r="J2917" s="16"/>
      <c r="K2917" s="16"/>
      <c r="L2917" s="16"/>
      <c r="M2917" s="16"/>
      <c r="N2917" s="16"/>
      <c r="O2917" s="16"/>
      <c r="P2917" s="16"/>
      <c r="Q2917" s="16"/>
      <c r="R2917" s="16"/>
      <c r="S2917" s="16"/>
    </row>
    <row r="2918" spans="1:19" x14ac:dyDescent="0.2">
      <c r="A2918" s="1"/>
      <c r="B2918" s="3"/>
      <c r="C2918" s="4"/>
      <c r="H2918" s="16"/>
      <c r="I2918" s="16"/>
      <c r="J2918" s="16"/>
      <c r="K2918" s="16"/>
      <c r="L2918" s="16"/>
      <c r="M2918" s="16"/>
      <c r="N2918" s="16"/>
      <c r="O2918" s="16"/>
      <c r="P2918" s="16"/>
      <c r="Q2918" s="16"/>
      <c r="R2918" s="16"/>
      <c r="S2918" s="16"/>
    </row>
    <row r="2919" spans="1:19" x14ac:dyDescent="0.2">
      <c r="A2919" s="1"/>
      <c r="B2919" s="3"/>
      <c r="C2919" s="4"/>
      <c r="H2919" s="16"/>
      <c r="I2919" s="16"/>
      <c r="J2919" s="16"/>
      <c r="K2919" s="16"/>
      <c r="L2919" s="16"/>
      <c r="M2919" s="16"/>
      <c r="N2919" s="16"/>
      <c r="O2919" s="16"/>
      <c r="P2919" s="16"/>
      <c r="Q2919" s="16"/>
      <c r="R2919" s="16"/>
      <c r="S2919" s="16"/>
    </row>
    <row r="2920" spans="1:19" x14ac:dyDescent="0.2">
      <c r="A2920" s="1"/>
      <c r="B2920" s="3"/>
      <c r="C2920" s="4"/>
      <c r="H2920" s="16"/>
      <c r="I2920" s="16"/>
      <c r="J2920" s="16"/>
      <c r="K2920" s="16"/>
      <c r="L2920" s="16"/>
      <c r="M2920" s="16"/>
      <c r="N2920" s="16"/>
      <c r="O2920" s="16"/>
      <c r="P2920" s="16"/>
      <c r="Q2920" s="16"/>
      <c r="R2920" s="16"/>
      <c r="S2920" s="16"/>
    </row>
    <row r="2921" spans="1:19" x14ac:dyDescent="0.2">
      <c r="A2921" s="1"/>
      <c r="B2921" s="3"/>
      <c r="C2921" s="4"/>
      <c r="H2921" s="16"/>
      <c r="I2921" s="16"/>
      <c r="J2921" s="16"/>
      <c r="K2921" s="16"/>
      <c r="L2921" s="16"/>
      <c r="M2921" s="16"/>
      <c r="N2921" s="16"/>
      <c r="O2921" s="16"/>
      <c r="P2921" s="16"/>
      <c r="Q2921" s="16"/>
      <c r="R2921" s="16"/>
      <c r="S2921" s="16"/>
    </row>
    <row r="2922" spans="1:19" x14ac:dyDescent="0.2">
      <c r="A2922" s="1"/>
      <c r="B2922" s="3"/>
      <c r="C2922" s="4"/>
      <c r="H2922" s="16"/>
      <c r="I2922" s="16"/>
      <c r="J2922" s="16"/>
      <c r="K2922" s="16"/>
      <c r="L2922" s="16"/>
      <c r="M2922" s="16"/>
      <c r="N2922" s="16"/>
      <c r="O2922" s="16"/>
      <c r="P2922" s="16"/>
      <c r="Q2922" s="16"/>
      <c r="R2922" s="16"/>
      <c r="S2922" s="16"/>
    </row>
    <row r="2923" spans="1:19" x14ac:dyDescent="0.2">
      <c r="A2923" s="1"/>
      <c r="B2923" s="3"/>
      <c r="C2923" s="4"/>
      <c r="H2923" s="16"/>
      <c r="I2923" s="16"/>
      <c r="J2923" s="16"/>
      <c r="K2923" s="16"/>
      <c r="L2923" s="16"/>
      <c r="M2923" s="16"/>
      <c r="N2923" s="16"/>
      <c r="O2923" s="16"/>
      <c r="P2923" s="16"/>
      <c r="Q2923" s="16"/>
      <c r="R2923" s="16"/>
      <c r="S2923" s="16"/>
    </row>
    <row r="2924" spans="1:19" x14ac:dyDescent="0.2">
      <c r="A2924" s="1"/>
      <c r="B2924" s="3"/>
      <c r="C2924" s="4"/>
      <c r="H2924" s="16"/>
      <c r="I2924" s="16"/>
      <c r="J2924" s="16"/>
      <c r="K2924" s="16"/>
      <c r="L2924" s="16"/>
      <c r="M2924" s="16"/>
      <c r="N2924" s="16"/>
      <c r="O2924" s="16"/>
      <c r="P2924" s="16"/>
      <c r="Q2924" s="16"/>
      <c r="R2924" s="16"/>
      <c r="S2924" s="16"/>
    </row>
    <row r="2925" spans="1:19" x14ac:dyDescent="0.2">
      <c r="A2925" s="1"/>
      <c r="B2925" s="3"/>
      <c r="C2925" s="4"/>
      <c r="H2925" s="16"/>
      <c r="I2925" s="16"/>
      <c r="J2925" s="16"/>
      <c r="K2925" s="16"/>
      <c r="L2925" s="16"/>
      <c r="M2925" s="16"/>
      <c r="N2925" s="16"/>
      <c r="O2925" s="16"/>
      <c r="P2925" s="16"/>
      <c r="Q2925" s="16"/>
      <c r="R2925" s="16"/>
      <c r="S2925" s="16"/>
    </row>
    <row r="2926" spans="1:19" x14ac:dyDescent="0.2">
      <c r="A2926" s="1"/>
      <c r="B2926" s="3"/>
      <c r="C2926" s="4"/>
      <c r="H2926" s="16"/>
      <c r="I2926" s="16"/>
      <c r="J2926" s="16"/>
      <c r="K2926" s="16"/>
      <c r="L2926" s="16"/>
      <c r="M2926" s="16"/>
      <c r="N2926" s="16"/>
      <c r="O2926" s="16"/>
      <c r="P2926" s="16"/>
      <c r="Q2926" s="16"/>
      <c r="R2926" s="16"/>
      <c r="S2926" s="16"/>
    </row>
    <row r="2927" spans="1:19" x14ac:dyDescent="0.2">
      <c r="A2927" s="1"/>
      <c r="B2927" s="3"/>
      <c r="C2927" s="4"/>
      <c r="H2927" s="16"/>
      <c r="I2927" s="16"/>
      <c r="J2927" s="16"/>
      <c r="K2927" s="16"/>
      <c r="L2927" s="16"/>
      <c r="M2927" s="16"/>
      <c r="N2927" s="16"/>
      <c r="O2927" s="16"/>
      <c r="P2927" s="16"/>
      <c r="Q2927" s="16"/>
      <c r="R2927" s="16"/>
      <c r="S2927" s="16"/>
    </row>
    <row r="2928" spans="1:19" x14ac:dyDescent="0.2">
      <c r="A2928" s="1"/>
      <c r="B2928" s="3"/>
      <c r="C2928" s="4"/>
      <c r="H2928" s="16"/>
      <c r="I2928" s="16"/>
      <c r="J2928" s="16"/>
      <c r="K2928" s="16"/>
      <c r="L2928" s="16"/>
      <c r="M2928" s="16"/>
      <c r="N2928" s="16"/>
      <c r="O2928" s="16"/>
      <c r="P2928" s="16"/>
      <c r="Q2928" s="16"/>
      <c r="R2928" s="16"/>
      <c r="S2928" s="16"/>
    </row>
    <row r="2929" spans="1:19" x14ac:dyDescent="0.2">
      <c r="A2929" s="1"/>
      <c r="B2929" s="3"/>
      <c r="C2929" s="4"/>
      <c r="H2929" s="16"/>
      <c r="I2929" s="16"/>
      <c r="J2929" s="16"/>
      <c r="K2929" s="16"/>
      <c r="L2929" s="16"/>
      <c r="M2929" s="16"/>
      <c r="N2929" s="16"/>
      <c r="O2929" s="16"/>
      <c r="P2929" s="16"/>
      <c r="Q2929" s="16"/>
      <c r="R2929" s="16"/>
      <c r="S2929" s="16"/>
    </row>
    <row r="2930" spans="1:19" x14ac:dyDescent="0.2">
      <c r="A2930" s="1"/>
      <c r="B2930" s="3"/>
      <c r="C2930" s="4"/>
      <c r="H2930" s="16"/>
      <c r="I2930" s="16"/>
      <c r="J2930" s="16"/>
      <c r="K2930" s="16"/>
      <c r="L2930" s="16"/>
      <c r="M2930" s="16"/>
      <c r="N2930" s="16"/>
      <c r="O2930" s="16"/>
      <c r="P2930" s="16"/>
      <c r="Q2930" s="16"/>
      <c r="R2930" s="16"/>
      <c r="S2930" s="16"/>
    </row>
    <row r="2931" spans="1:19" x14ac:dyDescent="0.2">
      <c r="A2931" s="1"/>
      <c r="B2931" s="3"/>
      <c r="C2931" s="4"/>
      <c r="H2931" s="16"/>
      <c r="I2931" s="16"/>
      <c r="J2931" s="16"/>
      <c r="K2931" s="16"/>
      <c r="L2931" s="16"/>
      <c r="M2931" s="16"/>
      <c r="N2931" s="16"/>
      <c r="O2931" s="16"/>
      <c r="P2931" s="16"/>
      <c r="Q2931" s="16"/>
      <c r="R2931" s="16"/>
      <c r="S2931" s="16"/>
    </row>
    <row r="2932" spans="1:19" x14ac:dyDescent="0.2">
      <c r="A2932" s="1"/>
      <c r="B2932" s="3"/>
      <c r="C2932" s="4"/>
      <c r="H2932" s="16"/>
      <c r="I2932" s="16"/>
      <c r="J2932" s="16"/>
      <c r="K2932" s="16"/>
      <c r="L2932" s="16"/>
      <c r="M2932" s="16"/>
      <c r="N2932" s="16"/>
      <c r="O2932" s="16"/>
      <c r="P2932" s="16"/>
      <c r="Q2932" s="16"/>
      <c r="R2932" s="16"/>
      <c r="S2932" s="16"/>
    </row>
    <row r="2933" spans="1:19" x14ac:dyDescent="0.2">
      <c r="A2933" s="1"/>
      <c r="B2933" s="3"/>
      <c r="C2933" s="4"/>
      <c r="H2933" s="16"/>
      <c r="I2933" s="16"/>
      <c r="J2933" s="16"/>
      <c r="K2933" s="16"/>
      <c r="L2933" s="16"/>
      <c r="M2933" s="16"/>
      <c r="N2933" s="16"/>
      <c r="O2933" s="16"/>
      <c r="P2933" s="16"/>
      <c r="Q2933" s="16"/>
      <c r="R2933" s="16"/>
      <c r="S2933" s="16"/>
    </row>
    <row r="2934" spans="1:19" x14ac:dyDescent="0.2">
      <c r="A2934" s="1"/>
      <c r="B2934" s="3"/>
      <c r="C2934" s="4"/>
      <c r="H2934" s="16"/>
      <c r="I2934" s="16"/>
      <c r="J2934" s="16"/>
      <c r="K2934" s="16"/>
      <c r="L2934" s="16"/>
      <c r="M2934" s="16"/>
      <c r="N2934" s="16"/>
      <c r="O2934" s="16"/>
      <c r="P2934" s="16"/>
      <c r="Q2934" s="16"/>
      <c r="R2934" s="16"/>
      <c r="S2934" s="16"/>
    </row>
    <row r="2935" spans="1:19" x14ac:dyDescent="0.2">
      <c r="A2935" s="1"/>
      <c r="B2935" s="3"/>
      <c r="C2935" s="4"/>
      <c r="H2935" s="16"/>
      <c r="I2935" s="16"/>
      <c r="J2935" s="16"/>
      <c r="K2935" s="16"/>
      <c r="L2935" s="16"/>
      <c r="M2935" s="16"/>
      <c r="N2935" s="16"/>
      <c r="O2935" s="16"/>
      <c r="P2935" s="16"/>
      <c r="Q2935" s="16"/>
      <c r="R2935" s="16"/>
      <c r="S2935" s="16"/>
    </row>
    <row r="2936" spans="1:19" x14ac:dyDescent="0.2">
      <c r="A2936" s="1"/>
      <c r="B2936" s="3"/>
      <c r="C2936" s="4"/>
      <c r="H2936" s="16"/>
      <c r="I2936" s="16"/>
      <c r="J2936" s="16"/>
      <c r="K2936" s="16"/>
      <c r="L2936" s="16"/>
      <c r="M2936" s="16"/>
      <c r="N2936" s="16"/>
      <c r="O2936" s="16"/>
      <c r="P2936" s="16"/>
      <c r="Q2936" s="16"/>
      <c r="R2936" s="16"/>
      <c r="S2936" s="16"/>
    </row>
    <row r="2937" spans="1:19" x14ac:dyDescent="0.2">
      <c r="A2937" s="1"/>
      <c r="B2937" s="3"/>
      <c r="C2937" s="4"/>
      <c r="H2937" s="16"/>
      <c r="I2937" s="16"/>
      <c r="J2937" s="16"/>
      <c r="K2937" s="16"/>
      <c r="L2937" s="16"/>
      <c r="M2937" s="16"/>
      <c r="N2937" s="16"/>
      <c r="O2937" s="16"/>
      <c r="P2937" s="16"/>
      <c r="Q2937" s="16"/>
      <c r="R2937" s="16"/>
      <c r="S2937" s="16"/>
    </row>
    <row r="2938" spans="1:19" x14ac:dyDescent="0.2">
      <c r="A2938" s="1"/>
      <c r="B2938" s="3"/>
      <c r="C2938" s="4"/>
      <c r="H2938" s="16"/>
      <c r="I2938" s="16"/>
      <c r="J2938" s="16"/>
      <c r="K2938" s="16"/>
      <c r="L2938" s="16"/>
      <c r="M2938" s="16"/>
      <c r="N2938" s="16"/>
      <c r="O2938" s="16"/>
      <c r="P2938" s="16"/>
      <c r="Q2938" s="16"/>
      <c r="R2938" s="16"/>
      <c r="S2938" s="16"/>
    </row>
    <row r="2939" spans="1:19" x14ac:dyDescent="0.2">
      <c r="A2939" s="1"/>
      <c r="B2939" s="3"/>
      <c r="C2939" s="4"/>
      <c r="H2939" s="16"/>
      <c r="I2939" s="16"/>
      <c r="J2939" s="16"/>
      <c r="K2939" s="16"/>
      <c r="L2939" s="16"/>
      <c r="M2939" s="16"/>
      <c r="N2939" s="16"/>
      <c r="O2939" s="16"/>
      <c r="P2939" s="16"/>
      <c r="Q2939" s="16"/>
      <c r="R2939" s="16"/>
      <c r="S2939" s="16"/>
    </row>
    <row r="2940" spans="1:19" x14ac:dyDescent="0.2">
      <c r="A2940" s="1"/>
      <c r="B2940" s="3"/>
      <c r="C2940" s="4"/>
      <c r="H2940" s="16"/>
      <c r="I2940" s="16"/>
      <c r="J2940" s="16"/>
      <c r="K2940" s="16"/>
      <c r="L2940" s="16"/>
      <c r="M2940" s="16"/>
      <c r="N2940" s="16"/>
      <c r="O2940" s="16"/>
      <c r="P2940" s="16"/>
      <c r="Q2940" s="16"/>
      <c r="R2940" s="16"/>
      <c r="S2940" s="16"/>
    </row>
    <row r="2941" spans="1:19" x14ac:dyDescent="0.2">
      <c r="A2941" s="1"/>
      <c r="B2941" s="3"/>
      <c r="C2941" s="4"/>
      <c r="H2941" s="16"/>
      <c r="I2941" s="16"/>
      <c r="J2941" s="16"/>
      <c r="K2941" s="16"/>
      <c r="L2941" s="16"/>
      <c r="M2941" s="16"/>
      <c r="N2941" s="16"/>
      <c r="O2941" s="16"/>
      <c r="P2941" s="16"/>
      <c r="Q2941" s="16"/>
      <c r="R2941" s="16"/>
      <c r="S2941" s="16"/>
    </row>
    <row r="2942" spans="1:19" x14ac:dyDescent="0.2">
      <c r="A2942" s="1"/>
      <c r="B2942" s="3"/>
      <c r="C2942" s="4"/>
      <c r="H2942" s="16"/>
      <c r="I2942" s="16"/>
      <c r="J2942" s="16"/>
      <c r="K2942" s="16"/>
      <c r="L2942" s="16"/>
      <c r="M2942" s="16"/>
      <c r="N2942" s="16"/>
      <c r="O2942" s="16"/>
      <c r="P2942" s="16"/>
      <c r="Q2942" s="16"/>
      <c r="R2942" s="16"/>
      <c r="S2942" s="16"/>
    </row>
    <row r="2943" spans="1:19" x14ac:dyDescent="0.2">
      <c r="A2943" s="1"/>
      <c r="B2943" s="3"/>
      <c r="C2943" s="4"/>
      <c r="H2943" s="16"/>
      <c r="I2943" s="16"/>
      <c r="J2943" s="16"/>
      <c r="K2943" s="16"/>
      <c r="L2943" s="16"/>
      <c r="M2943" s="16"/>
      <c r="N2943" s="16"/>
      <c r="O2943" s="16"/>
      <c r="P2943" s="16"/>
      <c r="Q2943" s="16"/>
      <c r="R2943" s="16"/>
      <c r="S2943" s="16"/>
    </row>
    <row r="2944" spans="1:19" x14ac:dyDescent="0.2">
      <c r="A2944" s="1"/>
      <c r="B2944" s="3"/>
      <c r="C2944" s="4"/>
      <c r="H2944" s="16"/>
      <c r="I2944" s="16"/>
      <c r="J2944" s="16"/>
      <c r="K2944" s="16"/>
      <c r="L2944" s="16"/>
      <c r="M2944" s="16"/>
      <c r="N2944" s="16"/>
      <c r="O2944" s="16"/>
      <c r="P2944" s="16"/>
      <c r="Q2944" s="16"/>
      <c r="R2944" s="16"/>
      <c r="S2944" s="16"/>
    </row>
    <row r="2945" spans="1:19" x14ac:dyDescent="0.2">
      <c r="A2945" s="1"/>
      <c r="B2945" s="3"/>
      <c r="C2945" s="4"/>
      <c r="H2945" s="16"/>
      <c r="I2945" s="16"/>
      <c r="J2945" s="16"/>
      <c r="K2945" s="16"/>
      <c r="L2945" s="16"/>
      <c r="M2945" s="16"/>
      <c r="N2945" s="16"/>
      <c r="O2945" s="16"/>
      <c r="P2945" s="16"/>
      <c r="Q2945" s="16"/>
      <c r="R2945" s="16"/>
      <c r="S2945" s="16"/>
    </row>
    <row r="2946" spans="1:19" x14ac:dyDescent="0.2">
      <c r="A2946" s="1"/>
      <c r="B2946" s="3"/>
      <c r="C2946" s="4"/>
      <c r="H2946" s="16"/>
      <c r="I2946" s="16"/>
      <c r="J2946" s="16"/>
      <c r="K2946" s="16"/>
      <c r="L2946" s="16"/>
      <c r="M2946" s="16"/>
      <c r="N2946" s="16"/>
      <c r="O2946" s="16"/>
      <c r="P2946" s="16"/>
      <c r="Q2946" s="16"/>
      <c r="R2946" s="16"/>
      <c r="S2946" s="16"/>
    </row>
    <row r="2947" spans="1:19" x14ac:dyDescent="0.2">
      <c r="A2947" s="1"/>
      <c r="B2947" s="3"/>
      <c r="C2947" s="4"/>
      <c r="H2947" s="16"/>
      <c r="I2947" s="16"/>
      <c r="J2947" s="16"/>
      <c r="K2947" s="16"/>
      <c r="L2947" s="16"/>
      <c r="M2947" s="16"/>
      <c r="N2947" s="16"/>
      <c r="O2947" s="16"/>
      <c r="P2947" s="16"/>
      <c r="Q2947" s="16"/>
      <c r="R2947" s="16"/>
      <c r="S2947" s="16"/>
    </row>
    <row r="2948" spans="1:19" x14ac:dyDescent="0.2">
      <c r="A2948" s="1"/>
      <c r="B2948" s="3"/>
      <c r="C2948" s="4"/>
      <c r="H2948" s="16"/>
      <c r="I2948" s="16"/>
      <c r="J2948" s="16"/>
      <c r="K2948" s="16"/>
      <c r="L2948" s="16"/>
      <c r="M2948" s="16"/>
      <c r="N2948" s="16"/>
      <c r="O2948" s="16"/>
      <c r="P2948" s="16"/>
      <c r="Q2948" s="16"/>
      <c r="R2948" s="16"/>
      <c r="S2948" s="16"/>
    </row>
    <row r="2949" spans="1:19" x14ac:dyDescent="0.2">
      <c r="A2949" s="1"/>
      <c r="B2949" s="3"/>
      <c r="C2949" s="4"/>
      <c r="H2949" s="16"/>
      <c r="I2949" s="16"/>
      <c r="J2949" s="16"/>
      <c r="K2949" s="16"/>
      <c r="L2949" s="16"/>
      <c r="M2949" s="16"/>
      <c r="N2949" s="16"/>
      <c r="O2949" s="16"/>
      <c r="P2949" s="16"/>
      <c r="Q2949" s="16"/>
      <c r="R2949" s="16"/>
      <c r="S2949" s="16"/>
    </row>
    <row r="2950" spans="1:19" x14ac:dyDescent="0.2">
      <c r="A2950" s="1"/>
      <c r="B2950" s="3"/>
      <c r="C2950" s="4"/>
      <c r="H2950" s="16"/>
      <c r="I2950" s="16"/>
      <c r="J2950" s="16"/>
      <c r="K2950" s="16"/>
      <c r="L2950" s="16"/>
      <c r="M2950" s="16"/>
      <c r="N2950" s="16"/>
      <c r="O2950" s="16"/>
      <c r="P2950" s="16"/>
      <c r="Q2950" s="16"/>
      <c r="R2950" s="16"/>
      <c r="S2950" s="16"/>
    </row>
    <row r="2951" spans="1:19" x14ac:dyDescent="0.2">
      <c r="A2951" s="1"/>
      <c r="B2951" s="3"/>
      <c r="C2951" s="4"/>
      <c r="H2951" s="16"/>
      <c r="I2951" s="16"/>
      <c r="J2951" s="16"/>
      <c r="K2951" s="16"/>
      <c r="L2951" s="16"/>
      <c r="M2951" s="16"/>
      <c r="N2951" s="16"/>
      <c r="O2951" s="16"/>
      <c r="P2951" s="16"/>
      <c r="Q2951" s="16"/>
      <c r="R2951" s="16"/>
      <c r="S2951" s="16"/>
    </row>
    <row r="2952" spans="1:19" x14ac:dyDescent="0.2">
      <c r="A2952" s="1"/>
      <c r="B2952" s="3"/>
      <c r="C2952" s="4"/>
      <c r="H2952" s="16"/>
      <c r="I2952" s="16"/>
      <c r="J2952" s="16"/>
      <c r="K2952" s="16"/>
      <c r="L2952" s="16"/>
      <c r="M2952" s="16"/>
      <c r="N2952" s="16"/>
      <c r="O2952" s="16"/>
      <c r="P2952" s="16"/>
      <c r="Q2952" s="16"/>
      <c r="R2952" s="16"/>
      <c r="S2952" s="16"/>
    </row>
    <row r="2953" spans="1:19" x14ac:dyDescent="0.2">
      <c r="A2953" s="1"/>
      <c r="B2953" s="3"/>
      <c r="C2953" s="4"/>
      <c r="H2953" s="16"/>
      <c r="I2953" s="16"/>
      <c r="J2953" s="16"/>
      <c r="K2953" s="16"/>
      <c r="L2953" s="16"/>
      <c r="M2953" s="16"/>
      <c r="N2953" s="16"/>
      <c r="O2953" s="16"/>
      <c r="P2953" s="16"/>
      <c r="Q2953" s="16"/>
      <c r="R2953" s="16"/>
      <c r="S2953" s="16"/>
    </row>
    <row r="2954" spans="1:19" x14ac:dyDescent="0.2">
      <c r="A2954" s="1"/>
      <c r="B2954" s="3"/>
      <c r="C2954" s="4"/>
      <c r="H2954" s="16"/>
      <c r="I2954" s="16"/>
      <c r="J2954" s="16"/>
      <c r="K2954" s="16"/>
      <c r="L2954" s="16"/>
      <c r="M2954" s="16"/>
      <c r="N2954" s="16"/>
      <c r="O2954" s="16"/>
      <c r="P2954" s="16"/>
      <c r="Q2954" s="16"/>
      <c r="R2954" s="16"/>
      <c r="S2954" s="16"/>
    </row>
    <row r="2955" spans="1:19" x14ac:dyDescent="0.2">
      <c r="A2955" s="1"/>
      <c r="B2955" s="3"/>
      <c r="C2955" s="4"/>
      <c r="H2955" s="16"/>
      <c r="I2955" s="16"/>
      <c r="J2955" s="16"/>
      <c r="K2955" s="16"/>
      <c r="L2955" s="16"/>
      <c r="M2955" s="16"/>
      <c r="N2955" s="16"/>
      <c r="O2955" s="16"/>
      <c r="P2955" s="16"/>
      <c r="Q2955" s="16"/>
      <c r="R2955" s="16"/>
      <c r="S2955" s="16"/>
    </row>
    <row r="2956" spans="1:19" x14ac:dyDescent="0.2">
      <c r="A2956" s="1"/>
      <c r="B2956" s="3"/>
      <c r="C2956" s="4"/>
      <c r="H2956" s="16"/>
      <c r="I2956" s="16"/>
      <c r="J2956" s="16"/>
      <c r="K2956" s="16"/>
      <c r="L2956" s="16"/>
      <c r="M2956" s="16"/>
      <c r="N2956" s="16"/>
      <c r="O2956" s="16"/>
      <c r="P2956" s="16"/>
      <c r="Q2956" s="16"/>
      <c r="R2956" s="16"/>
      <c r="S2956" s="16"/>
    </row>
    <row r="2957" spans="1:19" x14ac:dyDescent="0.2">
      <c r="A2957" s="1"/>
      <c r="B2957" s="3"/>
      <c r="C2957" s="4"/>
      <c r="H2957" s="16"/>
      <c r="I2957" s="16"/>
      <c r="J2957" s="16"/>
      <c r="K2957" s="16"/>
      <c r="L2957" s="16"/>
      <c r="M2957" s="16"/>
      <c r="N2957" s="16"/>
      <c r="O2957" s="16"/>
      <c r="P2957" s="16"/>
      <c r="Q2957" s="16"/>
      <c r="R2957" s="16"/>
      <c r="S2957" s="16"/>
    </row>
    <row r="2958" spans="1:19" x14ac:dyDescent="0.2">
      <c r="A2958" s="1"/>
      <c r="B2958" s="3"/>
      <c r="C2958" s="4"/>
      <c r="H2958" s="16"/>
      <c r="I2958" s="16"/>
      <c r="J2958" s="16"/>
      <c r="K2958" s="16"/>
      <c r="L2958" s="16"/>
      <c r="M2958" s="16"/>
      <c r="N2958" s="16"/>
      <c r="O2958" s="16"/>
      <c r="P2958" s="16"/>
      <c r="Q2958" s="16"/>
      <c r="R2958" s="16"/>
      <c r="S2958" s="16"/>
    </row>
    <row r="2959" spans="1:19" x14ac:dyDescent="0.2">
      <c r="A2959" s="1"/>
      <c r="B2959" s="3"/>
      <c r="C2959" s="4"/>
      <c r="H2959" s="16"/>
      <c r="I2959" s="16"/>
      <c r="J2959" s="16"/>
      <c r="K2959" s="16"/>
      <c r="L2959" s="16"/>
      <c r="M2959" s="16"/>
      <c r="N2959" s="16"/>
      <c r="O2959" s="16"/>
      <c r="P2959" s="16"/>
      <c r="Q2959" s="16"/>
      <c r="R2959" s="16"/>
      <c r="S2959" s="16"/>
    </row>
    <row r="2960" spans="1:19" x14ac:dyDescent="0.2">
      <c r="A2960" s="1"/>
      <c r="B2960" s="3"/>
      <c r="C2960" s="4"/>
      <c r="H2960" s="16"/>
      <c r="I2960" s="16"/>
      <c r="J2960" s="16"/>
      <c r="K2960" s="16"/>
      <c r="L2960" s="16"/>
      <c r="M2960" s="16"/>
      <c r="N2960" s="16"/>
      <c r="O2960" s="16"/>
      <c r="P2960" s="16"/>
      <c r="Q2960" s="16"/>
      <c r="R2960" s="16"/>
      <c r="S2960" s="16"/>
    </row>
    <row r="2961" spans="1:19" x14ac:dyDescent="0.2">
      <c r="A2961" s="1"/>
      <c r="B2961" s="3"/>
      <c r="C2961" s="4"/>
      <c r="H2961" s="16"/>
      <c r="I2961" s="16"/>
      <c r="J2961" s="16"/>
      <c r="K2961" s="16"/>
      <c r="L2961" s="16"/>
      <c r="M2961" s="16"/>
      <c r="N2961" s="16"/>
      <c r="O2961" s="16"/>
      <c r="P2961" s="16"/>
      <c r="Q2961" s="16"/>
      <c r="R2961" s="16"/>
      <c r="S2961" s="16"/>
    </row>
    <row r="2962" spans="1:19" x14ac:dyDescent="0.2">
      <c r="A2962" s="1"/>
      <c r="B2962" s="3"/>
      <c r="C2962" s="4"/>
      <c r="H2962" s="16"/>
      <c r="I2962" s="16"/>
      <c r="J2962" s="16"/>
      <c r="K2962" s="16"/>
      <c r="L2962" s="16"/>
      <c r="M2962" s="16"/>
      <c r="N2962" s="16"/>
      <c r="O2962" s="16"/>
      <c r="P2962" s="16"/>
      <c r="Q2962" s="16"/>
      <c r="R2962" s="16"/>
      <c r="S2962" s="16"/>
    </row>
    <row r="2963" spans="1:19" x14ac:dyDescent="0.2">
      <c r="A2963" s="1"/>
      <c r="B2963" s="3"/>
      <c r="C2963" s="4"/>
      <c r="H2963" s="16"/>
      <c r="I2963" s="16"/>
      <c r="J2963" s="16"/>
      <c r="K2963" s="16"/>
      <c r="L2963" s="16"/>
      <c r="M2963" s="16"/>
      <c r="N2963" s="16"/>
      <c r="O2963" s="16"/>
      <c r="P2963" s="16"/>
      <c r="Q2963" s="16"/>
      <c r="R2963" s="16"/>
      <c r="S2963" s="16"/>
    </row>
    <row r="2964" spans="1:19" x14ac:dyDescent="0.2">
      <c r="A2964" s="1"/>
      <c r="B2964" s="3"/>
      <c r="C2964" s="4"/>
      <c r="H2964" s="16"/>
      <c r="I2964" s="16"/>
      <c r="J2964" s="16"/>
      <c r="K2964" s="16"/>
      <c r="L2964" s="16"/>
      <c r="M2964" s="16"/>
      <c r="N2964" s="16"/>
      <c r="O2964" s="16"/>
      <c r="P2964" s="16"/>
      <c r="Q2964" s="16"/>
      <c r="R2964" s="16"/>
      <c r="S2964" s="16"/>
    </row>
    <row r="2965" spans="1:19" x14ac:dyDescent="0.2">
      <c r="A2965" s="1"/>
      <c r="B2965" s="3"/>
      <c r="C2965" s="4"/>
      <c r="H2965" s="16"/>
      <c r="I2965" s="16"/>
      <c r="J2965" s="16"/>
      <c r="K2965" s="16"/>
      <c r="L2965" s="16"/>
      <c r="M2965" s="16"/>
      <c r="N2965" s="16"/>
      <c r="O2965" s="16"/>
      <c r="P2965" s="16"/>
      <c r="Q2965" s="16"/>
      <c r="R2965" s="16"/>
      <c r="S2965" s="16"/>
    </row>
    <row r="2966" spans="1:19" x14ac:dyDescent="0.2">
      <c r="A2966" s="1"/>
      <c r="B2966" s="3"/>
      <c r="C2966" s="4"/>
      <c r="H2966" s="16"/>
      <c r="I2966" s="16"/>
      <c r="J2966" s="16"/>
      <c r="K2966" s="16"/>
      <c r="L2966" s="16"/>
      <c r="M2966" s="16"/>
      <c r="N2966" s="16"/>
      <c r="O2966" s="16"/>
      <c r="P2966" s="16"/>
      <c r="Q2966" s="16"/>
      <c r="R2966" s="16"/>
      <c r="S2966" s="16"/>
    </row>
    <row r="2967" spans="1:19" x14ac:dyDescent="0.2">
      <c r="A2967" s="1"/>
      <c r="B2967" s="3"/>
      <c r="C2967" s="4"/>
      <c r="H2967" s="16"/>
      <c r="I2967" s="16"/>
      <c r="J2967" s="16"/>
      <c r="K2967" s="16"/>
      <c r="L2967" s="16"/>
      <c r="M2967" s="16"/>
      <c r="N2967" s="16"/>
      <c r="O2967" s="16"/>
      <c r="P2967" s="16"/>
      <c r="Q2967" s="16"/>
      <c r="R2967" s="16"/>
      <c r="S2967" s="16"/>
    </row>
    <row r="2968" spans="1:19" x14ac:dyDescent="0.2">
      <c r="A2968" s="1"/>
      <c r="B2968" s="3"/>
      <c r="C2968" s="4"/>
      <c r="H2968" s="16"/>
      <c r="I2968" s="16"/>
      <c r="J2968" s="16"/>
      <c r="K2968" s="16"/>
      <c r="L2968" s="16"/>
      <c r="M2968" s="16"/>
      <c r="N2968" s="16"/>
      <c r="O2968" s="16"/>
      <c r="P2968" s="16"/>
      <c r="Q2968" s="16"/>
      <c r="R2968" s="16"/>
      <c r="S2968" s="16"/>
    </row>
    <row r="2969" spans="1:19" x14ac:dyDescent="0.2">
      <c r="A2969" s="1"/>
      <c r="B2969" s="3"/>
      <c r="C2969" s="4"/>
      <c r="H2969" s="16"/>
      <c r="I2969" s="16"/>
      <c r="J2969" s="16"/>
      <c r="K2969" s="16"/>
      <c r="L2969" s="16"/>
      <c r="M2969" s="16"/>
      <c r="N2969" s="16"/>
      <c r="O2969" s="16"/>
      <c r="P2969" s="16"/>
      <c r="Q2969" s="16"/>
      <c r="R2969" s="16"/>
      <c r="S2969" s="16"/>
    </row>
    <row r="2970" spans="1:19" x14ac:dyDescent="0.2">
      <c r="A2970" s="1"/>
      <c r="B2970" s="3"/>
      <c r="C2970" s="4"/>
      <c r="H2970" s="16"/>
      <c r="I2970" s="16"/>
      <c r="J2970" s="16"/>
      <c r="K2970" s="16"/>
      <c r="L2970" s="16"/>
      <c r="M2970" s="16"/>
      <c r="N2970" s="16"/>
      <c r="O2970" s="16"/>
      <c r="P2970" s="16"/>
      <c r="Q2970" s="16"/>
      <c r="R2970" s="16"/>
      <c r="S2970" s="16"/>
    </row>
    <row r="2971" spans="1:19" x14ac:dyDescent="0.2">
      <c r="A2971" s="1"/>
      <c r="B2971" s="3"/>
      <c r="C2971" s="4"/>
      <c r="H2971" s="16"/>
      <c r="I2971" s="16"/>
      <c r="J2971" s="16"/>
      <c r="K2971" s="16"/>
      <c r="L2971" s="16"/>
      <c r="M2971" s="16"/>
      <c r="N2971" s="16"/>
      <c r="O2971" s="16"/>
      <c r="P2971" s="16"/>
      <c r="Q2971" s="16"/>
      <c r="R2971" s="16"/>
      <c r="S2971" s="16"/>
    </row>
    <row r="2972" spans="1:19" x14ac:dyDescent="0.2">
      <c r="A2972" s="1"/>
      <c r="B2972" s="3"/>
      <c r="C2972" s="4"/>
      <c r="H2972" s="16"/>
      <c r="I2972" s="16"/>
      <c r="J2972" s="16"/>
      <c r="K2972" s="16"/>
      <c r="L2972" s="16"/>
      <c r="M2972" s="16"/>
      <c r="N2972" s="16"/>
      <c r="O2972" s="16"/>
      <c r="P2972" s="16"/>
      <c r="Q2972" s="16"/>
      <c r="R2972" s="16"/>
      <c r="S2972" s="16"/>
    </row>
    <row r="2973" spans="1:19" x14ac:dyDescent="0.2">
      <c r="A2973" s="1"/>
      <c r="B2973" s="3"/>
      <c r="C2973" s="4"/>
      <c r="H2973" s="16"/>
      <c r="I2973" s="16"/>
      <c r="J2973" s="16"/>
      <c r="K2973" s="16"/>
      <c r="L2973" s="16"/>
      <c r="M2973" s="16"/>
      <c r="N2973" s="16"/>
      <c r="O2973" s="16"/>
      <c r="P2973" s="16"/>
      <c r="Q2973" s="16"/>
      <c r="R2973" s="16"/>
      <c r="S2973" s="16"/>
    </row>
    <row r="2974" spans="1:19" x14ac:dyDescent="0.2">
      <c r="A2974" s="1"/>
      <c r="B2974" s="3"/>
      <c r="C2974" s="4"/>
      <c r="H2974" s="16"/>
      <c r="I2974" s="16"/>
      <c r="J2974" s="16"/>
      <c r="K2974" s="16"/>
      <c r="L2974" s="16"/>
      <c r="M2974" s="16"/>
      <c r="N2974" s="16"/>
      <c r="O2974" s="16"/>
      <c r="P2974" s="16"/>
      <c r="Q2974" s="16"/>
      <c r="R2974" s="16"/>
      <c r="S2974" s="16"/>
    </row>
    <row r="2975" spans="1:19" x14ac:dyDescent="0.2">
      <c r="A2975" s="1"/>
      <c r="B2975" s="3"/>
      <c r="C2975" s="4"/>
      <c r="H2975" s="16"/>
      <c r="I2975" s="16"/>
      <c r="J2975" s="16"/>
      <c r="K2975" s="16"/>
      <c r="L2975" s="16"/>
      <c r="M2975" s="16"/>
      <c r="N2975" s="16"/>
      <c r="O2975" s="16"/>
      <c r="P2975" s="16"/>
      <c r="Q2975" s="16"/>
      <c r="R2975" s="16"/>
      <c r="S2975" s="16"/>
    </row>
    <row r="2976" spans="1:19" x14ac:dyDescent="0.2">
      <c r="A2976" s="1"/>
      <c r="B2976" s="3"/>
      <c r="C2976" s="4"/>
      <c r="H2976" s="16"/>
      <c r="I2976" s="16"/>
      <c r="J2976" s="16"/>
      <c r="K2976" s="16"/>
      <c r="L2976" s="16"/>
      <c r="M2976" s="16"/>
      <c r="N2976" s="16"/>
      <c r="O2976" s="16"/>
      <c r="P2976" s="16"/>
      <c r="Q2976" s="16"/>
      <c r="R2976" s="16"/>
      <c r="S2976" s="16"/>
    </row>
    <row r="2977" spans="1:19" x14ac:dyDescent="0.2">
      <c r="A2977" s="1"/>
      <c r="B2977" s="3"/>
      <c r="C2977" s="4"/>
      <c r="H2977" s="16"/>
      <c r="I2977" s="16"/>
      <c r="J2977" s="16"/>
      <c r="K2977" s="16"/>
      <c r="L2977" s="16"/>
      <c r="M2977" s="16"/>
      <c r="N2977" s="16"/>
      <c r="O2977" s="16"/>
      <c r="P2977" s="16"/>
      <c r="Q2977" s="16"/>
      <c r="R2977" s="16"/>
      <c r="S2977" s="16"/>
    </row>
    <row r="2978" spans="1:19" x14ac:dyDescent="0.2">
      <c r="A2978" s="1"/>
      <c r="B2978" s="3"/>
      <c r="C2978" s="4"/>
      <c r="H2978" s="16"/>
      <c r="I2978" s="16"/>
      <c r="J2978" s="16"/>
      <c r="K2978" s="16"/>
      <c r="L2978" s="16"/>
      <c r="M2978" s="16"/>
      <c r="N2978" s="16"/>
      <c r="O2978" s="16"/>
      <c r="P2978" s="16"/>
      <c r="Q2978" s="16"/>
      <c r="R2978" s="16"/>
      <c r="S2978" s="16"/>
    </row>
    <row r="2979" spans="1:19" x14ac:dyDescent="0.2">
      <c r="A2979" s="1"/>
      <c r="B2979" s="3"/>
      <c r="C2979" s="4"/>
      <c r="H2979" s="16"/>
      <c r="I2979" s="16"/>
      <c r="J2979" s="16"/>
      <c r="K2979" s="16"/>
      <c r="L2979" s="23"/>
      <c r="M2979" s="23"/>
      <c r="P2979" s="23"/>
      <c r="Q2979" s="23"/>
    </row>
    <row r="2980" spans="1:19" x14ac:dyDescent="0.2">
      <c r="B2980" s="3"/>
    </row>
    <row r="2981" spans="1:19" x14ac:dyDescent="0.2">
      <c r="B2981" s="3"/>
    </row>
    <row r="2982" spans="1:19" x14ac:dyDescent="0.2">
      <c r="B2982" s="3"/>
      <c r="J2982" s="16"/>
    </row>
    <row r="2983" spans="1:19" x14ac:dyDescent="0.2">
      <c r="B2983" s="3"/>
      <c r="J2983" s="16"/>
    </row>
    <row r="2984" spans="1:19" x14ac:dyDescent="0.2">
      <c r="B2984" s="3"/>
      <c r="J2984" s="16"/>
    </row>
    <row r="2985" spans="1:19" x14ac:dyDescent="0.2">
      <c r="B2985" s="3"/>
      <c r="J2985" s="16"/>
    </row>
    <row r="2986" spans="1:19" x14ac:dyDescent="0.2">
      <c r="B2986" s="3"/>
      <c r="J2986" s="16"/>
    </row>
    <row r="2987" spans="1:19" x14ac:dyDescent="0.2">
      <c r="B2987" s="3"/>
      <c r="J2987" s="16"/>
    </row>
    <row r="2988" spans="1:19" x14ac:dyDescent="0.2">
      <c r="B2988" s="3"/>
      <c r="J2988" s="16"/>
    </row>
    <row r="2989" spans="1:19" x14ac:dyDescent="0.2">
      <c r="B2989" s="3"/>
      <c r="D2989" s="20"/>
      <c r="F2989" s="20"/>
      <c r="J2989" s="16"/>
    </row>
    <row r="2990" spans="1:19" x14ac:dyDescent="0.2">
      <c r="B2990" s="3"/>
      <c r="J2990" s="16"/>
    </row>
    <row r="2991" spans="1:19" x14ac:dyDescent="0.2">
      <c r="B2991" s="3"/>
      <c r="J2991" s="16"/>
    </row>
    <row r="2992" spans="1:19" x14ac:dyDescent="0.2">
      <c r="B2992" s="3"/>
      <c r="J2992" s="16"/>
    </row>
    <row r="2993" spans="2:10" x14ac:dyDescent="0.2">
      <c r="B2993" s="3"/>
      <c r="J2993" s="16"/>
    </row>
    <row r="2994" spans="2:10" x14ac:dyDescent="0.2">
      <c r="B2994" s="3"/>
      <c r="J2994" s="16"/>
    </row>
    <row r="2995" spans="2:10" x14ac:dyDescent="0.2">
      <c r="B2995" s="3"/>
      <c r="J2995" s="16"/>
    </row>
    <row r="2996" spans="2:10" x14ac:dyDescent="0.2">
      <c r="B2996" s="3"/>
      <c r="J2996" s="16"/>
    </row>
    <row r="2997" spans="2:10" x14ac:dyDescent="0.2">
      <c r="B2997" s="3"/>
      <c r="J2997" s="16"/>
    </row>
    <row r="2998" spans="2:10" x14ac:dyDescent="0.2">
      <c r="B2998" s="3"/>
      <c r="J2998" s="16"/>
    </row>
    <row r="2999" spans="2:10" x14ac:dyDescent="0.2">
      <c r="B2999" s="3"/>
      <c r="J2999" s="16"/>
    </row>
    <row r="3000" spans="2:10" x14ac:dyDescent="0.2">
      <c r="B3000" s="3"/>
      <c r="J3000" s="16"/>
    </row>
    <row r="3001" spans="2:10" x14ac:dyDescent="0.2">
      <c r="B3001" s="3"/>
      <c r="J3001" s="16"/>
    </row>
    <row r="3002" spans="2:10" x14ac:dyDescent="0.2">
      <c r="B3002" s="3"/>
      <c r="J3002" s="16"/>
    </row>
    <row r="3003" spans="2:10" x14ac:dyDescent="0.2">
      <c r="B3003" s="3"/>
      <c r="J3003" s="16"/>
    </row>
    <row r="3004" spans="2:10" x14ac:dyDescent="0.2">
      <c r="B3004" s="3"/>
      <c r="J3004" s="16"/>
    </row>
    <row r="3005" spans="2:10" x14ac:dyDescent="0.2">
      <c r="B3005" s="3"/>
      <c r="J3005" s="16"/>
    </row>
    <row r="3006" spans="2:10" x14ac:dyDescent="0.2">
      <c r="B3006" s="3"/>
      <c r="J3006" s="16"/>
    </row>
    <row r="3007" spans="2:10" x14ac:dyDescent="0.2">
      <c r="B3007" s="3"/>
      <c r="J3007" s="16"/>
    </row>
    <row r="3008" spans="2:10" x14ac:dyDescent="0.2">
      <c r="B3008" s="3"/>
      <c r="J3008" s="16"/>
    </row>
    <row r="3009" spans="2:10" x14ac:dyDescent="0.2">
      <c r="B3009" s="3"/>
      <c r="J3009" s="16"/>
    </row>
    <row r="3010" spans="2:10" x14ac:dyDescent="0.2">
      <c r="B3010" s="3"/>
      <c r="J3010" s="16"/>
    </row>
    <row r="3011" spans="2:10" x14ac:dyDescent="0.2">
      <c r="B3011" s="3"/>
      <c r="J3011" s="16"/>
    </row>
    <row r="3012" spans="2:10" x14ac:dyDescent="0.2">
      <c r="B3012" s="3"/>
      <c r="J3012" s="16"/>
    </row>
    <row r="3013" spans="2:10" x14ac:dyDescent="0.2">
      <c r="B3013" s="3"/>
      <c r="J3013" s="16"/>
    </row>
    <row r="3014" spans="2:10" x14ac:dyDescent="0.2">
      <c r="B3014" s="3"/>
      <c r="J3014" s="16"/>
    </row>
    <row r="3015" spans="2:10" x14ac:dyDescent="0.2">
      <c r="B3015" s="3"/>
      <c r="J3015" s="16"/>
    </row>
    <row r="3016" spans="2:10" x14ac:dyDescent="0.2">
      <c r="B3016" s="3"/>
      <c r="J3016" s="16"/>
    </row>
    <row r="3017" spans="2:10" x14ac:dyDescent="0.2">
      <c r="B3017" s="3"/>
      <c r="J3017" s="16"/>
    </row>
    <row r="3018" spans="2:10" x14ac:dyDescent="0.2">
      <c r="B3018" s="3"/>
      <c r="J3018" s="16"/>
    </row>
    <row r="3019" spans="2:10" x14ac:dyDescent="0.2">
      <c r="B3019" s="3"/>
      <c r="J3019" s="16"/>
    </row>
    <row r="3020" spans="2:10" x14ac:dyDescent="0.2">
      <c r="B3020" s="3"/>
      <c r="J3020" s="16"/>
    </row>
    <row r="3021" spans="2:10" x14ac:dyDescent="0.2">
      <c r="B3021" s="3"/>
      <c r="J3021" s="16"/>
    </row>
    <row r="3022" spans="2:10" x14ac:dyDescent="0.2">
      <c r="B3022" s="3"/>
      <c r="J3022" s="16"/>
    </row>
    <row r="3023" spans="2:10" x14ac:dyDescent="0.2">
      <c r="B3023" s="3"/>
      <c r="J3023" s="16"/>
    </row>
    <row r="3024" spans="2:10" x14ac:dyDescent="0.2">
      <c r="B3024" s="3"/>
      <c r="J3024" s="16"/>
    </row>
    <row r="3025" spans="2:10" x14ac:dyDescent="0.2">
      <c r="B3025" s="3"/>
      <c r="J3025" s="16"/>
    </row>
    <row r="3026" spans="2:10" x14ac:dyDescent="0.2">
      <c r="B3026" s="3"/>
      <c r="J3026" s="16"/>
    </row>
    <row r="3027" spans="2:10" x14ac:dyDescent="0.2">
      <c r="B3027" s="3"/>
      <c r="J3027" s="16"/>
    </row>
    <row r="3028" spans="2:10" x14ac:dyDescent="0.2">
      <c r="B3028" s="3"/>
      <c r="J3028" s="16"/>
    </row>
    <row r="3029" spans="2:10" x14ac:dyDescent="0.2">
      <c r="B3029" s="3"/>
      <c r="J3029" s="16"/>
    </row>
    <row r="3030" spans="2:10" x14ac:dyDescent="0.2">
      <c r="B3030" s="3"/>
      <c r="J3030" s="16"/>
    </row>
    <row r="3031" spans="2:10" x14ac:dyDescent="0.2">
      <c r="B3031" s="3"/>
      <c r="J3031" s="16"/>
    </row>
    <row r="3032" spans="2:10" x14ac:dyDescent="0.2">
      <c r="B3032" s="3"/>
      <c r="J3032" s="16"/>
    </row>
    <row r="3033" spans="2:10" x14ac:dyDescent="0.2">
      <c r="B3033" s="3"/>
      <c r="J3033" s="16"/>
    </row>
    <row r="3034" spans="2:10" x14ac:dyDescent="0.2">
      <c r="B3034" s="3"/>
      <c r="J3034" s="16"/>
    </row>
    <row r="3035" spans="2:10" x14ac:dyDescent="0.2">
      <c r="B3035" s="3"/>
      <c r="J3035" s="16"/>
    </row>
    <row r="3036" spans="2:10" x14ac:dyDescent="0.2">
      <c r="B3036" s="3"/>
      <c r="J3036" s="16"/>
    </row>
    <row r="3037" spans="2:10" x14ac:dyDescent="0.2">
      <c r="B3037" s="3"/>
      <c r="J3037" s="16"/>
    </row>
    <row r="3038" spans="2:10" x14ac:dyDescent="0.2">
      <c r="B3038" s="3"/>
      <c r="J3038" s="16"/>
    </row>
    <row r="3039" spans="2:10" x14ac:dyDescent="0.2">
      <c r="B3039" s="3"/>
      <c r="J3039" s="16"/>
    </row>
    <row r="3040" spans="2:10" x14ac:dyDescent="0.2">
      <c r="B3040" s="3"/>
      <c r="J3040" s="16"/>
    </row>
    <row r="3041" spans="2:10" x14ac:dyDescent="0.2">
      <c r="B3041" s="3"/>
      <c r="J3041" s="16"/>
    </row>
    <row r="3042" spans="2:10" x14ac:dyDescent="0.2">
      <c r="B3042" s="3"/>
      <c r="J3042" s="16"/>
    </row>
    <row r="3043" spans="2:10" x14ac:dyDescent="0.2">
      <c r="B3043" s="3"/>
      <c r="J3043" s="16"/>
    </row>
    <row r="3044" spans="2:10" x14ac:dyDescent="0.2">
      <c r="B3044" s="3"/>
      <c r="J3044" s="16"/>
    </row>
    <row r="3045" spans="2:10" x14ac:dyDescent="0.2">
      <c r="B3045" s="3"/>
      <c r="J3045" s="16"/>
    </row>
    <row r="3046" spans="2:10" x14ac:dyDescent="0.2">
      <c r="B3046" s="3"/>
      <c r="J3046" s="16"/>
    </row>
    <row r="3047" spans="2:10" x14ac:dyDescent="0.2">
      <c r="B3047" s="3"/>
      <c r="J3047" s="16"/>
    </row>
    <row r="3048" spans="2:10" x14ac:dyDescent="0.2">
      <c r="B3048" s="3"/>
      <c r="J3048" s="16"/>
    </row>
    <row r="3049" spans="2:10" x14ac:dyDescent="0.2">
      <c r="B3049" s="3"/>
      <c r="J3049" s="16"/>
    </row>
    <row r="3050" spans="2:10" x14ac:dyDescent="0.2">
      <c r="B3050" s="3"/>
      <c r="J3050" s="16"/>
    </row>
    <row r="3051" spans="2:10" x14ac:dyDescent="0.2">
      <c r="B3051" s="3"/>
      <c r="J3051" s="16"/>
    </row>
    <row r="3052" spans="2:10" x14ac:dyDescent="0.2">
      <c r="B3052" s="3"/>
      <c r="J3052" s="16"/>
    </row>
    <row r="3053" spans="2:10" x14ac:dyDescent="0.2">
      <c r="B3053" s="3"/>
      <c r="J3053" s="16"/>
    </row>
    <row r="3054" spans="2:10" x14ac:dyDescent="0.2">
      <c r="B3054" s="3"/>
      <c r="J3054" s="16"/>
    </row>
    <row r="3055" spans="2:10" x14ac:dyDescent="0.2">
      <c r="B3055" s="3"/>
      <c r="J3055" s="16"/>
    </row>
    <row r="3056" spans="2:10" x14ac:dyDescent="0.2">
      <c r="B3056" s="3"/>
      <c r="J3056" s="16"/>
    </row>
    <row r="3057" spans="2:10" x14ac:dyDescent="0.2">
      <c r="B3057" s="3"/>
      <c r="J3057" s="16"/>
    </row>
    <row r="3058" spans="2:10" x14ac:dyDescent="0.2">
      <c r="B3058" s="3"/>
      <c r="J3058" s="16"/>
    </row>
    <row r="3059" spans="2:10" x14ac:dyDescent="0.2">
      <c r="B3059" s="3"/>
      <c r="J3059" s="16"/>
    </row>
    <row r="3060" spans="2:10" x14ac:dyDescent="0.2">
      <c r="B3060" s="3"/>
      <c r="J3060" s="16"/>
    </row>
    <row r="3061" spans="2:10" x14ac:dyDescent="0.2">
      <c r="B3061" s="3"/>
      <c r="J3061" s="16"/>
    </row>
    <row r="3062" spans="2:10" x14ac:dyDescent="0.2">
      <c r="B3062" s="3"/>
      <c r="J3062" s="16"/>
    </row>
    <row r="3063" spans="2:10" x14ac:dyDescent="0.2">
      <c r="B3063" s="3"/>
      <c r="J3063" s="16"/>
    </row>
    <row r="3064" spans="2:10" x14ac:dyDescent="0.2">
      <c r="B3064" s="3"/>
      <c r="J3064" s="16"/>
    </row>
    <row r="3065" spans="2:10" x14ac:dyDescent="0.2">
      <c r="B3065" s="3"/>
      <c r="J3065" s="16"/>
    </row>
    <row r="3066" spans="2:10" x14ac:dyDescent="0.2">
      <c r="B3066" s="3"/>
      <c r="J3066" s="16"/>
    </row>
    <row r="3067" spans="2:10" x14ac:dyDescent="0.2">
      <c r="B3067" s="3"/>
      <c r="J3067" s="16"/>
    </row>
    <row r="3068" spans="2:10" x14ac:dyDescent="0.2">
      <c r="B3068" s="3"/>
      <c r="J3068" s="16"/>
    </row>
    <row r="3069" spans="2:10" x14ac:dyDescent="0.2">
      <c r="B3069" s="3"/>
      <c r="J3069" s="16"/>
    </row>
    <row r="3070" spans="2:10" x14ac:dyDescent="0.2">
      <c r="B3070" s="3"/>
      <c r="J3070" s="16"/>
    </row>
    <row r="3071" spans="2:10" x14ac:dyDescent="0.2">
      <c r="B3071" s="3"/>
      <c r="J3071" s="16"/>
    </row>
    <row r="3072" spans="2:10" x14ac:dyDescent="0.2">
      <c r="B3072" s="3"/>
      <c r="J3072" s="16"/>
    </row>
    <row r="3073" spans="2:10" x14ac:dyDescent="0.2">
      <c r="B3073" s="3"/>
      <c r="J3073" s="16"/>
    </row>
    <row r="3074" spans="2:10" x14ac:dyDescent="0.2">
      <c r="B3074" s="3"/>
      <c r="J3074" s="16"/>
    </row>
    <row r="3075" spans="2:10" x14ac:dyDescent="0.2">
      <c r="J3075" s="16"/>
    </row>
    <row r="3076" spans="2:10" x14ac:dyDescent="0.2">
      <c r="J3076" s="16"/>
    </row>
    <row r="3077" spans="2:10" x14ac:dyDescent="0.2">
      <c r="J3077" s="16"/>
    </row>
    <row r="3078" spans="2:10" x14ac:dyDescent="0.2">
      <c r="J3078" s="16"/>
    </row>
    <row r="3079" spans="2:10" x14ac:dyDescent="0.2">
      <c r="J3079" s="16"/>
    </row>
    <row r="3080" spans="2:10" x14ac:dyDescent="0.2">
      <c r="J3080" s="16"/>
    </row>
    <row r="3081" spans="2:10" x14ac:dyDescent="0.2">
      <c r="J3081" s="16"/>
    </row>
    <row r="3082" spans="2:10" x14ac:dyDescent="0.2">
      <c r="J3082" s="16"/>
    </row>
    <row r="3083" spans="2:10" x14ac:dyDescent="0.2">
      <c r="J3083" s="16"/>
    </row>
    <row r="3084" spans="2:10" x14ac:dyDescent="0.2">
      <c r="J3084" s="16"/>
    </row>
    <row r="3085" spans="2:10" x14ac:dyDescent="0.2">
      <c r="J3085" s="16"/>
    </row>
    <row r="3086" spans="2:10" x14ac:dyDescent="0.2">
      <c r="J3086" s="16"/>
    </row>
    <row r="3087" spans="2:10" x14ac:dyDescent="0.2">
      <c r="J3087" s="16"/>
    </row>
    <row r="3088" spans="2:10" x14ac:dyDescent="0.2">
      <c r="J3088" s="16"/>
    </row>
    <row r="3089" spans="10:10" x14ac:dyDescent="0.2">
      <c r="J3089" s="16"/>
    </row>
    <row r="3090" spans="10:10" x14ac:dyDescent="0.2">
      <c r="J3090" s="16"/>
    </row>
    <row r="3091" spans="10:10" x14ac:dyDescent="0.2">
      <c r="J3091" s="16"/>
    </row>
    <row r="3092" spans="10:10" x14ac:dyDescent="0.2">
      <c r="J3092" s="16"/>
    </row>
    <row r="3093" spans="10:10" x14ac:dyDescent="0.2">
      <c r="J3093" s="16"/>
    </row>
    <row r="3094" spans="10:10" x14ac:dyDescent="0.2">
      <c r="J3094" s="16"/>
    </row>
    <row r="3095" spans="10:10" x14ac:dyDescent="0.2">
      <c r="J3095" s="16"/>
    </row>
    <row r="3096" spans="10:10" x14ac:dyDescent="0.2">
      <c r="J3096" s="16"/>
    </row>
    <row r="3097" spans="10:10" x14ac:dyDescent="0.2">
      <c r="J3097" s="16"/>
    </row>
    <row r="3098" spans="10:10" x14ac:dyDescent="0.2">
      <c r="J3098" s="16"/>
    </row>
    <row r="3099" spans="10:10" x14ac:dyDescent="0.2">
      <c r="J3099" s="16"/>
    </row>
    <row r="3100" spans="10:10" x14ac:dyDescent="0.2">
      <c r="J3100" s="16"/>
    </row>
    <row r="3101" spans="10:10" x14ac:dyDescent="0.2">
      <c r="J3101" s="16"/>
    </row>
    <row r="3102" spans="10:10" x14ac:dyDescent="0.2">
      <c r="J3102" s="16"/>
    </row>
    <row r="3103" spans="10:10" x14ac:dyDescent="0.2">
      <c r="J3103" s="16"/>
    </row>
    <row r="3104" spans="10:10" x14ac:dyDescent="0.2">
      <c r="J3104" s="16"/>
    </row>
    <row r="3105" spans="10:10" x14ac:dyDescent="0.2">
      <c r="J3105" s="16"/>
    </row>
    <row r="3106" spans="10:10" x14ac:dyDescent="0.2">
      <c r="J3106" s="16"/>
    </row>
    <row r="3107" spans="10:10" x14ac:dyDescent="0.2">
      <c r="J3107" s="16"/>
    </row>
    <row r="3108" spans="10:10" x14ac:dyDescent="0.2">
      <c r="J3108" s="16"/>
    </row>
    <row r="3109" spans="10:10" x14ac:dyDescent="0.2">
      <c r="J3109" s="16"/>
    </row>
    <row r="3110" spans="10:10" x14ac:dyDescent="0.2">
      <c r="J3110" s="16"/>
    </row>
    <row r="3111" spans="10:10" x14ac:dyDescent="0.2">
      <c r="J3111" s="16"/>
    </row>
    <row r="3112" spans="10:10" x14ac:dyDescent="0.2">
      <c r="J3112" s="16"/>
    </row>
    <row r="3113" spans="10:10" x14ac:dyDescent="0.2">
      <c r="J3113" s="16"/>
    </row>
    <row r="3114" spans="10:10" x14ac:dyDescent="0.2">
      <c r="J3114" s="16"/>
    </row>
    <row r="3115" spans="10:10" x14ac:dyDescent="0.2">
      <c r="J3115" s="16"/>
    </row>
    <row r="3116" spans="10:10" x14ac:dyDescent="0.2">
      <c r="J3116" s="16"/>
    </row>
    <row r="3117" spans="10:10" x14ac:dyDescent="0.2">
      <c r="J3117" s="16"/>
    </row>
    <row r="3118" spans="10:10" x14ac:dyDescent="0.2">
      <c r="J3118" s="16"/>
    </row>
    <row r="3119" spans="10:10" x14ac:dyDescent="0.2">
      <c r="J3119" s="16"/>
    </row>
    <row r="3120" spans="10:10" x14ac:dyDescent="0.2">
      <c r="J3120" s="16"/>
    </row>
    <row r="3121" spans="10:10" x14ac:dyDescent="0.2">
      <c r="J3121" s="16"/>
    </row>
    <row r="3122" spans="10:10" x14ac:dyDescent="0.2">
      <c r="J3122" s="16"/>
    </row>
    <row r="3123" spans="10:10" x14ac:dyDescent="0.2">
      <c r="J3123" s="16"/>
    </row>
    <row r="3124" spans="10:10" x14ac:dyDescent="0.2">
      <c r="J3124" s="16"/>
    </row>
    <row r="3125" spans="10:10" x14ac:dyDescent="0.2">
      <c r="J3125" s="16"/>
    </row>
    <row r="3126" spans="10:10" x14ac:dyDescent="0.2">
      <c r="J3126" s="16"/>
    </row>
    <row r="3127" spans="10:10" x14ac:dyDescent="0.2">
      <c r="J3127" s="16"/>
    </row>
    <row r="3128" spans="10:10" x14ac:dyDescent="0.2">
      <c r="J3128" s="16"/>
    </row>
    <row r="3129" spans="10:10" x14ac:dyDescent="0.2">
      <c r="J3129" s="16"/>
    </row>
    <row r="3130" spans="10:10" x14ac:dyDescent="0.2">
      <c r="J3130" s="16"/>
    </row>
    <row r="3131" spans="10:10" x14ac:dyDescent="0.2">
      <c r="J3131" s="16"/>
    </row>
    <row r="3132" spans="10:10" x14ac:dyDescent="0.2">
      <c r="J3132" s="16"/>
    </row>
    <row r="3133" spans="10:10" x14ac:dyDescent="0.2">
      <c r="J3133" s="16"/>
    </row>
    <row r="3134" spans="10:10" x14ac:dyDescent="0.2">
      <c r="J3134" s="16"/>
    </row>
    <row r="3135" spans="10:10" x14ac:dyDescent="0.2">
      <c r="J3135" s="16"/>
    </row>
    <row r="3136" spans="10:10" x14ac:dyDescent="0.2">
      <c r="J3136" s="16"/>
    </row>
    <row r="3137" spans="10:10" x14ac:dyDescent="0.2">
      <c r="J3137" s="16"/>
    </row>
    <row r="3138" spans="10:10" x14ac:dyDescent="0.2">
      <c r="J3138" s="16"/>
    </row>
    <row r="3139" spans="10:10" x14ac:dyDescent="0.2">
      <c r="J3139" s="16"/>
    </row>
    <row r="3140" spans="10:10" x14ac:dyDescent="0.2">
      <c r="J3140" s="16"/>
    </row>
    <row r="3141" spans="10:10" x14ac:dyDescent="0.2">
      <c r="J3141" s="16"/>
    </row>
    <row r="3142" spans="10:10" x14ac:dyDescent="0.2">
      <c r="J3142" s="16"/>
    </row>
    <row r="3143" spans="10:10" x14ac:dyDescent="0.2">
      <c r="J3143" s="16"/>
    </row>
    <row r="3144" spans="10:10" x14ac:dyDescent="0.2">
      <c r="J3144" s="16"/>
    </row>
    <row r="3145" spans="10:10" x14ac:dyDescent="0.2">
      <c r="J3145" s="16"/>
    </row>
    <row r="3146" spans="10:10" x14ac:dyDescent="0.2">
      <c r="J3146" s="16"/>
    </row>
    <row r="3147" spans="10:10" x14ac:dyDescent="0.2">
      <c r="J3147" s="16"/>
    </row>
    <row r="3148" spans="10:10" x14ac:dyDescent="0.2">
      <c r="J3148" s="16"/>
    </row>
    <row r="3149" spans="10:10" x14ac:dyDescent="0.2">
      <c r="J3149" s="16"/>
    </row>
    <row r="3150" spans="10:10" x14ac:dyDescent="0.2">
      <c r="J3150" s="16"/>
    </row>
    <row r="3151" spans="10:10" x14ac:dyDescent="0.2">
      <c r="J3151" s="16"/>
    </row>
    <row r="3152" spans="10:10" x14ac:dyDescent="0.2">
      <c r="J3152" s="16"/>
    </row>
    <row r="3153" spans="10:10" x14ac:dyDescent="0.2">
      <c r="J3153" s="16"/>
    </row>
    <row r="3154" spans="10:10" x14ac:dyDescent="0.2">
      <c r="J3154" s="16"/>
    </row>
    <row r="3155" spans="10:10" x14ac:dyDescent="0.2">
      <c r="J3155" s="16"/>
    </row>
    <row r="3156" spans="10:10" x14ac:dyDescent="0.2">
      <c r="J3156" s="16"/>
    </row>
    <row r="3157" spans="10:10" x14ac:dyDescent="0.2">
      <c r="J3157" s="16"/>
    </row>
    <row r="3158" spans="10:10" x14ac:dyDescent="0.2">
      <c r="J3158" s="16"/>
    </row>
    <row r="3159" spans="10:10" x14ac:dyDescent="0.2">
      <c r="J3159" s="16"/>
    </row>
    <row r="3160" spans="10:10" x14ac:dyDescent="0.2">
      <c r="J3160" s="16"/>
    </row>
    <row r="3161" spans="10:10" x14ac:dyDescent="0.2">
      <c r="J3161" s="16"/>
    </row>
    <row r="3162" spans="10:10" x14ac:dyDescent="0.2">
      <c r="J3162" s="16"/>
    </row>
    <row r="3163" spans="10:10" x14ac:dyDescent="0.2">
      <c r="J3163" s="16"/>
    </row>
    <row r="3164" spans="10:10" x14ac:dyDescent="0.2">
      <c r="J3164" s="16"/>
    </row>
    <row r="3165" spans="10:10" x14ac:dyDescent="0.2">
      <c r="J3165" s="16"/>
    </row>
    <row r="3166" spans="10:10" x14ac:dyDescent="0.2">
      <c r="J3166" s="16"/>
    </row>
    <row r="3167" spans="10:10" x14ac:dyDescent="0.2">
      <c r="J3167" s="16"/>
    </row>
    <row r="3168" spans="10:10" x14ac:dyDescent="0.2">
      <c r="J3168" s="16"/>
    </row>
    <row r="3169" spans="10:10" x14ac:dyDescent="0.2">
      <c r="J3169" s="16"/>
    </row>
    <row r="3170" spans="10:10" x14ac:dyDescent="0.2">
      <c r="J3170" s="16"/>
    </row>
    <row r="3171" spans="10:10" x14ac:dyDescent="0.2">
      <c r="J3171" s="16"/>
    </row>
    <row r="3172" spans="10:10" x14ac:dyDescent="0.2">
      <c r="J3172" s="16"/>
    </row>
    <row r="3173" spans="10:10" x14ac:dyDescent="0.2">
      <c r="J3173" s="16"/>
    </row>
    <row r="3174" spans="10:10" x14ac:dyDescent="0.2">
      <c r="J3174" s="16"/>
    </row>
    <row r="3175" spans="10:10" x14ac:dyDescent="0.2">
      <c r="J3175" s="16"/>
    </row>
    <row r="3176" spans="10:10" x14ac:dyDescent="0.2">
      <c r="J3176" s="16"/>
    </row>
    <row r="3177" spans="10:10" x14ac:dyDescent="0.2">
      <c r="J3177" s="16"/>
    </row>
    <row r="3178" spans="10:10" x14ac:dyDescent="0.2">
      <c r="J3178" s="16"/>
    </row>
    <row r="3179" spans="10:10" x14ac:dyDescent="0.2">
      <c r="J3179" s="16"/>
    </row>
    <row r="3180" spans="10:10" x14ac:dyDescent="0.2">
      <c r="J3180" s="16"/>
    </row>
    <row r="3181" spans="10:10" x14ac:dyDescent="0.2">
      <c r="J3181" s="16"/>
    </row>
    <row r="3182" spans="10:10" x14ac:dyDescent="0.2">
      <c r="J3182" s="16"/>
    </row>
    <row r="3183" spans="10:10" x14ac:dyDescent="0.2">
      <c r="J3183" s="16"/>
    </row>
    <row r="3184" spans="10:10" x14ac:dyDescent="0.2">
      <c r="J3184" s="16"/>
    </row>
    <row r="3185" spans="10:10" x14ac:dyDescent="0.2">
      <c r="J3185" s="16"/>
    </row>
    <row r="3186" spans="10:10" x14ac:dyDescent="0.2">
      <c r="J3186" s="16"/>
    </row>
    <row r="3187" spans="10:10" x14ac:dyDescent="0.2">
      <c r="J3187" s="16"/>
    </row>
    <row r="3188" spans="10:10" x14ac:dyDescent="0.2">
      <c r="J3188" s="16"/>
    </row>
    <row r="3189" spans="10:10" x14ac:dyDescent="0.2">
      <c r="J3189" s="16"/>
    </row>
    <row r="3190" spans="10:10" x14ac:dyDescent="0.2">
      <c r="J3190" s="16"/>
    </row>
    <row r="3191" spans="10:10" x14ac:dyDescent="0.2">
      <c r="J3191" s="16"/>
    </row>
    <row r="3192" spans="10:10" x14ac:dyDescent="0.2">
      <c r="J3192" s="16"/>
    </row>
    <row r="3193" spans="10:10" x14ac:dyDescent="0.2">
      <c r="J3193" s="16"/>
    </row>
    <row r="3194" spans="10:10" x14ac:dyDescent="0.2">
      <c r="J3194" s="16"/>
    </row>
    <row r="3195" spans="10:10" x14ac:dyDescent="0.2">
      <c r="J3195" s="16"/>
    </row>
    <row r="3196" spans="10:10" x14ac:dyDescent="0.2">
      <c r="J3196" s="16"/>
    </row>
    <row r="3197" spans="10:10" x14ac:dyDescent="0.2">
      <c r="J3197" s="16"/>
    </row>
    <row r="3198" spans="10:10" x14ac:dyDescent="0.2">
      <c r="J3198" s="16"/>
    </row>
    <row r="3199" spans="10:10" x14ac:dyDescent="0.2">
      <c r="J3199" s="16"/>
    </row>
    <row r="3200" spans="10:10" x14ac:dyDescent="0.2">
      <c r="J3200" s="16"/>
    </row>
    <row r="3201" spans="10:10" x14ac:dyDescent="0.2">
      <c r="J3201" s="16"/>
    </row>
    <row r="3202" spans="10:10" x14ac:dyDescent="0.2">
      <c r="J3202" s="16"/>
    </row>
    <row r="3203" spans="10:10" x14ac:dyDescent="0.2">
      <c r="J3203" s="16"/>
    </row>
    <row r="3204" spans="10:10" x14ac:dyDescent="0.2">
      <c r="J3204" s="16"/>
    </row>
    <row r="3205" spans="10:10" x14ac:dyDescent="0.2">
      <c r="J3205" s="16"/>
    </row>
    <row r="3206" spans="10:10" x14ac:dyDescent="0.2">
      <c r="J3206" s="16"/>
    </row>
    <row r="3207" spans="10:10" x14ac:dyDescent="0.2">
      <c r="J3207" s="16"/>
    </row>
    <row r="3208" spans="10:10" x14ac:dyDescent="0.2">
      <c r="J3208" s="16"/>
    </row>
    <row r="3209" spans="10:10" x14ac:dyDescent="0.2">
      <c r="J3209" s="16"/>
    </row>
    <row r="3210" spans="10:10" x14ac:dyDescent="0.2">
      <c r="J3210" s="16"/>
    </row>
    <row r="3211" spans="10:10" x14ac:dyDescent="0.2">
      <c r="J3211" s="16"/>
    </row>
    <row r="3212" spans="10:10" x14ac:dyDescent="0.2">
      <c r="J3212" s="16"/>
    </row>
    <row r="3213" spans="10:10" x14ac:dyDescent="0.2">
      <c r="J3213" s="16"/>
    </row>
    <row r="3214" spans="10:10" x14ac:dyDescent="0.2">
      <c r="J3214" s="16"/>
    </row>
    <row r="3215" spans="10:10" x14ac:dyDescent="0.2">
      <c r="J3215" s="16"/>
    </row>
    <row r="3216" spans="10:10" x14ac:dyDescent="0.2">
      <c r="J3216" s="16"/>
    </row>
    <row r="3217" spans="10:10" x14ac:dyDescent="0.2">
      <c r="J3217" s="16"/>
    </row>
    <row r="3218" spans="10:10" x14ac:dyDescent="0.2">
      <c r="J3218" s="16"/>
    </row>
    <row r="3219" spans="10:10" x14ac:dyDescent="0.2">
      <c r="J3219" s="16"/>
    </row>
    <row r="3220" spans="10:10" x14ac:dyDescent="0.2">
      <c r="J3220" s="16"/>
    </row>
    <row r="3221" spans="10:10" x14ac:dyDescent="0.2">
      <c r="J3221" s="16"/>
    </row>
    <row r="3222" spans="10:10" x14ac:dyDescent="0.2">
      <c r="J3222" s="16"/>
    </row>
    <row r="3223" spans="10:10" x14ac:dyDescent="0.2">
      <c r="J3223" s="16"/>
    </row>
    <row r="3224" spans="10:10" x14ac:dyDescent="0.2">
      <c r="J3224" s="16"/>
    </row>
    <row r="3225" spans="10:10" x14ac:dyDescent="0.2">
      <c r="J3225" s="16"/>
    </row>
    <row r="3226" spans="10:10" x14ac:dyDescent="0.2">
      <c r="J3226" s="16"/>
    </row>
    <row r="3227" spans="10:10" x14ac:dyDescent="0.2">
      <c r="J3227" s="16"/>
    </row>
    <row r="3228" spans="10:10" x14ac:dyDescent="0.2">
      <c r="J3228" s="16"/>
    </row>
    <row r="3229" spans="10:10" x14ac:dyDescent="0.2">
      <c r="J3229" s="16"/>
    </row>
    <row r="3230" spans="10:10" x14ac:dyDescent="0.2">
      <c r="J3230" s="16"/>
    </row>
    <row r="3231" spans="10:10" x14ac:dyDescent="0.2">
      <c r="J3231" s="16"/>
    </row>
    <row r="3232" spans="10:10" x14ac:dyDescent="0.2">
      <c r="J3232" s="16"/>
    </row>
    <row r="3233" spans="10:10" x14ac:dyDescent="0.2">
      <c r="J3233" s="16"/>
    </row>
    <row r="3234" spans="10:10" x14ac:dyDescent="0.2">
      <c r="J3234" s="16"/>
    </row>
    <row r="3235" spans="10:10" x14ac:dyDescent="0.2">
      <c r="J3235" s="16"/>
    </row>
    <row r="3236" spans="10:10" x14ac:dyDescent="0.2">
      <c r="J3236" s="16"/>
    </row>
    <row r="3237" spans="10:10" x14ac:dyDescent="0.2">
      <c r="J3237" s="16"/>
    </row>
    <row r="3238" spans="10:10" x14ac:dyDescent="0.2">
      <c r="J3238" s="16"/>
    </row>
    <row r="3239" spans="10:10" x14ac:dyDescent="0.2">
      <c r="J3239" s="16"/>
    </row>
    <row r="3240" spans="10:10" x14ac:dyDescent="0.2">
      <c r="J3240" s="16"/>
    </row>
    <row r="3241" spans="10:10" x14ac:dyDescent="0.2">
      <c r="J3241" s="16"/>
    </row>
    <row r="3242" spans="10:10" x14ac:dyDescent="0.2">
      <c r="J3242" s="16"/>
    </row>
    <row r="3243" spans="10:10" x14ac:dyDescent="0.2">
      <c r="J3243" s="16"/>
    </row>
    <row r="3244" spans="10:10" x14ac:dyDescent="0.2">
      <c r="J3244" s="16"/>
    </row>
    <row r="3245" spans="10:10" x14ac:dyDescent="0.2">
      <c r="J3245" s="16"/>
    </row>
    <row r="3246" spans="10:10" x14ac:dyDescent="0.2">
      <c r="J3246" s="16"/>
    </row>
    <row r="3247" spans="10:10" x14ac:dyDescent="0.2">
      <c r="J3247" s="16"/>
    </row>
    <row r="3248" spans="10:10" x14ac:dyDescent="0.2">
      <c r="J3248" s="16"/>
    </row>
    <row r="3249" spans="10:10" x14ac:dyDescent="0.2">
      <c r="J3249" s="16"/>
    </row>
    <row r="3250" spans="10:10" x14ac:dyDescent="0.2">
      <c r="J3250" s="16"/>
    </row>
    <row r="3251" spans="10:10" x14ac:dyDescent="0.2">
      <c r="J3251" s="16"/>
    </row>
    <row r="3252" spans="10:10" x14ac:dyDescent="0.2">
      <c r="J3252" s="16"/>
    </row>
    <row r="3253" spans="10:10" x14ac:dyDescent="0.2">
      <c r="J3253" s="16"/>
    </row>
    <row r="3254" spans="10:10" x14ac:dyDescent="0.2">
      <c r="J3254" s="16"/>
    </row>
    <row r="3255" spans="10:10" x14ac:dyDescent="0.2">
      <c r="J3255" s="16"/>
    </row>
    <row r="3256" spans="10:10" x14ac:dyDescent="0.2">
      <c r="J3256" s="16"/>
    </row>
    <row r="3257" spans="10:10" x14ac:dyDescent="0.2">
      <c r="J3257" s="16"/>
    </row>
    <row r="3258" spans="10:10" x14ac:dyDescent="0.2">
      <c r="J3258" s="16"/>
    </row>
    <row r="3259" spans="10:10" x14ac:dyDescent="0.2">
      <c r="J3259" s="16"/>
    </row>
    <row r="3260" spans="10:10" x14ac:dyDescent="0.2">
      <c r="J3260" s="16"/>
    </row>
    <row r="3261" spans="10:10" x14ac:dyDescent="0.2">
      <c r="J3261" s="16"/>
    </row>
    <row r="3262" spans="10:10" x14ac:dyDescent="0.2">
      <c r="J3262" s="16"/>
    </row>
    <row r="3263" spans="10:10" x14ac:dyDescent="0.2">
      <c r="J3263" s="16"/>
    </row>
    <row r="3264" spans="10:10" x14ac:dyDescent="0.2">
      <c r="J3264" s="16"/>
    </row>
    <row r="3265" spans="10:10" x14ac:dyDescent="0.2">
      <c r="J3265" s="16"/>
    </row>
    <row r="3266" spans="10:10" x14ac:dyDescent="0.2">
      <c r="J3266" s="16"/>
    </row>
    <row r="3267" spans="10:10" x14ac:dyDescent="0.2">
      <c r="J3267" s="16"/>
    </row>
    <row r="3268" spans="10:10" x14ac:dyDescent="0.2">
      <c r="J3268" s="16"/>
    </row>
    <row r="3269" spans="10:10" x14ac:dyDescent="0.2">
      <c r="J3269" s="16"/>
    </row>
    <row r="3270" spans="10:10" x14ac:dyDescent="0.2">
      <c r="J3270" s="16"/>
    </row>
    <row r="3271" spans="10:10" x14ac:dyDescent="0.2">
      <c r="J3271" s="16"/>
    </row>
    <row r="3272" spans="10:10" x14ac:dyDescent="0.2">
      <c r="J3272" s="16"/>
    </row>
    <row r="3273" spans="10:10" x14ac:dyDescent="0.2">
      <c r="J3273" s="16"/>
    </row>
    <row r="3274" spans="10:10" x14ac:dyDescent="0.2">
      <c r="J3274" s="16"/>
    </row>
    <row r="3275" spans="10:10" x14ac:dyDescent="0.2">
      <c r="J3275" s="16"/>
    </row>
    <row r="3276" spans="10:10" x14ac:dyDescent="0.2">
      <c r="J3276" s="16"/>
    </row>
    <row r="3277" spans="10:10" x14ac:dyDescent="0.2">
      <c r="J3277" s="16"/>
    </row>
    <row r="3278" spans="10:10" x14ac:dyDescent="0.2">
      <c r="J3278" s="16"/>
    </row>
    <row r="3279" spans="10:10" x14ac:dyDescent="0.2">
      <c r="J3279" s="16"/>
    </row>
    <row r="3280" spans="10:10" x14ac:dyDescent="0.2">
      <c r="J3280" s="16"/>
    </row>
    <row r="3281" spans="10:10" x14ac:dyDescent="0.2">
      <c r="J3281" s="16"/>
    </row>
    <row r="3282" spans="10:10" x14ac:dyDescent="0.2">
      <c r="J3282" s="16"/>
    </row>
    <row r="3283" spans="10:10" x14ac:dyDescent="0.2">
      <c r="J3283" s="16"/>
    </row>
    <row r="3284" spans="10:10" x14ac:dyDescent="0.2">
      <c r="J3284" s="16"/>
    </row>
    <row r="3285" spans="10:10" x14ac:dyDescent="0.2">
      <c r="J3285" s="16"/>
    </row>
    <row r="3286" spans="10:10" x14ac:dyDescent="0.2">
      <c r="J3286" s="16"/>
    </row>
    <row r="3287" spans="10:10" x14ac:dyDescent="0.2">
      <c r="J3287" s="16"/>
    </row>
    <row r="3288" spans="10:10" x14ac:dyDescent="0.2">
      <c r="J3288" s="16"/>
    </row>
    <row r="3289" spans="10:10" x14ac:dyDescent="0.2">
      <c r="J3289" s="16"/>
    </row>
    <row r="3290" spans="10:10" x14ac:dyDescent="0.2">
      <c r="J3290" s="16"/>
    </row>
    <row r="3291" spans="10:10" x14ac:dyDescent="0.2">
      <c r="J3291" s="16"/>
    </row>
    <row r="3292" spans="10:10" x14ac:dyDescent="0.2">
      <c r="J3292" s="16"/>
    </row>
    <row r="3293" spans="10:10" x14ac:dyDescent="0.2">
      <c r="J3293" s="16"/>
    </row>
    <row r="3294" spans="10:10" x14ac:dyDescent="0.2">
      <c r="J3294" s="16"/>
    </row>
    <row r="3295" spans="10:10" x14ac:dyDescent="0.2">
      <c r="J3295" s="16"/>
    </row>
    <row r="3296" spans="10:10" x14ac:dyDescent="0.2">
      <c r="J3296" s="16"/>
    </row>
    <row r="3297" spans="10:10" x14ac:dyDescent="0.2">
      <c r="J3297" s="16"/>
    </row>
    <row r="3298" spans="10:10" x14ac:dyDescent="0.2">
      <c r="J3298" s="16"/>
    </row>
    <row r="3299" spans="10:10" x14ac:dyDescent="0.2">
      <c r="J3299" s="16"/>
    </row>
    <row r="3300" spans="10:10" x14ac:dyDescent="0.2">
      <c r="J3300" s="16"/>
    </row>
    <row r="3301" spans="10:10" x14ac:dyDescent="0.2">
      <c r="J3301" s="16"/>
    </row>
    <row r="3302" spans="10:10" x14ac:dyDescent="0.2">
      <c r="J3302" s="16"/>
    </row>
    <row r="3303" spans="10:10" x14ac:dyDescent="0.2">
      <c r="J3303" s="16"/>
    </row>
    <row r="3304" spans="10:10" x14ac:dyDescent="0.2">
      <c r="J3304" s="16"/>
    </row>
    <row r="3305" spans="10:10" x14ac:dyDescent="0.2">
      <c r="J3305" s="16"/>
    </row>
    <row r="3306" spans="10:10" x14ac:dyDescent="0.2">
      <c r="J3306" s="16"/>
    </row>
    <row r="3307" spans="10:10" x14ac:dyDescent="0.2">
      <c r="J3307" s="16"/>
    </row>
    <row r="3308" spans="10:10" x14ac:dyDescent="0.2">
      <c r="J3308" s="16"/>
    </row>
    <row r="3309" spans="10:10" x14ac:dyDescent="0.2">
      <c r="J3309" s="16"/>
    </row>
    <row r="3310" spans="10:10" x14ac:dyDescent="0.2">
      <c r="J3310" s="16"/>
    </row>
    <row r="3311" spans="10:10" x14ac:dyDescent="0.2">
      <c r="J3311" s="16"/>
    </row>
    <row r="3312" spans="10:10" x14ac:dyDescent="0.2">
      <c r="J3312" s="16"/>
    </row>
    <row r="3313" spans="10:10" x14ac:dyDescent="0.2">
      <c r="J3313" s="16"/>
    </row>
    <row r="3314" spans="10:10" x14ac:dyDescent="0.2">
      <c r="J3314" s="16"/>
    </row>
    <row r="3315" spans="10:10" x14ac:dyDescent="0.2">
      <c r="J3315" s="16"/>
    </row>
    <row r="3316" spans="10:10" x14ac:dyDescent="0.2">
      <c r="J3316" s="16"/>
    </row>
    <row r="3317" spans="10:10" x14ac:dyDescent="0.2">
      <c r="J3317" s="16"/>
    </row>
    <row r="3318" spans="10:10" x14ac:dyDescent="0.2">
      <c r="J3318" s="16"/>
    </row>
    <row r="3319" spans="10:10" x14ac:dyDescent="0.2">
      <c r="J3319" s="16"/>
    </row>
    <row r="3320" spans="10:10" x14ac:dyDescent="0.2">
      <c r="J3320" s="16"/>
    </row>
    <row r="3321" spans="10:10" x14ac:dyDescent="0.2">
      <c r="J3321" s="16"/>
    </row>
    <row r="3322" spans="10:10" x14ac:dyDescent="0.2">
      <c r="J3322" s="16"/>
    </row>
    <row r="3323" spans="10:10" x14ac:dyDescent="0.2">
      <c r="J3323" s="16"/>
    </row>
    <row r="3324" spans="10:10" x14ac:dyDescent="0.2">
      <c r="J3324" s="16"/>
    </row>
    <row r="3325" spans="10:10" x14ac:dyDescent="0.2">
      <c r="J3325" s="16"/>
    </row>
    <row r="3326" spans="10:10" x14ac:dyDescent="0.2">
      <c r="J3326" s="16"/>
    </row>
    <row r="3327" spans="10:10" x14ac:dyDescent="0.2">
      <c r="J3327" s="16"/>
    </row>
    <row r="3328" spans="10:10" x14ac:dyDescent="0.2">
      <c r="J3328" s="16"/>
    </row>
    <row r="3329" spans="10:10" x14ac:dyDescent="0.2">
      <c r="J3329" s="16"/>
    </row>
    <row r="3330" spans="10:10" x14ac:dyDescent="0.2">
      <c r="J3330" s="16"/>
    </row>
    <row r="3331" spans="10:10" x14ac:dyDescent="0.2">
      <c r="J3331" s="16"/>
    </row>
    <row r="3332" spans="10:10" x14ac:dyDescent="0.2">
      <c r="J3332" s="16"/>
    </row>
    <row r="3333" spans="10:10" x14ac:dyDescent="0.2">
      <c r="J3333" s="16"/>
    </row>
    <row r="3334" spans="10:10" x14ac:dyDescent="0.2">
      <c r="J3334" s="16"/>
    </row>
    <row r="3335" spans="10:10" x14ac:dyDescent="0.2">
      <c r="J3335" s="16"/>
    </row>
    <row r="3336" spans="10:10" x14ac:dyDescent="0.2">
      <c r="J3336" s="16"/>
    </row>
    <row r="3337" spans="10:10" x14ac:dyDescent="0.2">
      <c r="J3337" s="16"/>
    </row>
    <row r="3338" spans="10:10" x14ac:dyDescent="0.2">
      <c r="J3338" s="16"/>
    </row>
    <row r="3339" spans="10:10" x14ac:dyDescent="0.2">
      <c r="J3339" s="16"/>
    </row>
    <row r="3340" spans="10:10" x14ac:dyDescent="0.2">
      <c r="J3340" s="16"/>
    </row>
    <row r="3341" spans="10:10" x14ac:dyDescent="0.2">
      <c r="J3341" s="16"/>
    </row>
    <row r="3342" spans="10:10" x14ac:dyDescent="0.2">
      <c r="J3342" s="16"/>
    </row>
    <row r="3343" spans="10:10" x14ac:dyDescent="0.2">
      <c r="J3343" s="16"/>
    </row>
    <row r="3344" spans="10:10" x14ac:dyDescent="0.2">
      <c r="J3344" s="16"/>
    </row>
    <row r="3345" spans="10:10" x14ac:dyDescent="0.2">
      <c r="J3345" s="16"/>
    </row>
    <row r="3346" spans="10:10" x14ac:dyDescent="0.2">
      <c r="J3346" s="16"/>
    </row>
    <row r="3347" spans="10:10" x14ac:dyDescent="0.2">
      <c r="J3347" s="16"/>
    </row>
    <row r="3348" spans="10:10" x14ac:dyDescent="0.2">
      <c r="J3348" s="16"/>
    </row>
    <row r="3349" spans="10:10" x14ac:dyDescent="0.2">
      <c r="J3349" s="16"/>
    </row>
    <row r="3350" spans="10:10" x14ac:dyDescent="0.2">
      <c r="J3350" s="16"/>
    </row>
    <row r="3351" spans="10:10" x14ac:dyDescent="0.2">
      <c r="J3351" s="16"/>
    </row>
    <row r="3352" spans="10:10" x14ac:dyDescent="0.2">
      <c r="J3352" s="16"/>
    </row>
    <row r="3353" spans="10:10" x14ac:dyDescent="0.2">
      <c r="J3353" s="16"/>
    </row>
    <row r="3354" spans="10:10" x14ac:dyDescent="0.2">
      <c r="J3354" s="16"/>
    </row>
    <row r="3355" spans="10:10" x14ac:dyDescent="0.2">
      <c r="J3355" s="16"/>
    </row>
    <row r="3356" spans="10:10" x14ac:dyDescent="0.2">
      <c r="J3356" s="16"/>
    </row>
    <row r="3357" spans="10:10" x14ac:dyDescent="0.2">
      <c r="J3357" s="16"/>
    </row>
    <row r="3358" spans="10:10" x14ac:dyDescent="0.2">
      <c r="J3358" s="16"/>
    </row>
    <row r="3359" spans="10:10" x14ac:dyDescent="0.2">
      <c r="J3359" s="16"/>
    </row>
    <row r="3360" spans="10:10" x14ac:dyDescent="0.2">
      <c r="J3360" s="16"/>
    </row>
    <row r="3361" spans="10:10" x14ac:dyDescent="0.2">
      <c r="J3361" s="16"/>
    </row>
    <row r="3362" spans="10:10" x14ac:dyDescent="0.2">
      <c r="J3362" s="16"/>
    </row>
    <row r="3363" spans="10:10" x14ac:dyDescent="0.2">
      <c r="J3363" s="16"/>
    </row>
    <row r="3364" spans="10:10" x14ac:dyDescent="0.2">
      <c r="J3364" s="16"/>
    </row>
    <row r="3365" spans="10:10" x14ac:dyDescent="0.2">
      <c r="J3365" s="16"/>
    </row>
    <row r="3366" spans="10:10" x14ac:dyDescent="0.2">
      <c r="J3366" s="16"/>
    </row>
    <row r="3367" spans="10:10" x14ac:dyDescent="0.2">
      <c r="J3367" s="16"/>
    </row>
    <row r="3368" spans="10:10" x14ac:dyDescent="0.2">
      <c r="J3368" s="16"/>
    </row>
    <row r="3369" spans="10:10" x14ac:dyDescent="0.2">
      <c r="J3369" s="16"/>
    </row>
    <row r="3370" spans="10:10" x14ac:dyDescent="0.2">
      <c r="J3370" s="16"/>
    </row>
    <row r="3371" spans="10:10" x14ac:dyDescent="0.2">
      <c r="J3371" s="16"/>
    </row>
    <row r="3372" spans="10:10" x14ac:dyDescent="0.2">
      <c r="J3372" s="16"/>
    </row>
    <row r="3373" spans="10:10" x14ac:dyDescent="0.2">
      <c r="J3373" s="16"/>
    </row>
    <row r="3374" spans="10:10" x14ac:dyDescent="0.2">
      <c r="J3374" s="16"/>
    </row>
    <row r="3375" spans="10:10" x14ac:dyDescent="0.2">
      <c r="J3375" s="16"/>
    </row>
    <row r="3376" spans="10:10" x14ac:dyDescent="0.2">
      <c r="J3376" s="16"/>
    </row>
    <row r="3377" spans="10:10" x14ac:dyDescent="0.2">
      <c r="J3377" s="16"/>
    </row>
    <row r="3378" spans="10:10" x14ac:dyDescent="0.2">
      <c r="J3378" s="16"/>
    </row>
    <row r="3379" spans="10:10" x14ac:dyDescent="0.2">
      <c r="J3379" s="16"/>
    </row>
    <row r="3380" spans="10:10" x14ac:dyDescent="0.2">
      <c r="J3380" s="16"/>
    </row>
    <row r="3381" spans="10:10" x14ac:dyDescent="0.2">
      <c r="J3381" s="16"/>
    </row>
    <row r="3382" spans="10:10" x14ac:dyDescent="0.2">
      <c r="J3382" s="16"/>
    </row>
    <row r="3383" spans="10:10" x14ac:dyDescent="0.2">
      <c r="J3383" s="16"/>
    </row>
    <row r="3384" spans="10:10" x14ac:dyDescent="0.2">
      <c r="J3384" s="16"/>
    </row>
    <row r="3385" spans="10:10" x14ac:dyDescent="0.2">
      <c r="J3385" s="16"/>
    </row>
    <row r="3386" spans="10:10" x14ac:dyDescent="0.2">
      <c r="J3386" s="16"/>
    </row>
    <row r="3387" spans="10:10" x14ac:dyDescent="0.2">
      <c r="J3387" s="16"/>
    </row>
    <row r="3388" spans="10:10" x14ac:dyDescent="0.2">
      <c r="J3388" s="16"/>
    </row>
    <row r="3389" spans="10:10" x14ac:dyDescent="0.2">
      <c r="J3389" s="16"/>
    </row>
    <row r="3390" spans="10:10" x14ac:dyDescent="0.2">
      <c r="J3390" s="16"/>
    </row>
    <row r="3391" spans="10:10" x14ac:dyDescent="0.2">
      <c r="J3391" s="16"/>
    </row>
    <row r="3392" spans="10:10" x14ac:dyDescent="0.2">
      <c r="J3392" s="16"/>
    </row>
    <row r="3393" spans="10:10" x14ac:dyDescent="0.2">
      <c r="J3393" s="16"/>
    </row>
    <row r="3394" spans="10:10" x14ac:dyDescent="0.2">
      <c r="J3394" s="16"/>
    </row>
    <row r="3395" spans="10:10" x14ac:dyDescent="0.2">
      <c r="J3395" s="16"/>
    </row>
    <row r="3396" spans="10:10" x14ac:dyDescent="0.2">
      <c r="J3396" s="16"/>
    </row>
    <row r="3397" spans="10:10" x14ac:dyDescent="0.2">
      <c r="J3397" s="16"/>
    </row>
    <row r="3398" spans="10:10" x14ac:dyDescent="0.2">
      <c r="J3398" s="16"/>
    </row>
    <row r="3399" spans="10:10" x14ac:dyDescent="0.2">
      <c r="J3399" s="16"/>
    </row>
    <row r="3400" spans="10:10" x14ac:dyDescent="0.2">
      <c r="J3400" s="16"/>
    </row>
    <row r="3401" spans="10:10" x14ac:dyDescent="0.2">
      <c r="J3401" s="16"/>
    </row>
    <row r="3402" spans="10:10" x14ac:dyDescent="0.2">
      <c r="J3402" s="16"/>
    </row>
    <row r="3403" spans="10:10" x14ac:dyDescent="0.2">
      <c r="J3403" s="16"/>
    </row>
    <row r="3404" spans="10:10" x14ac:dyDescent="0.2">
      <c r="J3404" s="16"/>
    </row>
    <row r="3405" spans="10:10" x14ac:dyDescent="0.2">
      <c r="J3405" s="16"/>
    </row>
    <row r="3406" spans="10:10" x14ac:dyDescent="0.2">
      <c r="J3406" s="16"/>
    </row>
    <row r="3407" spans="10:10" x14ac:dyDescent="0.2">
      <c r="J3407" s="16"/>
    </row>
    <row r="3408" spans="10:10" x14ac:dyDescent="0.2">
      <c r="J3408" s="16"/>
    </row>
    <row r="3409" spans="10:10" x14ac:dyDescent="0.2">
      <c r="J3409" s="16"/>
    </row>
    <row r="3410" spans="10:10" x14ac:dyDescent="0.2">
      <c r="J3410" s="16"/>
    </row>
    <row r="3411" spans="10:10" x14ac:dyDescent="0.2">
      <c r="J3411" s="16"/>
    </row>
    <row r="3412" spans="10:10" x14ac:dyDescent="0.2">
      <c r="J3412" s="16"/>
    </row>
    <row r="3413" spans="10:10" x14ac:dyDescent="0.2">
      <c r="J3413" s="16"/>
    </row>
    <row r="3414" spans="10:10" x14ac:dyDescent="0.2">
      <c r="J3414" s="16"/>
    </row>
    <row r="3415" spans="10:10" x14ac:dyDescent="0.2">
      <c r="J3415" s="16"/>
    </row>
    <row r="3416" spans="10:10" x14ac:dyDescent="0.2">
      <c r="J3416" s="16"/>
    </row>
    <row r="3417" spans="10:10" x14ac:dyDescent="0.2">
      <c r="J3417" s="16"/>
    </row>
    <row r="3418" spans="10:10" x14ac:dyDescent="0.2">
      <c r="J3418" s="16"/>
    </row>
    <row r="3419" spans="10:10" x14ac:dyDescent="0.2">
      <c r="J3419" s="16"/>
    </row>
    <row r="3420" spans="10:10" x14ac:dyDescent="0.2">
      <c r="J3420" s="16"/>
    </row>
    <row r="3421" spans="10:10" x14ac:dyDescent="0.2">
      <c r="J3421" s="16"/>
    </row>
    <row r="3422" spans="10:10" x14ac:dyDescent="0.2">
      <c r="J3422" s="16"/>
    </row>
    <row r="3423" spans="10:10" x14ac:dyDescent="0.2">
      <c r="J3423" s="16"/>
    </row>
    <row r="3424" spans="10:10" x14ac:dyDescent="0.2">
      <c r="J3424" s="16"/>
    </row>
    <row r="3425" spans="10:10" x14ac:dyDescent="0.2">
      <c r="J3425" s="16"/>
    </row>
    <row r="3426" spans="10:10" x14ac:dyDescent="0.2">
      <c r="J3426" s="16"/>
    </row>
    <row r="3427" spans="10:10" x14ac:dyDescent="0.2">
      <c r="J3427" s="16"/>
    </row>
    <row r="3428" spans="10:10" x14ac:dyDescent="0.2">
      <c r="J3428" s="16"/>
    </row>
    <row r="3429" spans="10:10" x14ac:dyDescent="0.2">
      <c r="J3429" s="16"/>
    </row>
    <row r="3430" spans="10:10" x14ac:dyDescent="0.2">
      <c r="J3430" s="16"/>
    </row>
    <row r="3431" spans="10:10" x14ac:dyDescent="0.2">
      <c r="J3431" s="16"/>
    </row>
    <row r="3432" spans="10:10" x14ac:dyDescent="0.2">
      <c r="J3432" s="16"/>
    </row>
    <row r="3433" spans="10:10" x14ac:dyDescent="0.2">
      <c r="J3433" s="16"/>
    </row>
    <row r="3434" spans="10:10" x14ac:dyDescent="0.2">
      <c r="J3434" s="16"/>
    </row>
    <row r="3435" spans="10:10" x14ac:dyDescent="0.2">
      <c r="J3435" s="16"/>
    </row>
    <row r="3436" spans="10:10" x14ac:dyDescent="0.2">
      <c r="J3436" s="16"/>
    </row>
    <row r="3437" spans="10:10" x14ac:dyDescent="0.2">
      <c r="J3437" s="16"/>
    </row>
    <row r="3438" spans="10:10" x14ac:dyDescent="0.2">
      <c r="J3438" s="16"/>
    </row>
    <row r="3439" spans="10:10" x14ac:dyDescent="0.2">
      <c r="J3439" s="16"/>
    </row>
    <row r="3440" spans="10:10" x14ac:dyDescent="0.2">
      <c r="J3440" s="16"/>
    </row>
    <row r="3441" spans="10:10" x14ac:dyDescent="0.2">
      <c r="J3441" s="16"/>
    </row>
    <row r="3442" spans="10:10" x14ac:dyDescent="0.2">
      <c r="J3442" s="16"/>
    </row>
    <row r="3443" spans="10:10" x14ac:dyDescent="0.2">
      <c r="J3443" s="16"/>
    </row>
    <row r="3444" spans="10:10" x14ac:dyDescent="0.2">
      <c r="J3444" s="16"/>
    </row>
    <row r="3445" spans="10:10" x14ac:dyDescent="0.2">
      <c r="J3445" s="16"/>
    </row>
    <row r="3446" spans="10:10" x14ac:dyDescent="0.2">
      <c r="J3446" s="16"/>
    </row>
    <row r="3447" spans="10:10" x14ac:dyDescent="0.2">
      <c r="J3447" s="16"/>
    </row>
    <row r="3448" spans="10:10" x14ac:dyDescent="0.2">
      <c r="J3448" s="16"/>
    </row>
    <row r="3449" spans="10:10" x14ac:dyDescent="0.2">
      <c r="J3449" s="16"/>
    </row>
    <row r="3450" spans="10:10" x14ac:dyDescent="0.2">
      <c r="J3450" s="16"/>
    </row>
    <row r="3451" spans="10:10" x14ac:dyDescent="0.2">
      <c r="J3451" s="16"/>
    </row>
    <row r="3452" spans="10:10" x14ac:dyDescent="0.2">
      <c r="J3452" s="16"/>
    </row>
    <row r="3453" spans="10:10" x14ac:dyDescent="0.2">
      <c r="J3453" s="16"/>
    </row>
    <row r="3454" spans="10:10" x14ac:dyDescent="0.2">
      <c r="J3454" s="16"/>
    </row>
    <row r="3455" spans="10:10" x14ac:dyDescent="0.2">
      <c r="J3455" s="16"/>
    </row>
    <row r="3456" spans="10:10" x14ac:dyDescent="0.2">
      <c r="J3456" s="16"/>
    </row>
    <row r="3457" spans="10:10" x14ac:dyDescent="0.2">
      <c r="J3457" s="16"/>
    </row>
    <row r="3458" spans="10:10" x14ac:dyDescent="0.2">
      <c r="J3458" s="16"/>
    </row>
    <row r="3459" spans="10:10" x14ac:dyDescent="0.2">
      <c r="J3459" s="16"/>
    </row>
    <row r="3460" spans="10:10" x14ac:dyDescent="0.2">
      <c r="J3460" s="16"/>
    </row>
    <row r="3461" spans="10:10" x14ac:dyDescent="0.2">
      <c r="J3461" s="16"/>
    </row>
    <row r="3462" spans="10:10" x14ac:dyDescent="0.2">
      <c r="J3462" s="16"/>
    </row>
    <row r="3463" spans="10:10" x14ac:dyDescent="0.2">
      <c r="J3463" s="16"/>
    </row>
    <row r="3464" spans="10:10" x14ac:dyDescent="0.2">
      <c r="J3464" s="16"/>
    </row>
    <row r="3465" spans="10:10" x14ac:dyDescent="0.2">
      <c r="J3465" s="16"/>
    </row>
    <row r="3466" spans="10:10" x14ac:dyDescent="0.2">
      <c r="J3466" s="16"/>
    </row>
    <row r="3467" spans="10:10" x14ac:dyDescent="0.2">
      <c r="J3467" s="16"/>
    </row>
    <row r="3468" spans="10:10" x14ac:dyDescent="0.2">
      <c r="J3468" s="16"/>
    </row>
    <row r="3469" spans="10:10" x14ac:dyDescent="0.2">
      <c r="J3469" s="16"/>
    </row>
    <row r="3470" spans="10:10" x14ac:dyDescent="0.2">
      <c r="J3470" s="16"/>
    </row>
    <row r="3471" spans="10:10" x14ac:dyDescent="0.2">
      <c r="J3471" s="16"/>
    </row>
    <row r="3472" spans="10:10" x14ac:dyDescent="0.2">
      <c r="J3472" s="16"/>
    </row>
    <row r="3473" spans="10:10" x14ac:dyDescent="0.2">
      <c r="J3473" s="16"/>
    </row>
    <row r="3474" spans="10:10" x14ac:dyDescent="0.2">
      <c r="J3474" s="16"/>
    </row>
    <row r="3475" spans="10:10" x14ac:dyDescent="0.2">
      <c r="J3475" s="16"/>
    </row>
    <row r="3476" spans="10:10" x14ac:dyDescent="0.2">
      <c r="J3476" s="16"/>
    </row>
    <row r="3477" spans="10:10" x14ac:dyDescent="0.2">
      <c r="J3477" s="16"/>
    </row>
    <row r="3478" spans="10:10" x14ac:dyDescent="0.2">
      <c r="J3478" s="16"/>
    </row>
    <row r="3479" spans="10:10" x14ac:dyDescent="0.2">
      <c r="J3479" s="16"/>
    </row>
    <row r="3480" spans="10:10" x14ac:dyDescent="0.2">
      <c r="J3480" s="16"/>
    </row>
    <row r="3481" spans="10:10" x14ac:dyDescent="0.2">
      <c r="J3481" s="16"/>
    </row>
    <row r="3482" spans="10:10" x14ac:dyDescent="0.2">
      <c r="J3482" s="16"/>
    </row>
    <row r="3483" spans="10:10" x14ac:dyDescent="0.2">
      <c r="J3483" s="16"/>
    </row>
    <row r="3484" spans="10:10" x14ac:dyDescent="0.2">
      <c r="J3484" s="16"/>
    </row>
    <row r="3485" spans="10:10" x14ac:dyDescent="0.2">
      <c r="J3485" s="16"/>
    </row>
    <row r="3486" spans="10:10" x14ac:dyDescent="0.2">
      <c r="J3486" s="16"/>
    </row>
    <row r="3487" spans="10:10" x14ac:dyDescent="0.2">
      <c r="J3487" s="16"/>
    </row>
    <row r="3488" spans="10:10" x14ac:dyDescent="0.2">
      <c r="J3488" s="16"/>
    </row>
    <row r="3489" spans="10:10" x14ac:dyDescent="0.2">
      <c r="J3489" s="16"/>
    </row>
    <row r="3490" spans="10:10" x14ac:dyDescent="0.2">
      <c r="J3490" s="16"/>
    </row>
    <row r="3491" spans="10:10" x14ac:dyDescent="0.2">
      <c r="J3491" s="16"/>
    </row>
    <row r="3492" spans="10:10" x14ac:dyDescent="0.2">
      <c r="J3492" s="16"/>
    </row>
    <row r="3493" spans="10:10" x14ac:dyDescent="0.2">
      <c r="J3493" s="16"/>
    </row>
    <row r="3494" spans="10:10" x14ac:dyDescent="0.2">
      <c r="J3494" s="16"/>
    </row>
    <row r="3495" spans="10:10" x14ac:dyDescent="0.2">
      <c r="J3495" s="16"/>
    </row>
    <row r="3496" spans="10:10" x14ac:dyDescent="0.2">
      <c r="J3496" s="16"/>
    </row>
    <row r="3497" spans="10:10" x14ac:dyDescent="0.2">
      <c r="J3497" s="16"/>
    </row>
    <row r="3498" spans="10:10" x14ac:dyDescent="0.2">
      <c r="J3498" s="16"/>
    </row>
    <row r="3499" spans="10:10" x14ac:dyDescent="0.2">
      <c r="J3499" s="16"/>
    </row>
    <row r="3500" spans="10:10" x14ac:dyDescent="0.2">
      <c r="J3500" s="16"/>
    </row>
    <row r="3501" spans="10:10" x14ac:dyDescent="0.2">
      <c r="J3501" s="16"/>
    </row>
    <row r="3502" spans="10:10" x14ac:dyDescent="0.2">
      <c r="J3502" s="16"/>
    </row>
    <row r="3503" spans="10:10" x14ac:dyDescent="0.2">
      <c r="J3503" s="16"/>
    </row>
    <row r="3504" spans="10:10" x14ac:dyDescent="0.2">
      <c r="J3504" s="16"/>
    </row>
    <row r="3505" spans="10:10" x14ac:dyDescent="0.2">
      <c r="J3505" s="16"/>
    </row>
    <row r="3506" spans="10:10" x14ac:dyDescent="0.2">
      <c r="J3506" s="16"/>
    </row>
    <row r="3507" spans="10:10" x14ac:dyDescent="0.2">
      <c r="J3507" s="16"/>
    </row>
    <row r="3508" spans="10:10" x14ac:dyDescent="0.2">
      <c r="J3508" s="16"/>
    </row>
    <row r="3509" spans="10:10" x14ac:dyDescent="0.2">
      <c r="J3509" s="16"/>
    </row>
    <row r="3510" spans="10:10" x14ac:dyDescent="0.2">
      <c r="J3510" s="16"/>
    </row>
    <row r="3511" spans="10:10" x14ac:dyDescent="0.2">
      <c r="J3511" s="16"/>
    </row>
    <row r="3512" spans="10:10" x14ac:dyDescent="0.2">
      <c r="J3512" s="16"/>
    </row>
    <row r="3513" spans="10:10" x14ac:dyDescent="0.2">
      <c r="J3513" s="16"/>
    </row>
    <row r="3514" spans="10:10" x14ac:dyDescent="0.2">
      <c r="J3514" s="16"/>
    </row>
    <row r="3515" spans="10:10" x14ac:dyDescent="0.2">
      <c r="J3515" s="16"/>
    </row>
    <row r="3516" spans="10:10" x14ac:dyDescent="0.2">
      <c r="J3516" s="16"/>
    </row>
    <row r="3517" spans="10:10" x14ac:dyDescent="0.2">
      <c r="J3517" s="16"/>
    </row>
    <row r="3518" spans="10:10" x14ac:dyDescent="0.2">
      <c r="J3518" s="16"/>
    </row>
    <row r="3519" spans="10:10" x14ac:dyDescent="0.2">
      <c r="J3519" s="16"/>
    </row>
    <row r="3520" spans="10:10" x14ac:dyDescent="0.2">
      <c r="J3520" s="16"/>
    </row>
    <row r="3521" spans="10:10" x14ac:dyDescent="0.2">
      <c r="J3521" s="16"/>
    </row>
    <row r="3522" spans="10:10" x14ac:dyDescent="0.2">
      <c r="J3522" s="16"/>
    </row>
    <row r="3523" spans="10:10" x14ac:dyDescent="0.2">
      <c r="J3523" s="16"/>
    </row>
    <row r="3524" spans="10:10" x14ac:dyDescent="0.2">
      <c r="J3524" s="16"/>
    </row>
    <row r="3525" spans="10:10" x14ac:dyDescent="0.2">
      <c r="J3525" s="16"/>
    </row>
    <row r="3526" spans="10:10" x14ac:dyDescent="0.2">
      <c r="J3526" s="16"/>
    </row>
    <row r="3527" spans="10:10" x14ac:dyDescent="0.2">
      <c r="J3527" s="16"/>
    </row>
    <row r="3528" spans="10:10" x14ac:dyDescent="0.2">
      <c r="J3528" s="16"/>
    </row>
    <row r="3529" spans="10:10" x14ac:dyDescent="0.2">
      <c r="J3529" s="16"/>
    </row>
    <row r="3530" spans="10:10" x14ac:dyDescent="0.2">
      <c r="J3530" s="16"/>
    </row>
    <row r="3531" spans="10:10" x14ac:dyDescent="0.2">
      <c r="J3531" s="16"/>
    </row>
    <row r="3532" spans="10:10" x14ac:dyDescent="0.2">
      <c r="J3532" s="16"/>
    </row>
    <row r="3533" spans="10:10" x14ac:dyDescent="0.2">
      <c r="J3533" s="16"/>
    </row>
    <row r="3534" spans="10:10" x14ac:dyDescent="0.2">
      <c r="J3534" s="16"/>
    </row>
    <row r="3535" spans="10:10" x14ac:dyDescent="0.2">
      <c r="J3535" s="16"/>
    </row>
    <row r="3536" spans="10:10" x14ac:dyDescent="0.2">
      <c r="J3536" s="16"/>
    </row>
    <row r="3537" spans="10:10" x14ac:dyDescent="0.2">
      <c r="J3537" s="16"/>
    </row>
    <row r="3538" spans="10:10" x14ac:dyDescent="0.2">
      <c r="J3538" s="16"/>
    </row>
    <row r="3539" spans="10:10" x14ac:dyDescent="0.2">
      <c r="J3539" s="16"/>
    </row>
    <row r="3540" spans="10:10" x14ac:dyDescent="0.2">
      <c r="J3540" s="16"/>
    </row>
    <row r="3541" spans="10:10" x14ac:dyDescent="0.2">
      <c r="J3541" s="16"/>
    </row>
    <row r="3542" spans="10:10" x14ac:dyDescent="0.2">
      <c r="J3542" s="16"/>
    </row>
    <row r="3543" spans="10:10" x14ac:dyDescent="0.2">
      <c r="J3543" s="16"/>
    </row>
    <row r="3544" spans="10:10" x14ac:dyDescent="0.2">
      <c r="J3544" s="16"/>
    </row>
    <row r="3545" spans="10:10" x14ac:dyDescent="0.2">
      <c r="J3545" s="16"/>
    </row>
    <row r="3546" spans="10:10" x14ac:dyDescent="0.2">
      <c r="J3546" s="16"/>
    </row>
    <row r="3547" spans="10:10" x14ac:dyDescent="0.2">
      <c r="J3547" s="16"/>
    </row>
    <row r="3548" spans="10:10" x14ac:dyDescent="0.2">
      <c r="J3548" s="16"/>
    </row>
    <row r="3549" spans="10:10" x14ac:dyDescent="0.2">
      <c r="J3549" s="16"/>
    </row>
    <row r="3550" spans="10:10" x14ac:dyDescent="0.2">
      <c r="J3550" s="16"/>
    </row>
    <row r="3551" spans="10:10" x14ac:dyDescent="0.2">
      <c r="J3551" s="16"/>
    </row>
    <row r="3552" spans="10:10" x14ac:dyDescent="0.2">
      <c r="J3552" s="16"/>
    </row>
    <row r="3553" spans="10:10" x14ac:dyDescent="0.2">
      <c r="J3553" s="16"/>
    </row>
    <row r="3554" spans="10:10" x14ac:dyDescent="0.2">
      <c r="J3554" s="16"/>
    </row>
    <row r="3555" spans="10:10" x14ac:dyDescent="0.2">
      <c r="J3555" s="16"/>
    </row>
    <row r="3556" spans="10:10" x14ac:dyDescent="0.2">
      <c r="J3556" s="16"/>
    </row>
    <row r="3557" spans="10:10" x14ac:dyDescent="0.2">
      <c r="J3557" s="16"/>
    </row>
    <row r="3558" spans="10:10" x14ac:dyDescent="0.2">
      <c r="J3558" s="16"/>
    </row>
    <row r="3559" spans="10:10" x14ac:dyDescent="0.2">
      <c r="J3559" s="16"/>
    </row>
    <row r="3560" spans="10:10" x14ac:dyDescent="0.2">
      <c r="J3560" s="16"/>
    </row>
    <row r="3561" spans="10:10" x14ac:dyDescent="0.2">
      <c r="J3561" s="16"/>
    </row>
    <row r="3562" spans="10:10" x14ac:dyDescent="0.2">
      <c r="J3562" s="16"/>
    </row>
    <row r="3563" spans="10:10" x14ac:dyDescent="0.2">
      <c r="J3563" s="16"/>
    </row>
    <row r="3564" spans="10:10" x14ac:dyDescent="0.2">
      <c r="J3564" s="16"/>
    </row>
    <row r="3565" spans="10:10" x14ac:dyDescent="0.2">
      <c r="J3565" s="16"/>
    </row>
    <row r="3566" spans="10:10" x14ac:dyDescent="0.2">
      <c r="J3566" s="16"/>
    </row>
    <row r="3567" spans="10:10" x14ac:dyDescent="0.2">
      <c r="J3567" s="16"/>
    </row>
    <row r="3568" spans="10:10" x14ac:dyDescent="0.2">
      <c r="J3568" s="16"/>
    </row>
    <row r="3569" spans="10:10" x14ac:dyDescent="0.2">
      <c r="J3569" s="16"/>
    </row>
    <row r="3570" spans="10:10" x14ac:dyDescent="0.2">
      <c r="J3570" s="16"/>
    </row>
    <row r="3571" spans="10:10" x14ac:dyDescent="0.2">
      <c r="J3571" s="16"/>
    </row>
    <row r="3572" spans="10:10" x14ac:dyDescent="0.2">
      <c r="J3572" s="16"/>
    </row>
    <row r="3573" spans="10:10" x14ac:dyDescent="0.2">
      <c r="J3573" s="16"/>
    </row>
    <row r="3574" spans="10:10" x14ac:dyDescent="0.2">
      <c r="J3574" s="16"/>
    </row>
    <row r="3575" spans="10:10" x14ac:dyDescent="0.2">
      <c r="J3575" s="16"/>
    </row>
    <row r="3576" spans="10:10" x14ac:dyDescent="0.2">
      <c r="J3576" s="16"/>
    </row>
    <row r="3577" spans="10:10" x14ac:dyDescent="0.2">
      <c r="J3577" s="16"/>
    </row>
    <row r="3578" spans="10:10" x14ac:dyDescent="0.2">
      <c r="J3578" s="16"/>
    </row>
    <row r="3579" spans="10:10" x14ac:dyDescent="0.2">
      <c r="J3579" s="16"/>
    </row>
    <row r="3580" spans="10:10" x14ac:dyDescent="0.2">
      <c r="J3580" s="16"/>
    </row>
    <row r="3581" spans="10:10" x14ac:dyDescent="0.2">
      <c r="J3581" s="16"/>
    </row>
    <row r="3582" spans="10:10" x14ac:dyDescent="0.2">
      <c r="J3582" s="16"/>
    </row>
    <row r="3583" spans="10:10" x14ac:dyDescent="0.2">
      <c r="J3583" s="16"/>
    </row>
    <row r="3584" spans="10:10" x14ac:dyDescent="0.2">
      <c r="J3584" s="16"/>
    </row>
    <row r="3585" spans="10:10" x14ac:dyDescent="0.2">
      <c r="J3585" s="16"/>
    </row>
    <row r="3586" spans="10:10" x14ac:dyDescent="0.2">
      <c r="J3586" s="16"/>
    </row>
    <row r="3587" spans="10:10" x14ac:dyDescent="0.2">
      <c r="J3587" s="16"/>
    </row>
    <row r="3588" spans="10:10" x14ac:dyDescent="0.2">
      <c r="J3588" s="16"/>
    </row>
    <row r="3589" spans="10:10" x14ac:dyDescent="0.2">
      <c r="J3589" s="16"/>
    </row>
    <row r="3590" spans="10:10" x14ac:dyDescent="0.2">
      <c r="J3590" s="16"/>
    </row>
    <row r="3591" spans="10:10" x14ac:dyDescent="0.2">
      <c r="J3591" s="16"/>
    </row>
    <row r="3592" spans="10:10" x14ac:dyDescent="0.2">
      <c r="J3592" s="16"/>
    </row>
    <row r="3593" spans="10:10" x14ac:dyDescent="0.2">
      <c r="J3593" s="16"/>
    </row>
    <row r="3594" spans="10:10" x14ac:dyDescent="0.2">
      <c r="J3594" s="16"/>
    </row>
    <row r="3595" spans="10:10" x14ac:dyDescent="0.2">
      <c r="J3595" s="16"/>
    </row>
    <row r="3596" spans="10:10" x14ac:dyDescent="0.2">
      <c r="J3596" s="16"/>
    </row>
    <row r="3597" spans="10:10" x14ac:dyDescent="0.2">
      <c r="J3597" s="16"/>
    </row>
    <row r="3598" spans="10:10" x14ac:dyDescent="0.2">
      <c r="J3598" s="16"/>
    </row>
    <row r="3599" spans="10:10" x14ac:dyDescent="0.2">
      <c r="J3599" s="16"/>
    </row>
    <row r="3600" spans="10:10" x14ac:dyDescent="0.2">
      <c r="J3600" s="16"/>
    </row>
    <row r="3601" spans="10:10" x14ac:dyDescent="0.2">
      <c r="J3601" s="16"/>
    </row>
    <row r="3602" spans="10:10" x14ac:dyDescent="0.2">
      <c r="J3602" s="16"/>
    </row>
    <row r="3603" spans="10:10" x14ac:dyDescent="0.2">
      <c r="J3603" s="16"/>
    </row>
    <row r="3604" spans="10:10" x14ac:dyDescent="0.2">
      <c r="J3604" s="16"/>
    </row>
    <row r="3605" spans="10:10" x14ac:dyDescent="0.2">
      <c r="J3605" s="16"/>
    </row>
    <row r="3606" spans="10:10" x14ac:dyDescent="0.2">
      <c r="J3606" s="16"/>
    </row>
    <row r="3607" spans="10:10" x14ac:dyDescent="0.2">
      <c r="J3607" s="16"/>
    </row>
    <row r="3608" spans="10:10" x14ac:dyDescent="0.2">
      <c r="J3608" s="16"/>
    </row>
    <row r="3609" spans="10:10" x14ac:dyDescent="0.2">
      <c r="J3609" s="16"/>
    </row>
    <row r="3610" spans="10:10" x14ac:dyDescent="0.2">
      <c r="J3610" s="16"/>
    </row>
    <row r="3611" spans="10:10" x14ac:dyDescent="0.2">
      <c r="J3611" s="16"/>
    </row>
    <row r="3612" spans="10:10" x14ac:dyDescent="0.2">
      <c r="J3612" s="16"/>
    </row>
    <row r="3613" spans="10:10" x14ac:dyDescent="0.2">
      <c r="J3613" s="16"/>
    </row>
    <row r="3614" spans="10:10" x14ac:dyDescent="0.2">
      <c r="J3614" s="16"/>
    </row>
    <row r="3615" spans="10:10" x14ac:dyDescent="0.2">
      <c r="J3615" s="16"/>
    </row>
    <row r="3616" spans="10:10" x14ac:dyDescent="0.2">
      <c r="J3616" s="16"/>
    </row>
    <row r="3617" spans="10:10" x14ac:dyDescent="0.2">
      <c r="J3617" s="16"/>
    </row>
    <row r="3618" spans="10:10" x14ac:dyDescent="0.2">
      <c r="J3618" s="16"/>
    </row>
    <row r="3619" spans="10:10" x14ac:dyDescent="0.2">
      <c r="J3619" s="16"/>
    </row>
    <row r="3620" spans="10:10" x14ac:dyDescent="0.2">
      <c r="J3620" s="16"/>
    </row>
    <row r="3621" spans="10:10" x14ac:dyDescent="0.2">
      <c r="J3621" s="16"/>
    </row>
    <row r="3622" spans="10:10" x14ac:dyDescent="0.2">
      <c r="J3622" s="16"/>
    </row>
    <row r="3623" spans="10:10" x14ac:dyDescent="0.2">
      <c r="J3623" s="16"/>
    </row>
    <row r="3624" spans="10:10" x14ac:dyDescent="0.2">
      <c r="J3624" s="16"/>
    </row>
    <row r="3625" spans="10:10" x14ac:dyDescent="0.2">
      <c r="J3625" s="16"/>
    </row>
    <row r="3626" spans="10:10" x14ac:dyDescent="0.2">
      <c r="J3626" s="16"/>
    </row>
    <row r="3627" spans="10:10" x14ac:dyDescent="0.2">
      <c r="J3627" s="16"/>
    </row>
    <row r="3628" spans="10:10" x14ac:dyDescent="0.2">
      <c r="J3628" s="16"/>
    </row>
    <row r="3629" spans="10:10" x14ac:dyDescent="0.2">
      <c r="J3629" s="16"/>
    </row>
    <row r="3630" spans="10:10" x14ac:dyDescent="0.2">
      <c r="J3630" s="16"/>
    </row>
    <row r="3631" spans="10:10" x14ac:dyDescent="0.2">
      <c r="J3631" s="16"/>
    </row>
    <row r="3632" spans="10:10" x14ac:dyDescent="0.2">
      <c r="J3632" s="16"/>
    </row>
    <row r="3633" spans="10:10" x14ac:dyDescent="0.2">
      <c r="J3633" s="16"/>
    </row>
    <row r="3634" spans="10:10" x14ac:dyDescent="0.2">
      <c r="J3634" s="16"/>
    </row>
    <row r="3635" spans="10:10" x14ac:dyDescent="0.2">
      <c r="J3635" s="16"/>
    </row>
    <row r="3636" spans="10:10" x14ac:dyDescent="0.2">
      <c r="J3636" s="16"/>
    </row>
    <row r="3637" spans="10:10" x14ac:dyDescent="0.2">
      <c r="J3637" s="16"/>
    </row>
    <row r="3638" spans="10:10" x14ac:dyDescent="0.2">
      <c r="J3638" s="16"/>
    </row>
    <row r="3639" spans="10:10" x14ac:dyDescent="0.2">
      <c r="J3639" s="16"/>
    </row>
    <row r="3640" spans="10:10" x14ac:dyDescent="0.2">
      <c r="J3640" s="16"/>
    </row>
    <row r="3641" spans="10:10" x14ac:dyDescent="0.2">
      <c r="J3641" s="16"/>
    </row>
    <row r="3642" spans="10:10" x14ac:dyDescent="0.2">
      <c r="J3642" s="16"/>
    </row>
    <row r="3643" spans="10:10" x14ac:dyDescent="0.2">
      <c r="J3643" s="16"/>
    </row>
    <row r="3644" spans="10:10" x14ac:dyDescent="0.2">
      <c r="J3644" s="16"/>
    </row>
    <row r="3645" spans="10:10" x14ac:dyDescent="0.2">
      <c r="J3645" s="16"/>
    </row>
    <row r="3646" spans="10:10" x14ac:dyDescent="0.2">
      <c r="J3646" s="16"/>
    </row>
    <row r="3647" spans="10:10" x14ac:dyDescent="0.2">
      <c r="J3647" s="16"/>
    </row>
    <row r="3648" spans="10:10" x14ac:dyDescent="0.2">
      <c r="J3648" s="16"/>
    </row>
    <row r="3649" spans="10:10" x14ac:dyDescent="0.2">
      <c r="J3649" s="16"/>
    </row>
    <row r="3650" spans="10:10" x14ac:dyDescent="0.2">
      <c r="J3650" s="16"/>
    </row>
    <row r="3651" spans="10:10" x14ac:dyDescent="0.2">
      <c r="J3651" s="16"/>
    </row>
    <row r="3652" spans="10:10" x14ac:dyDescent="0.2">
      <c r="J3652" s="16"/>
    </row>
    <row r="3653" spans="10:10" x14ac:dyDescent="0.2">
      <c r="J3653" s="16"/>
    </row>
    <row r="3654" spans="10:10" x14ac:dyDescent="0.2">
      <c r="J3654" s="16"/>
    </row>
    <row r="3655" spans="10:10" x14ac:dyDescent="0.2">
      <c r="J3655" s="16"/>
    </row>
    <row r="3656" spans="10:10" x14ac:dyDescent="0.2">
      <c r="J3656" s="16"/>
    </row>
    <row r="3657" spans="10:10" x14ac:dyDescent="0.2">
      <c r="J3657" s="16"/>
    </row>
    <row r="3658" spans="10:10" x14ac:dyDescent="0.2">
      <c r="J3658" s="16"/>
    </row>
    <row r="3659" spans="10:10" x14ac:dyDescent="0.2">
      <c r="J3659" s="16"/>
    </row>
    <row r="3660" spans="10:10" x14ac:dyDescent="0.2">
      <c r="J3660" s="16"/>
    </row>
    <row r="3661" spans="10:10" x14ac:dyDescent="0.2">
      <c r="J3661" s="16"/>
    </row>
    <row r="3662" spans="10:10" x14ac:dyDescent="0.2">
      <c r="J3662" s="16"/>
    </row>
    <row r="3663" spans="10:10" x14ac:dyDescent="0.2">
      <c r="J3663" s="16"/>
    </row>
    <row r="3664" spans="10:10" x14ac:dyDescent="0.2">
      <c r="J3664" s="16"/>
    </row>
    <row r="3665" spans="10:10" x14ac:dyDescent="0.2">
      <c r="J3665" s="16"/>
    </row>
    <row r="3666" spans="10:10" x14ac:dyDescent="0.2">
      <c r="J3666" s="16"/>
    </row>
    <row r="3667" spans="10:10" x14ac:dyDescent="0.2">
      <c r="J3667" s="16"/>
    </row>
    <row r="3668" spans="10:10" x14ac:dyDescent="0.2">
      <c r="J3668" s="16"/>
    </row>
    <row r="3669" spans="10:10" x14ac:dyDescent="0.2">
      <c r="J3669" s="16"/>
    </row>
    <row r="3670" spans="10:10" x14ac:dyDescent="0.2">
      <c r="J3670" s="16"/>
    </row>
    <row r="3671" spans="10:10" x14ac:dyDescent="0.2">
      <c r="J3671" s="16"/>
    </row>
    <row r="3672" spans="10:10" x14ac:dyDescent="0.2">
      <c r="J3672" s="16"/>
    </row>
    <row r="3673" spans="10:10" x14ac:dyDescent="0.2">
      <c r="J3673" s="16"/>
    </row>
    <row r="3674" spans="10:10" x14ac:dyDescent="0.2">
      <c r="J3674" s="16"/>
    </row>
    <row r="3675" spans="10:10" x14ac:dyDescent="0.2">
      <c r="J3675" s="16"/>
    </row>
    <row r="3676" spans="10:10" x14ac:dyDescent="0.2">
      <c r="J3676" s="16"/>
    </row>
    <row r="3677" spans="10:10" x14ac:dyDescent="0.2">
      <c r="J3677" s="16"/>
    </row>
    <row r="3678" spans="10:10" x14ac:dyDescent="0.2">
      <c r="J3678" s="16"/>
    </row>
    <row r="3679" spans="10:10" x14ac:dyDescent="0.2">
      <c r="J3679" s="16"/>
    </row>
    <row r="3680" spans="10:10" x14ac:dyDescent="0.2">
      <c r="J3680" s="16"/>
    </row>
    <row r="3681" spans="10:10" x14ac:dyDescent="0.2">
      <c r="J3681" s="16"/>
    </row>
    <row r="3682" spans="10:10" x14ac:dyDescent="0.2">
      <c r="J3682" s="16"/>
    </row>
    <row r="3683" spans="10:10" x14ac:dyDescent="0.2">
      <c r="J3683" s="16"/>
    </row>
    <row r="3684" spans="10:10" x14ac:dyDescent="0.2">
      <c r="J3684" s="16"/>
    </row>
    <row r="3685" spans="10:10" x14ac:dyDescent="0.2">
      <c r="J3685" s="16"/>
    </row>
    <row r="3686" spans="10:10" x14ac:dyDescent="0.2">
      <c r="J3686" s="16"/>
    </row>
    <row r="3687" spans="10:10" x14ac:dyDescent="0.2">
      <c r="J3687" s="16"/>
    </row>
    <row r="3688" spans="10:10" x14ac:dyDescent="0.2">
      <c r="J3688" s="16"/>
    </row>
    <row r="3689" spans="10:10" x14ac:dyDescent="0.2">
      <c r="J3689" s="16"/>
    </row>
    <row r="3690" spans="10:10" x14ac:dyDescent="0.2">
      <c r="J3690" s="16"/>
    </row>
    <row r="3691" spans="10:10" x14ac:dyDescent="0.2">
      <c r="J3691" s="16"/>
    </row>
    <row r="3692" spans="10:10" x14ac:dyDescent="0.2">
      <c r="J3692" s="16"/>
    </row>
    <row r="3693" spans="10:10" x14ac:dyDescent="0.2">
      <c r="J3693" s="16"/>
    </row>
    <row r="3694" spans="10:10" x14ac:dyDescent="0.2">
      <c r="J3694" s="16"/>
    </row>
    <row r="3695" spans="10:10" x14ac:dyDescent="0.2">
      <c r="J3695" s="16"/>
    </row>
    <row r="3696" spans="10:10" x14ac:dyDescent="0.2">
      <c r="J3696" s="16"/>
    </row>
    <row r="3697" spans="10:10" x14ac:dyDescent="0.2">
      <c r="J3697" s="16"/>
    </row>
    <row r="3698" spans="10:10" x14ac:dyDescent="0.2">
      <c r="J3698" s="16"/>
    </row>
    <row r="3699" spans="10:10" x14ac:dyDescent="0.2">
      <c r="J3699" s="16"/>
    </row>
    <row r="3700" spans="10:10" x14ac:dyDescent="0.2">
      <c r="J3700" s="16"/>
    </row>
    <row r="3701" spans="10:10" x14ac:dyDescent="0.2">
      <c r="J3701" s="16"/>
    </row>
    <row r="3702" spans="10:10" x14ac:dyDescent="0.2">
      <c r="J3702" s="16"/>
    </row>
    <row r="3703" spans="10:10" x14ac:dyDescent="0.2">
      <c r="J3703" s="16"/>
    </row>
    <row r="3704" spans="10:10" x14ac:dyDescent="0.2">
      <c r="J3704" s="16"/>
    </row>
    <row r="3705" spans="10:10" x14ac:dyDescent="0.2">
      <c r="J3705" s="16"/>
    </row>
    <row r="3706" spans="10:10" x14ac:dyDescent="0.2">
      <c r="J3706" s="16"/>
    </row>
    <row r="3707" spans="10:10" x14ac:dyDescent="0.2">
      <c r="J3707" s="16"/>
    </row>
    <row r="3708" spans="10:10" x14ac:dyDescent="0.2">
      <c r="J3708" s="16"/>
    </row>
    <row r="3709" spans="10:10" x14ac:dyDescent="0.2">
      <c r="J3709" s="16"/>
    </row>
    <row r="3710" spans="10:10" x14ac:dyDescent="0.2">
      <c r="J3710" s="16"/>
    </row>
    <row r="3711" spans="10:10" x14ac:dyDescent="0.2">
      <c r="J3711" s="16"/>
    </row>
    <row r="3712" spans="10:10" x14ac:dyDescent="0.2">
      <c r="J3712" s="16"/>
    </row>
    <row r="3713" spans="10:10" x14ac:dyDescent="0.2">
      <c r="J3713" s="16"/>
    </row>
    <row r="3714" spans="10:10" x14ac:dyDescent="0.2">
      <c r="J3714" s="16"/>
    </row>
    <row r="3715" spans="10:10" x14ac:dyDescent="0.2">
      <c r="J3715" s="16"/>
    </row>
    <row r="3716" spans="10:10" x14ac:dyDescent="0.2">
      <c r="J3716" s="16"/>
    </row>
    <row r="3717" spans="10:10" x14ac:dyDescent="0.2">
      <c r="J3717" s="16"/>
    </row>
    <row r="3718" spans="10:10" x14ac:dyDescent="0.2">
      <c r="J3718" s="16"/>
    </row>
    <row r="3719" spans="10:10" x14ac:dyDescent="0.2">
      <c r="J3719" s="16"/>
    </row>
    <row r="3720" spans="10:10" x14ac:dyDescent="0.2">
      <c r="J3720" s="16"/>
    </row>
    <row r="3721" spans="10:10" x14ac:dyDescent="0.2">
      <c r="J3721" s="16"/>
    </row>
    <row r="3722" spans="10:10" x14ac:dyDescent="0.2">
      <c r="J3722" s="16"/>
    </row>
    <row r="3723" spans="10:10" x14ac:dyDescent="0.2">
      <c r="J3723" s="16"/>
    </row>
    <row r="3724" spans="10:10" x14ac:dyDescent="0.2">
      <c r="J3724" s="16"/>
    </row>
    <row r="3725" spans="10:10" x14ac:dyDescent="0.2">
      <c r="J3725" s="16"/>
    </row>
    <row r="3726" spans="10:10" x14ac:dyDescent="0.2">
      <c r="J3726" s="16"/>
    </row>
    <row r="3727" spans="10:10" x14ac:dyDescent="0.2">
      <c r="J3727" s="16"/>
    </row>
    <row r="3728" spans="10:10" x14ac:dyDescent="0.2">
      <c r="J3728" s="16"/>
    </row>
    <row r="3729" spans="10:10" x14ac:dyDescent="0.2">
      <c r="J3729" s="16"/>
    </row>
    <row r="3730" spans="10:10" x14ac:dyDescent="0.2">
      <c r="J3730" s="16"/>
    </row>
    <row r="3731" spans="10:10" x14ac:dyDescent="0.2">
      <c r="J3731" s="16"/>
    </row>
    <row r="3732" spans="10:10" x14ac:dyDescent="0.2">
      <c r="J3732" s="16"/>
    </row>
    <row r="3733" spans="10:10" x14ac:dyDescent="0.2">
      <c r="J3733" s="16"/>
    </row>
    <row r="3734" spans="10:10" x14ac:dyDescent="0.2">
      <c r="J3734" s="16"/>
    </row>
    <row r="3735" spans="10:10" x14ac:dyDescent="0.2">
      <c r="J3735" s="16"/>
    </row>
    <row r="3736" spans="10:10" x14ac:dyDescent="0.2">
      <c r="J3736" s="16"/>
    </row>
    <row r="3737" spans="10:10" x14ac:dyDescent="0.2">
      <c r="J3737" s="16"/>
    </row>
    <row r="3738" spans="10:10" x14ac:dyDescent="0.2">
      <c r="J3738" s="16"/>
    </row>
    <row r="3739" spans="10:10" x14ac:dyDescent="0.2">
      <c r="J3739" s="16"/>
    </row>
    <row r="3740" spans="10:10" x14ac:dyDescent="0.2">
      <c r="J3740" s="16"/>
    </row>
    <row r="3741" spans="10:10" x14ac:dyDescent="0.2">
      <c r="J3741" s="16"/>
    </row>
    <row r="3742" spans="10:10" x14ac:dyDescent="0.2">
      <c r="J3742" s="16"/>
    </row>
    <row r="3743" spans="10:10" x14ac:dyDescent="0.2">
      <c r="J3743" s="16"/>
    </row>
    <row r="3744" spans="10:10" x14ac:dyDescent="0.2">
      <c r="J3744" s="16"/>
    </row>
    <row r="3745" spans="10:10" x14ac:dyDescent="0.2">
      <c r="J3745" s="16"/>
    </row>
    <row r="3746" spans="10:10" x14ac:dyDescent="0.2">
      <c r="J3746" s="16"/>
    </row>
    <row r="3747" spans="10:10" x14ac:dyDescent="0.2">
      <c r="J3747" s="16"/>
    </row>
    <row r="3748" spans="10:10" x14ac:dyDescent="0.2">
      <c r="J3748" s="16"/>
    </row>
    <row r="3749" spans="10:10" x14ac:dyDescent="0.2">
      <c r="J3749" s="16"/>
    </row>
    <row r="3750" spans="10:10" x14ac:dyDescent="0.2">
      <c r="J3750" s="16"/>
    </row>
    <row r="3751" spans="10:10" x14ac:dyDescent="0.2">
      <c r="J3751" s="16"/>
    </row>
    <row r="3752" spans="10:10" x14ac:dyDescent="0.2">
      <c r="J3752" s="16"/>
    </row>
    <row r="3753" spans="10:10" x14ac:dyDescent="0.2">
      <c r="J3753" s="16"/>
    </row>
    <row r="3754" spans="10:10" x14ac:dyDescent="0.2">
      <c r="J3754" s="16"/>
    </row>
    <row r="3755" spans="10:10" x14ac:dyDescent="0.2">
      <c r="J3755" s="16"/>
    </row>
    <row r="3756" spans="10:10" x14ac:dyDescent="0.2">
      <c r="J3756" s="16"/>
    </row>
    <row r="3757" spans="10:10" x14ac:dyDescent="0.2">
      <c r="J3757" s="16"/>
    </row>
    <row r="3758" spans="10:10" x14ac:dyDescent="0.2">
      <c r="J3758" s="16"/>
    </row>
    <row r="3759" spans="10:10" x14ac:dyDescent="0.2">
      <c r="J3759" s="16"/>
    </row>
    <row r="3760" spans="10:10" x14ac:dyDescent="0.2">
      <c r="J3760" s="16"/>
    </row>
    <row r="3761" spans="10:10" x14ac:dyDescent="0.2">
      <c r="J3761" s="16"/>
    </row>
    <row r="3762" spans="10:10" x14ac:dyDescent="0.2">
      <c r="J3762" s="16"/>
    </row>
    <row r="3763" spans="10:10" x14ac:dyDescent="0.2">
      <c r="J3763" s="16"/>
    </row>
    <row r="3764" spans="10:10" x14ac:dyDescent="0.2">
      <c r="J3764" s="16"/>
    </row>
    <row r="3765" spans="10:10" x14ac:dyDescent="0.2">
      <c r="J3765" s="16"/>
    </row>
    <row r="3766" spans="10:10" x14ac:dyDescent="0.2">
      <c r="J3766" s="16"/>
    </row>
    <row r="3767" spans="10:10" x14ac:dyDescent="0.2">
      <c r="J3767" s="16"/>
    </row>
    <row r="3768" spans="10:10" x14ac:dyDescent="0.2">
      <c r="J3768" s="16"/>
    </row>
    <row r="3769" spans="10:10" x14ac:dyDescent="0.2">
      <c r="J3769" s="16"/>
    </row>
    <row r="3770" spans="10:10" x14ac:dyDescent="0.2">
      <c r="J3770" s="16"/>
    </row>
    <row r="3771" spans="10:10" x14ac:dyDescent="0.2">
      <c r="J3771" s="16"/>
    </row>
    <row r="3772" spans="10:10" x14ac:dyDescent="0.2">
      <c r="J3772" s="16"/>
    </row>
    <row r="3773" spans="10:10" x14ac:dyDescent="0.2">
      <c r="J3773" s="16"/>
    </row>
    <row r="3774" spans="10:10" x14ac:dyDescent="0.2">
      <c r="J3774" s="16"/>
    </row>
    <row r="3775" spans="10:10" x14ac:dyDescent="0.2">
      <c r="J3775" s="16"/>
    </row>
    <row r="3776" spans="10:10" x14ac:dyDescent="0.2">
      <c r="J3776" s="16"/>
    </row>
    <row r="3777" spans="10:10" x14ac:dyDescent="0.2">
      <c r="J3777" s="16"/>
    </row>
    <row r="3778" spans="10:10" x14ac:dyDescent="0.2">
      <c r="J3778" s="16"/>
    </row>
    <row r="3779" spans="10:10" x14ac:dyDescent="0.2">
      <c r="J3779" s="16"/>
    </row>
    <row r="3780" spans="10:10" x14ac:dyDescent="0.2">
      <c r="J3780" s="16"/>
    </row>
    <row r="3781" spans="10:10" x14ac:dyDescent="0.2">
      <c r="J3781" s="16"/>
    </row>
    <row r="3782" spans="10:10" x14ac:dyDescent="0.2">
      <c r="J3782" s="16"/>
    </row>
    <row r="3783" spans="10:10" x14ac:dyDescent="0.2">
      <c r="J3783" s="16"/>
    </row>
    <row r="3784" spans="10:10" x14ac:dyDescent="0.2">
      <c r="J3784" s="16"/>
    </row>
    <row r="3785" spans="10:10" x14ac:dyDescent="0.2">
      <c r="J3785" s="16"/>
    </row>
    <row r="3786" spans="10:10" x14ac:dyDescent="0.2">
      <c r="J3786" s="16"/>
    </row>
    <row r="3787" spans="10:10" x14ac:dyDescent="0.2">
      <c r="J3787" s="16"/>
    </row>
    <row r="3788" spans="10:10" x14ac:dyDescent="0.2">
      <c r="J3788" s="16"/>
    </row>
    <row r="3789" spans="10:10" x14ac:dyDescent="0.2">
      <c r="J3789" s="16"/>
    </row>
    <row r="3790" spans="10:10" x14ac:dyDescent="0.2">
      <c r="J3790" s="16"/>
    </row>
    <row r="3791" spans="10:10" x14ac:dyDescent="0.2">
      <c r="J3791" s="16"/>
    </row>
    <row r="3792" spans="10:10" x14ac:dyDescent="0.2">
      <c r="J3792" s="16"/>
    </row>
    <row r="3793" spans="10:10" x14ac:dyDescent="0.2">
      <c r="J3793" s="16"/>
    </row>
    <row r="3794" spans="10:10" x14ac:dyDescent="0.2">
      <c r="J3794" s="16"/>
    </row>
    <row r="3795" spans="10:10" x14ac:dyDescent="0.2">
      <c r="J3795" s="16"/>
    </row>
    <row r="3796" spans="10:10" x14ac:dyDescent="0.2">
      <c r="J3796" s="16"/>
    </row>
    <row r="3797" spans="10:10" x14ac:dyDescent="0.2">
      <c r="J3797" s="16"/>
    </row>
    <row r="3798" spans="10:10" x14ac:dyDescent="0.2">
      <c r="J3798" s="16"/>
    </row>
    <row r="3799" spans="10:10" x14ac:dyDescent="0.2">
      <c r="J3799" s="16"/>
    </row>
    <row r="3800" spans="10:10" x14ac:dyDescent="0.2">
      <c r="J3800" s="16"/>
    </row>
    <row r="3801" spans="10:10" x14ac:dyDescent="0.2">
      <c r="J3801" s="16"/>
    </row>
    <row r="3802" spans="10:10" x14ac:dyDescent="0.2">
      <c r="J3802" s="16"/>
    </row>
    <row r="3803" spans="10:10" x14ac:dyDescent="0.2">
      <c r="J3803" s="16"/>
    </row>
    <row r="3804" spans="10:10" x14ac:dyDescent="0.2">
      <c r="J3804" s="16"/>
    </row>
    <row r="3805" spans="10:10" x14ac:dyDescent="0.2">
      <c r="J3805" s="16"/>
    </row>
    <row r="3806" spans="10:10" x14ac:dyDescent="0.2">
      <c r="J3806" s="16"/>
    </row>
    <row r="3807" spans="10:10" x14ac:dyDescent="0.2">
      <c r="J3807" s="16"/>
    </row>
    <row r="3808" spans="10:10" x14ac:dyDescent="0.2">
      <c r="J3808" s="16"/>
    </row>
    <row r="3809" spans="10:10" x14ac:dyDescent="0.2">
      <c r="J3809" s="16"/>
    </row>
    <row r="3810" spans="10:10" x14ac:dyDescent="0.2">
      <c r="J3810" s="16"/>
    </row>
    <row r="3811" spans="10:10" x14ac:dyDescent="0.2">
      <c r="J3811" s="16"/>
    </row>
    <row r="3812" spans="10:10" x14ac:dyDescent="0.2">
      <c r="J3812" s="16"/>
    </row>
    <row r="3813" spans="10:10" x14ac:dyDescent="0.2">
      <c r="J3813" s="16"/>
    </row>
    <row r="3814" spans="10:10" x14ac:dyDescent="0.2">
      <c r="J3814" s="16"/>
    </row>
    <row r="3815" spans="10:10" x14ac:dyDescent="0.2">
      <c r="J3815" s="16"/>
    </row>
    <row r="3816" spans="10:10" x14ac:dyDescent="0.2">
      <c r="J3816" s="16"/>
    </row>
    <row r="3817" spans="10:10" x14ac:dyDescent="0.2">
      <c r="J3817" s="16"/>
    </row>
    <row r="3818" spans="10:10" x14ac:dyDescent="0.2">
      <c r="J3818" s="16"/>
    </row>
    <row r="3819" spans="10:10" x14ac:dyDescent="0.2">
      <c r="J3819" s="16"/>
    </row>
    <row r="3820" spans="10:10" x14ac:dyDescent="0.2">
      <c r="J3820" s="16"/>
    </row>
    <row r="3821" spans="10:10" x14ac:dyDescent="0.2">
      <c r="J3821" s="16"/>
    </row>
    <row r="3822" spans="10:10" x14ac:dyDescent="0.2">
      <c r="J3822" s="16"/>
    </row>
    <row r="3823" spans="10:10" x14ac:dyDescent="0.2">
      <c r="J3823" s="16"/>
    </row>
    <row r="3824" spans="10:10" x14ac:dyDescent="0.2">
      <c r="J3824" s="16"/>
    </row>
    <row r="3825" spans="10:10" x14ac:dyDescent="0.2">
      <c r="J3825" s="16"/>
    </row>
    <row r="3826" spans="10:10" x14ac:dyDescent="0.2">
      <c r="J3826" s="16"/>
    </row>
    <row r="3827" spans="10:10" x14ac:dyDescent="0.2">
      <c r="J3827" s="16"/>
    </row>
    <row r="3828" spans="10:10" x14ac:dyDescent="0.2">
      <c r="J3828" s="16"/>
    </row>
    <row r="3829" spans="10:10" x14ac:dyDescent="0.2">
      <c r="J3829" s="16"/>
    </row>
    <row r="3830" spans="10:10" x14ac:dyDescent="0.2">
      <c r="J3830" s="16"/>
    </row>
    <row r="3831" spans="10:10" x14ac:dyDescent="0.2">
      <c r="J3831" s="16"/>
    </row>
    <row r="3832" spans="10:10" x14ac:dyDescent="0.2">
      <c r="J3832" s="16"/>
    </row>
    <row r="3833" spans="10:10" x14ac:dyDescent="0.2">
      <c r="J3833" s="16"/>
    </row>
    <row r="3834" spans="10:10" x14ac:dyDescent="0.2">
      <c r="J3834" s="16"/>
    </row>
    <row r="3835" spans="10:10" x14ac:dyDescent="0.2">
      <c r="J3835" s="16"/>
    </row>
    <row r="3836" spans="10:10" x14ac:dyDescent="0.2">
      <c r="J3836" s="16"/>
    </row>
    <row r="3837" spans="10:10" x14ac:dyDescent="0.2">
      <c r="J3837" s="16"/>
    </row>
    <row r="3838" spans="10:10" x14ac:dyDescent="0.2">
      <c r="J3838" s="16"/>
    </row>
    <row r="3839" spans="10:10" x14ac:dyDescent="0.2">
      <c r="J3839" s="16"/>
    </row>
    <row r="3840" spans="10:10" x14ac:dyDescent="0.2">
      <c r="J3840" s="16"/>
    </row>
    <row r="3841" spans="10:10" x14ac:dyDescent="0.2">
      <c r="J3841" s="16"/>
    </row>
    <row r="3842" spans="10:10" x14ac:dyDescent="0.2">
      <c r="J3842" s="16"/>
    </row>
    <row r="3843" spans="10:10" x14ac:dyDescent="0.2">
      <c r="J3843" s="16"/>
    </row>
    <row r="3844" spans="10:10" x14ac:dyDescent="0.2">
      <c r="J3844" s="16"/>
    </row>
    <row r="3845" spans="10:10" x14ac:dyDescent="0.2">
      <c r="J3845" s="16"/>
    </row>
    <row r="3846" spans="10:10" x14ac:dyDescent="0.2">
      <c r="J3846" s="16"/>
    </row>
    <row r="3847" spans="10:10" x14ac:dyDescent="0.2">
      <c r="J3847" s="16"/>
    </row>
    <row r="3848" spans="10:10" x14ac:dyDescent="0.2">
      <c r="J3848" s="16"/>
    </row>
    <row r="3849" spans="10:10" x14ac:dyDescent="0.2">
      <c r="J3849" s="16"/>
    </row>
    <row r="3850" spans="10:10" x14ac:dyDescent="0.2">
      <c r="J3850" s="16"/>
    </row>
    <row r="3851" spans="10:10" x14ac:dyDescent="0.2">
      <c r="J3851" s="16"/>
    </row>
    <row r="3852" spans="10:10" x14ac:dyDescent="0.2">
      <c r="J3852" s="16"/>
    </row>
    <row r="3853" spans="10:10" x14ac:dyDescent="0.2">
      <c r="J3853" s="16"/>
    </row>
    <row r="3854" spans="10:10" x14ac:dyDescent="0.2">
      <c r="J3854" s="16"/>
    </row>
    <row r="3855" spans="10:10" x14ac:dyDescent="0.2">
      <c r="J3855" s="16"/>
    </row>
    <row r="3856" spans="10:10" x14ac:dyDescent="0.2">
      <c r="J3856" s="16"/>
    </row>
    <row r="3857" spans="10:10" x14ac:dyDescent="0.2">
      <c r="J3857" s="16"/>
    </row>
    <row r="3858" spans="10:10" x14ac:dyDescent="0.2">
      <c r="J3858" s="16"/>
    </row>
    <row r="3859" spans="10:10" x14ac:dyDescent="0.2">
      <c r="J3859" s="16"/>
    </row>
    <row r="3860" spans="10:10" x14ac:dyDescent="0.2">
      <c r="J3860" s="16"/>
    </row>
    <row r="3861" spans="10:10" x14ac:dyDescent="0.2">
      <c r="J3861" s="16"/>
    </row>
    <row r="3862" spans="10:10" x14ac:dyDescent="0.2">
      <c r="J3862" s="16"/>
    </row>
    <row r="3863" spans="10:10" x14ac:dyDescent="0.2">
      <c r="J3863" s="16"/>
    </row>
    <row r="3864" spans="10:10" x14ac:dyDescent="0.2">
      <c r="J3864" s="16"/>
    </row>
    <row r="3865" spans="10:10" x14ac:dyDescent="0.2">
      <c r="J3865" s="16"/>
    </row>
    <row r="3866" spans="10:10" x14ac:dyDescent="0.2">
      <c r="J3866" s="16"/>
    </row>
    <row r="3867" spans="10:10" x14ac:dyDescent="0.2">
      <c r="J3867" s="16"/>
    </row>
    <row r="3868" spans="10:10" x14ac:dyDescent="0.2">
      <c r="J3868" s="16"/>
    </row>
    <row r="3869" spans="10:10" x14ac:dyDescent="0.2">
      <c r="J3869" s="16"/>
    </row>
    <row r="3870" spans="10:10" x14ac:dyDescent="0.2">
      <c r="J3870" s="16"/>
    </row>
    <row r="3871" spans="10:10" x14ac:dyDescent="0.2">
      <c r="J3871" s="16"/>
    </row>
    <row r="3872" spans="10:10" x14ac:dyDescent="0.2">
      <c r="J3872" s="16"/>
    </row>
    <row r="3873" spans="10:10" x14ac:dyDescent="0.2">
      <c r="J3873" s="16"/>
    </row>
    <row r="3874" spans="10:10" x14ac:dyDescent="0.2">
      <c r="J3874" s="16"/>
    </row>
    <row r="3875" spans="10:10" x14ac:dyDescent="0.2">
      <c r="J3875" s="16"/>
    </row>
    <row r="3876" spans="10:10" x14ac:dyDescent="0.2">
      <c r="J3876" s="16"/>
    </row>
    <row r="3877" spans="10:10" x14ac:dyDescent="0.2">
      <c r="J3877" s="16"/>
    </row>
    <row r="3878" spans="10:10" x14ac:dyDescent="0.2">
      <c r="J3878" s="16"/>
    </row>
    <row r="3879" spans="10:10" x14ac:dyDescent="0.2">
      <c r="J3879" s="16"/>
    </row>
    <row r="3880" spans="10:10" x14ac:dyDescent="0.2">
      <c r="J3880" s="16"/>
    </row>
    <row r="3881" spans="10:10" x14ac:dyDescent="0.2">
      <c r="J3881" s="16"/>
    </row>
    <row r="3882" spans="10:10" x14ac:dyDescent="0.2">
      <c r="J3882" s="16"/>
    </row>
    <row r="3883" spans="10:10" x14ac:dyDescent="0.2">
      <c r="J3883" s="16"/>
    </row>
    <row r="3884" spans="10:10" x14ac:dyDescent="0.2">
      <c r="J3884" s="16"/>
    </row>
    <row r="3885" spans="10:10" x14ac:dyDescent="0.2">
      <c r="J3885" s="16"/>
    </row>
    <row r="3886" spans="10:10" x14ac:dyDescent="0.2">
      <c r="J3886" s="16"/>
    </row>
    <row r="3887" spans="10:10" x14ac:dyDescent="0.2">
      <c r="J3887" s="16"/>
    </row>
    <row r="3888" spans="10:10" x14ac:dyDescent="0.2">
      <c r="J3888" s="16"/>
    </row>
    <row r="3889" spans="10:10" x14ac:dyDescent="0.2">
      <c r="J3889" s="16"/>
    </row>
    <row r="3890" spans="10:10" x14ac:dyDescent="0.2">
      <c r="J3890" s="16"/>
    </row>
    <row r="3891" spans="10:10" x14ac:dyDescent="0.2">
      <c r="J3891" s="16"/>
    </row>
    <row r="3892" spans="10:10" x14ac:dyDescent="0.2">
      <c r="J3892" s="16"/>
    </row>
    <row r="3893" spans="10:10" x14ac:dyDescent="0.2">
      <c r="J3893" s="16"/>
    </row>
    <row r="3894" spans="10:10" x14ac:dyDescent="0.2">
      <c r="J3894" s="16"/>
    </row>
    <row r="3895" spans="10:10" x14ac:dyDescent="0.2">
      <c r="J3895" s="16"/>
    </row>
    <row r="3896" spans="10:10" x14ac:dyDescent="0.2">
      <c r="J3896" s="16"/>
    </row>
    <row r="3897" spans="10:10" x14ac:dyDescent="0.2">
      <c r="J3897" s="16"/>
    </row>
    <row r="3898" spans="10:10" x14ac:dyDescent="0.2">
      <c r="J3898" s="16"/>
    </row>
    <row r="3899" spans="10:10" x14ac:dyDescent="0.2">
      <c r="J3899" s="16"/>
    </row>
    <row r="3900" spans="10:10" x14ac:dyDescent="0.2">
      <c r="J3900" s="16"/>
    </row>
    <row r="3901" spans="10:10" x14ac:dyDescent="0.2">
      <c r="J3901" s="16"/>
    </row>
    <row r="3902" spans="10:10" x14ac:dyDescent="0.2">
      <c r="J3902" s="16"/>
    </row>
    <row r="3903" spans="10:10" x14ac:dyDescent="0.2">
      <c r="J3903" s="16"/>
    </row>
    <row r="3904" spans="10:10" x14ac:dyDescent="0.2">
      <c r="J3904" s="16"/>
    </row>
    <row r="3905" spans="10:10" x14ac:dyDescent="0.2">
      <c r="J3905" s="16"/>
    </row>
    <row r="3906" spans="10:10" x14ac:dyDescent="0.2">
      <c r="J3906" s="16"/>
    </row>
    <row r="3907" spans="10:10" x14ac:dyDescent="0.2">
      <c r="J3907" s="16"/>
    </row>
    <row r="3908" spans="10:10" x14ac:dyDescent="0.2">
      <c r="J3908" s="16"/>
    </row>
    <row r="3909" spans="10:10" x14ac:dyDescent="0.2">
      <c r="J3909" s="16"/>
    </row>
    <row r="3910" spans="10:10" x14ac:dyDescent="0.2">
      <c r="J3910" s="16"/>
    </row>
    <row r="3911" spans="10:10" x14ac:dyDescent="0.2">
      <c r="J3911" s="16"/>
    </row>
    <row r="3912" spans="10:10" x14ac:dyDescent="0.2">
      <c r="J3912" s="16"/>
    </row>
    <row r="3913" spans="10:10" x14ac:dyDescent="0.2">
      <c r="J3913" s="16"/>
    </row>
    <row r="3914" spans="10:10" x14ac:dyDescent="0.2">
      <c r="J3914" s="16"/>
    </row>
    <row r="3915" spans="10:10" x14ac:dyDescent="0.2">
      <c r="J3915" s="16"/>
    </row>
    <row r="3916" spans="10:10" x14ac:dyDescent="0.2">
      <c r="J3916" s="16"/>
    </row>
    <row r="3917" spans="10:10" x14ac:dyDescent="0.2">
      <c r="J3917" s="16"/>
    </row>
    <row r="3918" spans="10:10" x14ac:dyDescent="0.2">
      <c r="J3918" s="16"/>
    </row>
    <row r="3919" spans="10:10" x14ac:dyDescent="0.2">
      <c r="J3919" s="16"/>
    </row>
    <row r="3920" spans="10:10" x14ac:dyDescent="0.2">
      <c r="J3920" s="16"/>
    </row>
    <row r="3921" spans="10:10" x14ac:dyDescent="0.2">
      <c r="J3921" s="16"/>
    </row>
    <row r="3922" spans="10:10" x14ac:dyDescent="0.2">
      <c r="J3922" s="16"/>
    </row>
    <row r="3923" spans="10:10" x14ac:dyDescent="0.2">
      <c r="J3923" s="16"/>
    </row>
    <row r="3924" spans="10:10" x14ac:dyDescent="0.2">
      <c r="J3924" s="16"/>
    </row>
    <row r="3925" spans="10:10" x14ac:dyDescent="0.2">
      <c r="J3925" s="16"/>
    </row>
    <row r="3926" spans="10:10" x14ac:dyDescent="0.2">
      <c r="J3926" s="16"/>
    </row>
    <row r="3927" spans="10:10" x14ac:dyDescent="0.2">
      <c r="J3927" s="16"/>
    </row>
    <row r="3928" spans="10:10" x14ac:dyDescent="0.2">
      <c r="J3928" s="16"/>
    </row>
    <row r="3929" spans="10:10" x14ac:dyDescent="0.2">
      <c r="J3929" s="16"/>
    </row>
    <row r="3930" spans="10:10" x14ac:dyDescent="0.2">
      <c r="J3930" s="16"/>
    </row>
    <row r="3931" spans="10:10" x14ac:dyDescent="0.2">
      <c r="J3931" s="16"/>
    </row>
    <row r="3932" spans="10:10" x14ac:dyDescent="0.2">
      <c r="J3932" s="16"/>
    </row>
    <row r="3933" spans="10:10" x14ac:dyDescent="0.2">
      <c r="J3933" s="16"/>
    </row>
    <row r="3934" spans="10:10" x14ac:dyDescent="0.2">
      <c r="J3934" s="16"/>
    </row>
    <row r="3935" spans="10:10" x14ac:dyDescent="0.2">
      <c r="J3935" s="16"/>
    </row>
    <row r="3936" spans="10:10" x14ac:dyDescent="0.2">
      <c r="J3936" s="16"/>
    </row>
    <row r="3937" spans="10:10" x14ac:dyDescent="0.2">
      <c r="J3937" s="16"/>
    </row>
    <row r="3938" spans="10:10" x14ac:dyDescent="0.2">
      <c r="J3938" s="16"/>
    </row>
    <row r="3939" spans="10:10" x14ac:dyDescent="0.2">
      <c r="J3939" s="16"/>
    </row>
    <row r="3940" spans="10:10" x14ac:dyDescent="0.2">
      <c r="J3940" s="16"/>
    </row>
    <row r="3941" spans="10:10" x14ac:dyDescent="0.2">
      <c r="J3941" s="16"/>
    </row>
    <row r="3942" spans="10:10" x14ac:dyDescent="0.2">
      <c r="J3942" s="16"/>
    </row>
    <row r="3943" spans="10:10" x14ac:dyDescent="0.2">
      <c r="J3943" s="16"/>
    </row>
    <row r="3944" spans="10:10" x14ac:dyDescent="0.2">
      <c r="J3944" s="16"/>
    </row>
    <row r="3945" spans="10:10" x14ac:dyDescent="0.2">
      <c r="J3945" s="16"/>
    </row>
    <row r="3946" spans="10:10" x14ac:dyDescent="0.2">
      <c r="J3946" s="16"/>
    </row>
    <row r="3947" spans="10:10" x14ac:dyDescent="0.2">
      <c r="J3947" s="16"/>
    </row>
    <row r="3948" spans="10:10" x14ac:dyDescent="0.2">
      <c r="J3948" s="16"/>
    </row>
    <row r="3949" spans="10:10" x14ac:dyDescent="0.2">
      <c r="J3949" s="16"/>
    </row>
    <row r="3950" spans="10:10" x14ac:dyDescent="0.2">
      <c r="J3950" s="16"/>
    </row>
    <row r="3951" spans="10:10" x14ac:dyDescent="0.2">
      <c r="J3951" s="16"/>
    </row>
    <row r="3952" spans="10:10" x14ac:dyDescent="0.2">
      <c r="J3952" s="16"/>
    </row>
    <row r="3953" spans="10:10" x14ac:dyDescent="0.2">
      <c r="J3953" s="16"/>
    </row>
    <row r="3954" spans="10:10" x14ac:dyDescent="0.2">
      <c r="J3954" s="16"/>
    </row>
    <row r="3955" spans="10:10" x14ac:dyDescent="0.2">
      <c r="J3955" s="16"/>
    </row>
    <row r="3956" spans="10:10" x14ac:dyDescent="0.2">
      <c r="J3956" s="16"/>
    </row>
    <row r="3957" spans="10:10" x14ac:dyDescent="0.2">
      <c r="J3957" s="16"/>
    </row>
    <row r="3958" spans="10:10" x14ac:dyDescent="0.2">
      <c r="J3958" s="16"/>
    </row>
    <row r="3959" spans="10:10" x14ac:dyDescent="0.2">
      <c r="J3959" s="16"/>
    </row>
    <row r="3960" spans="10:10" x14ac:dyDescent="0.2">
      <c r="J3960" s="16"/>
    </row>
    <row r="3961" spans="10:10" x14ac:dyDescent="0.2">
      <c r="J3961" s="16"/>
    </row>
    <row r="3962" spans="10:10" x14ac:dyDescent="0.2">
      <c r="J3962" s="16"/>
    </row>
    <row r="3963" spans="10:10" x14ac:dyDescent="0.2">
      <c r="J3963" s="16"/>
    </row>
    <row r="3964" spans="10:10" x14ac:dyDescent="0.2">
      <c r="J3964" s="16"/>
    </row>
    <row r="3965" spans="10:10" x14ac:dyDescent="0.2">
      <c r="J3965" s="16"/>
    </row>
    <row r="3966" spans="10:10" x14ac:dyDescent="0.2">
      <c r="J3966" s="16"/>
    </row>
    <row r="3967" spans="10:10" x14ac:dyDescent="0.2">
      <c r="J3967" s="16"/>
    </row>
    <row r="3968" spans="10:10" x14ac:dyDescent="0.2">
      <c r="J3968" s="16"/>
    </row>
    <row r="3969" spans="10:10" x14ac:dyDescent="0.2">
      <c r="J3969" s="16"/>
    </row>
    <row r="3970" spans="10:10" x14ac:dyDescent="0.2">
      <c r="J3970" s="16"/>
    </row>
    <row r="3971" spans="10:10" x14ac:dyDescent="0.2">
      <c r="J3971" s="16"/>
    </row>
    <row r="3972" spans="10:10" x14ac:dyDescent="0.2">
      <c r="J3972" s="16"/>
    </row>
    <row r="3973" spans="10:10" x14ac:dyDescent="0.2">
      <c r="J3973" s="16"/>
    </row>
    <row r="3974" spans="10:10" x14ac:dyDescent="0.2">
      <c r="J3974" s="16"/>
    </row>
    <row r="3975" spans="10:10" x14ac:dyDescent="0.2">
      <c r="J3975" s="16"/>
    </row>
    <row r="3976" spans="10:10" x14ac:dyDescent="0.2">
      <c r="J3976" s="16"/>
    </row>
    <row r="3977" spans="10:10" x14ac:dyDescent="0.2">
      <c r="J3977" s="16"/>
    </row>
    <row r="3978" spans="10:10" x14ac:dyDescent="0.2">
      <c r="J3978" s="16"/>
    </row>
    <row r="3979" spans="10:10" x14ac:dyDescent="0.2">
      <c r="J3979" s="16"/>
    </row>
    <row r="3980" spans="10:10" x14ac:dyDescent="0.2">
      <c r="J3980" s="16"/>
    </row>
    <row r="3981" spans="10:10" x14ac:dyDescent="0.2">
      <c r="J3981" s="16"/>
    </row>
    <row r="3982" spans="10:10" x14ac:dyDescent="0.2">
      <c r="J3982" s="16"/>
    </row>
    <row r="3983" spans="10:10" x14ac:dyDescent="0.2">
      <c r="J3983" s="16"/>
    </row>
    <row r="3984" spans="10:10" x14ac:dyDescent="0.2">
      <c r="J3984" s="16"/>
    </row>
    <row r="3985" spans="10:10" x14ac:dyDescent="0.2">
      <c r="J3985" s="16"/>
    </row>
    <row r="3986" spans="10:10" x14ac:dyDescent="0.2">
      <c r="J3986" s="16"/>
    </row>
    <row r="3987" spans="10:10" x14ac:dyDescent="0.2">
      <c r="J3987" s="16"/>
    </row>
    <row r="3988" spans="10:10" x14ac:dyDescent="0.2">
      <c r="J3988" s="16"/>
    </row>
    <row r="3989" spans="10:10" x14ac:dyDescent="0.2">
      <c r="J3989" s="16"/>
    </row>
    <row r="3990" spans="10:10" x14ac:dyDescent="0.2">
      <c r="J3990" s="16"/>
    </row>
    <row r="3991" spans="10:10" x14ac:dyDescent="0.2">
      <c r="J3991" s="16"/>
    </row>
    <row r="3992" spans="10:10" x14ac:dyDescent="0.2">
      <c r="J3992" s="16"/>
    </row>
    <row r="3993" spans="10:10" x14ac:dyDescent="0.2">
      <c r="J3993" s="16"/>
    </row>
    <row r="3994" spans="10:10" x14ac:dyDescent="0.2">
      <c r="J3994" s="16"/>
    </row>
    <row r="3995" spans="10:10" x14ac:dyDescent="0.2">
      <c r="J3995" s="16"/>
    </row>
    <row r="3996" spans="10:10" x14ac:dyDescent="0.2">
      <c r="J3996" s="16"/>
    </row>
    <row r="3997" spans="10:10" x14ac:dyDescent="0.2">
      <c r="J3997" s="16"/>
    </row>
    <row r="3998" spans="10:10" x14ac:dyDescent="0.2">
      <c r="J3998" s="16"/>
    </row>
    <row r="3999" spans="10:10" x14ac:dyDescent="0.2">
      <c r="J3999" s="16"/>
    </row>
    <row r="4000" spans="10:10" x14ac:dyDescent="0.2">
      <c r="J4000" s="16"/>
    </row>
    <row r="4001" spans="10:10" x14ac:dyDescent="0.2">
      <c r="J4001" s="16"/>
    </row>
    <row r="4002" spans="10:10" x14ac:dyDescent="0.2">
      <c r="J4002" s="16"/>
    </row>
    <row r="4003" spans="10:10" x14ac:dyDescent="0.2">
      <c r="J4003" s="16"/>
    </row>
    <row r="4004" spans="10:10" x14ac:dyDescent="0.2">
      <c r="J4004" s="16"/>
    </row>
    <row r="4005" spans="10:10" x14ac:dyDescent="0.2">
      <c r="J4005" s="16"/>
    </row>
    <row r="4006" spans="10:10" x14ac:dyDescent="0.2">
      <c r="J4006" s="16"/>
    </row>
    <row r="4007" spans="10:10" x14ac:dyDescent="0.2">
      <c r="J4007" s="16"/>
    </row>
    <row r="4008" spans="10:10" x14ac:dyDescent="0.2">
      <c r="J4008" s="16"/>
    </row>
    <row r="4009" spans="10:10" x14ac:dyDescent="0.2">
      <c r="J4009" s="16"/>
    </row>
    <row r="4010" spans="10:10" x14ac:dyDescent="0.2">
      <c r="J4010" s="16"/>
    </row>
    <row r="4011" spans="10:10" x14ac:dyDescent="0.2">
      <c r="J4011" s="16"/>
    </row>
    <row r="4012" spans="10:10" x14ac:dyDescent="0.2">
      <c r="J4012" s="16"/>
    </row>
    <row r="4013" spans="10:10" x14ac:dyDescent="0.2">
      <c r="J4013" s="16"/>
    </row>
    <row r="4014" spans="10:10" x14ac:dyDescent="0.2">
      <c r="J4014" s="16"/>
    </row>
    <row r="4015" spans="10:10" x14ac:dyDescent="0.2">
      <c r="J4015" s="16"/>
    </row>
    <row r="4016" spans="10:10" x14ac:dyDescent="0.2">
      <c r="J4016" s="16"/>
    </row>
    <row r="4017" spans="10:10" x14ac:dyDescent="0.2">
      <c r="J4017" s="16"/>
    </row>
    <row r="4018" spans="10:10" x14ac:dyDescent="0.2">
      <c r="J4018" s="16"/>
    </row>
    <row r="4019" spans="10:10" x14ac:dyDescent="0.2">
      <c r="J4019" s="16"/>
    </row>
    <row r="4020" spans="10:10" x14ac:dyDescent="0.2">
      <c r="J4020" s="16"/>
    </row>
    <row r="4021" spans="10:10" x14ac:dyDescent="0.2">
      <c r="J4021" s="16"/>
    </row>
    <row r="4022" spans="10:10" x14ac:dyDescent="0.2">
      <c r="J4022" s="16"/>
    </row>
    <row r="4023" spans="10:10" x14ac:dyDescent="0.2">
      <c r="J4023" s="16"/>
    </row>
    <row r="4024" spans="10:10" x14ac:dyDescent="0.2">
      <c r="J4024" s="16"/>
    </row>
    <row r="4025" spans="10:10" x14ac:dyDescent="0.2">
      <c r="J4025" s="16"/>
    </row>
    <row r="4026" spans="10:10" x14ac:dyDescent="0.2">
      <c r="J4026" s="16"/>
    </row>
    <row r="4027" spans="10:10" x14ac:dyDescent="0.2">
      <c r="J4027" s="16"/>
    </row>
    <row r="4028" spans="10:10" x14ac:dyDescent="0.2">
      <c r="J4028" s="16"/>
    </row>
    <row r="4029" spans="10:10" x14ac:dyDescent="0.2">
      <c r="J4029" s="16"/>
    </row>
    <row r="4030" spans="10:10" x14ac:dyDescent="0.2">
      <c r="J4030" s="16"/>
    </row>
    <row r="4031" spans="10:10" x14ac:dyDescent="0.2">
      <c r="J4031" s="16"/>
    </row>
    <row r="4032" spans="10:10" x14ac:dyDescent="0.2">
      <c r="J4032" s="16"/>
    </row>
    <row r="4033" spans="10:10" x14ac:dyDescent="0.2">
      <c r="J4033" s="16"/>
    </row>
    <row r="4034" spans="10:10" x14ac:dyDescent="0.2">
      <c r="J4034" s="16"/>
    </row>
    <row r="4035" spans="10:10" x14ac:dyDescent="0.2">
      <c r="J4035" s="16"/>
    </row>
    <row r="4036" spans="10:10" x14ac:dyDescent="0.2">
      <c r="J4036" s="16"/>
    </row>
    <row r="4037" spans="10:10" x14ac:dyDescent="0.2">
      <c r="J4037" s="16"/>
    </row>
    <row r="4038" spans="10:10" x14ac:dyDescent="0.2">
      <c r="J4038" s="16"/>
    </row>
    <row r="4039" spans="10:10" x14ac:dyDescent="0.2">
      <c r="J4039" s="16"/>
    </row>
    <row r="4040" spans="10:10" x14ac:dyDescent="0.2">
      <c r="J4040" s="16"/>
    </row>
    <row r="4041" spans="10:10" x14ac:dyDescent="0.2">
      <c r="J4041" s="16"/>
    </row>
    <row r="4042" spans="10:10" x14ac:dyDescent="0.2">
      <c r="J4042" s="16"/>
    </row>
    <row r="4043" spans="10:10" x14ac:dyDescent="0.2">
      <c r="J4043" s="16"/>
    </row>
    <row r="4044" spans="10:10" x14ac:dyDescent="0.2">
      <c r="J4044" s="16"/>
    </row>
    <row r="4045" spans="10:10" x14ac:dyDescent="0.2">
      <c r="J4045" s="16"/>
    </row>
    <row r="4046" spans="10:10" x14ac:dyDescent="0.2">
      <c r="J4046" s="16"/>
    </row>
    <row r="4047" spans="10:10" x14ac:dyDescent="0.2">
      <c r="J4047" s="16"/>
    </row>
    <row r="4048" spans="10:10" x14ac:dyDescent="0.2">
      <c r="J4048" s="16"/>
    </row>
    <row r="4049" spans="10:10" x14ac:dyDescent="0.2">
      <c r="J4049" s="16"/>
    </row>
    <row r="4050" spans="10:10" x14ac:dyDescent="0.2">
      <c r="J4050" s="16"/>
    </row>
    <row r="4051" spans="10:10" x14ac:dyDescent="0.2">
      <c r="J4051" s="16"/>
    </row>
    <row r="4052" spans="10:10" x14ac:dyDescent="0.2">
      <c r="J4052" s="16"/>
    </row>
    <row r="4053" spans="10:10" x14ac:dyDescent="0.2">
      <c r="J4053" s="16"/>
    </row>
    <row r="4054" spans="10:10" x14ac:dyDescent="0.2">
      <c r="J4054" s="16"/>
    </row>
    <row r="4055" spans="10:10" x14ac:dyDescent="0.2">
      <c r="J4055" s="16"/>
    </row>
    <row r="4056" spans="10:10" x14ac:dyDescent="0.2">
      <c r="J4056" s="16"/>
    </row>
    <row r="4057" spans="10:10" x14ac:dyDescent="0.2">
      <c r="J4057" s="16"/>
    </row>
    <row r="4058" spans="10:10" x14ac:dyDescent="0.2">
      <c r="J4058" s="16"/>
    </row>
    <row r="4059" spans="10:10" x14ac:dyDescent="0.2">
      <c r="J4059" s="16"/>
    </row>
    <row r="4060" spans="10:10" x14ac:dyDescent="0.2">
      <c r="J4060" s="16"/>
    </row>
    <row r="4061" spans="10:10" x14ac:dyDescent="0.2">
      <c r="J4061" s="16"/>
    </row>
    <row r="4062" spans="10:10" x14ac:dyDescent="0.2">
      <c r="J4062" s="16"/>
    </row>
    <row r="4063" spans="10:10" x14ac:dyDescent="0.2">
      <c r="J4063" s="16"/>
    </row>
    <row r="4064" spans="10:10" x14ac:dyDescent="0.2">
      <c r="J4064" s="16"/>
    </row>
    <row r="4065" spans="10:10" x14ac:dyDescent="0.2">
      <c r="J4065" s="16"/>
    </row>
    <row r="4066" spans="10:10" x14ac:dyDescent="0.2">
      <c r="J4066" s="16"/>
    </row>
    <row r="4067" spans="10:10" x14ac:dyDescent="0.2">
      <c r="J4067" s="16"/>
    </row>
    <row r="4068" spans="10:10" x14ac:dyDescent="0.2">
      <c r="J4068" s="16"/>
    </row>
    <row r="4069" spans="10:10" x14ac:dyDescent="0.2">
      <c r="J4069" s="16"/>
    </row>
    <row r="4070" spans="10:10" x14ac:dyDescent="0.2">
      <c r="J4070" s="16"/>
    </row>
    <row r="4071" spans="10:10" x14ac:dyDescent="0.2">
      <c r="J4071" s="16"/>
    </row>
    <row r="4072" spans="10:10" x14ac:dyDescent="0.2">
      <c r="J4072" s="16"/>
    </row>
    <row r="4073" spans="10:10" x14ac:dyDescent="0.2">
      <c r="J4073" s="16"/>
    </row>
    <row r="4074" spans="10:10" x14ac:dyDescent="0.2">
      <c r="J4074" s="16"/>
    </row>
    <row r="4075" spans="10:10" x14ac:dyDescent="0.2">
      <c r="J4075" s="16"/>
    </row>
    <row r="4076" spans="10:10" x14ac:dyDescent="0.2">
      <c r="J4076" s="16"/>
    </row>
    <row r="4077" spans="10:10" x14ac:dyDescent="0.2">
      <c r="J4077" s="16"/>
    </row>
    <row r="4078" spans="10:10" x14ac:dyDescent="0.2">
      <c r="J4078" s="16"/>
    </row>
    <row r="4079" spans="10:10" x14ac:dyDescent="0.2">
      <c r="J4079" s="16"/>
    </row>
    <row r="4080" spans="10:10" x14ac:dyDescent="0.2">
      <c r="J4080" s="16"/>
    </row>
    <row r="4081" spans="10:10" x14ac:dyDescent="0.2">
      <c r="J4081" s="16"/>
    </row>
    <row r="4082" spans="10:10" x14ac:dyDescent="0.2">
      <c r="J4082" s="16"/>
    </row>
    <row r="4083" spans="10:10" x14ac:dyDescent="0.2">
      <c r="J4083" s="16"/>
    </row>
    <row r="4084" spans="10:10" x14ac:dyDescent="0.2">
      <c r="J4084" s="16"/>
    </row>
    <row r="4085" spans="10:10" x14ac:dyDescent="0.2">
      <c r="J4085" s="16"/>
    </row>
    <row r="4086" spans="10:10" x14ac:dyDescent="0.2">
      <c r="J4086" s="16"/>
    </row>
    <row r="4087" spans="10:10" x14ac:dyDescent="0.2">
      <c r="J4087" s="16"/>
    </row>
    <row r="4088" spans="10:10" x14ac:dyDescent="0.2">
      <c r="J4088" s="16"/>
    </row>
    <row r="4089" spans="10:10" x14ac:dyDescent="0.2">
      <c r="J4089" s="16"/>
    </row>
    <row r="4090" spans="10:10" x14ac:dyDescent="0.2">
      <c r="J4090" s="16"/>
    </row>
    <row r="4091" spans="10:10" x14ac:dyDescent="0.2">
      <c r="J4091" s="16"/>
    </row>
    <row r="4092" spans="10:10" x14ac:dyDescent="0.2">
      <c r="J4092" s="16"/>
    </row>
    <row r="4093" spans="10:10" x14ac:dyDescent="0.2">
      <c r="J4093" s="16"/>
    </row>
    <row r="4094" spans="10:10" x14ac:dyDescent="0.2">
      <c r="J4094" s="16"/>
    </row>
    <row r="4095" spans="10:10" x14ac:dyDescent="0.2">
      <c r="J4095" s="16"/>
    </row>
    <row r="4096" spans="10:10" x14ac:dyDescent="0.2">
      <c r="J4096" s="16"/>
    </row>
    <row r="4097" spans="10:10" x14ac:dyDescent="0.2">
      <c r="J4097" s="16"/>
    </row>
    <row r="4098" spans="10:10" x14ac:dyDescent="0.2">
      <c r="J4098" s="16"/>
    </row>
    <row r="4099" spans="10:10" x14ac:dyDescent="0.2">
      <c r="J4099" s="16"/>
    </row>
    <row r="4100" spans="10:10" x14ac:dyDescent="0.2">
      <c r="J4100" s="16"/>
    </row>
    <row r="4101" spans="10:10" x14ac:dyDescent="0.2">
      <c r="J4101" s="16"/>
    </row>
    <row r="4102" spans="10:10" x14ac:dyDescent="0.2">
      <c r="J4102" s="16"/>
    </row>
    <row r="4103" spans="10:10" x14ac:dyDescent="0.2">
      <c r="J4103" s="16"/>
    </row>
    <row r="4104" spans="10:10" x14ac:dyDescent="0.2">
      <c r="J4104" s="16"/>
    </row>
    <row r="4105" spans="10:10" x14ac:dyDescent="0.2">
      <c r="J4105" s="16"/>
    </row>
    <row r="4106" spans="10:10" x14ac:dyDescent="0.2">
      <c r="J4106" s="16"/>
    </row>
    <row r="4107" spans="10:10" x14ac:dyDescent="0.2">
      <c r="J4107" s="16"/>
    </row>
    <row r="4108" spans="10:10" x14ac:dyDescent="0.2">
      <c r="J4108" s="16"/>
    </row>
    <row r="4109" spans="10:10" x14ac:dyDescent="0.2">
      <c r="J4109" s="16"/>
    </row>
    <row r="4110" spans="10:10" x14ac:dyDescent="0.2">
      <c r="J4110" s="16"/>
    </row>
    <row r="4111" spans="10:10" x14ac:dyDescent="0.2">
      <c r="J4111" s="16"/>
    </row>
    <row r="4112" spans="10:10" x14ac:dyDescent="0.2">
      <c r="J4112" s="16"/>
    </row>
    <row r="4113" spans="10:10" x14ac:dyDescent="0.2">
      <c r="J4113" s="16"/>
    </row>
    <row r="4114" spans="10:10" x14ac:dyDescent="0.2">
      <c r="J4114" s="16"/>
    </row>
    <row r="4115" spans="10:10" x14ac:dyDescent="0.2">
      <c r="J4115" s="16"/>
    </row>
    <row r="4116" spans="10:10" x14ac:dyDescent="0.2">
      <c r="J4116" s="16"/>
    </row>
    <row r="4117" spans="10:10" x14ac:dyDescent="0.2">
      <c r="J4117" s="16"/>
    </row>
    <row r="4118" spans="10:10" x14ac:dyDescent="0.2">
      <c r="J4118" s="16"/>
    </row>
    <row r="4119" spans="10:10" x14ac:dyDescent="0.2">
      <c r="J4119" s="16"/>
    </row>
    <row r="4120" spans="10:10" x14ac:dyDescent="0.2">
      <c r="J4120" s="16"/>
    </row>
    <row r="4121" spans="10:10" x14ac:dyDescent="0.2">
      <c r="J4121" s="16"/>
    </row>
    <row r="4122" spans="10:10" x14ac:dyDescent="0.2">
      <c r="J4122" s="16"/>
    </row>
    <row r="4123" spans="10:10" x14ac:dyDescent="0.2">
      <c r="J4123" s="16"/>
    </row>
    <row r="4124" spans="10:10" x14ac:dyDescent="0.2">
      <c r="J4124" s="16"/>
    </row>
    <row r="4125" spans="10:10" x14ac:dyDescent="0.2">
      <c r="J4125" s="16"/>
    </row>
    <row r="4126" spans="10:10" x14ac:dyDescent="0.2">
      <c r="J4126" s="16"/>
    </row>
    <row r="4127" spans="10:10" x14ac:dyDescent="0.2">
      <c r="J4127" s="16"/>
    </row>
    <row r="4128" spans="10:10" x14ac:dyDescent="0.2">
      <c r="J4128" s="16"/>
    </row>
    <row r="4129" spans="10:10" x14ac:dyDescent="0.2">
      <c r="J4129" s="16"/>
    </row>
    <row r="4130" spans="10:10" x14ac:dyDescent="0.2">
      <c r="J4130" s="16"/>
    </row>
    <row r="4131" spans="10:10" x14ac:dyDescent="0.2">
      <c r="J4131" s="16"/>
    </row>
    <row r="4132" spans="10:10" x14ac:dyDescent="0.2">
      <c r="J4132" s="16"/>
    </row>
    <row r="4133" spans="10:10" x14ac:dyDescent="0.2">
      <c r="J4133" s="16"/>
    </row>
    <row r="4134" spans="10:10" x14ac:dyDescent="0.2">
      <c r="J4134" s="16"/>
    </row>
    <row r="4135" spans="10:10" x14ac:dyDescent="0.2">
      <c r="J4135" s="16"/>
    </row>
    <row r="4136" spans="10:10" x14ac:dyDescent="0.2">
      <c r="J4136" s="16"/>
    </row>
    <row r="4137" spans="10:10" x14ac:dyDescent="0.2">
      <c r="J4137" s="16"/>
    </row>
    <row r="4138" spans="10:10" x14ac:dyDescent="0.2">
      <c r="J4138" s="16"/>
    </row>
    <row r="4139" spans="10:10" x14ac:dyDescent="0.2">
      <c r="J4139" s="16"/>
    </row>
    <row r="4140" spans="10:10" x14ac:dyDescent="0.2">
      <c r="J4140" s="16"/>
    </row>
    <row r="4141" spans="10:10" x14ac:dyDescent="0.2">
      <c r="J4141" s="16"/>
    </row>
    <row r="4142" spans="10:10" x14ac:dyDescent="0.2">
      <c r="J4142" s="16"/>
    </row>
    <row r="4143" spans="10:10" x14ac:dyDescent="0.2">
      <c r="J4143" s="16"/>
    </row>
    <row r="4144" spans="10:10" x14ac:dyDescent="0.2">
      <c r="J4144" s="16"/>
    </row>
    <row r="4145" spans="10:10" x14ac:dyDescent="0.2">
      <c r="J4145" s="16"/>
    </row>
    <row r="4146" spans="10:10" x14ac:dyDescent="0.2">
      <c r="J4146" s="16"/>
    </row>
    <row r="4147" spans="10:10" x14ac:dyDescent="0.2">
      <c r="J4147" s="16"/>
    </row>
    <row r="4148" spans="10:10" x14ac:dyDescent="0.2">
      <c r="J4148" s="16"/>
    </row>
    <row r="4149" spans="10:10" x14ac:dyDescent="0.2">
      <c r="J4149" s="16"/>
    </row>
    <row r="4150" spans="10:10" x14ac:dyDescent="0.2">
      <c r="J4150" s="16"/>
    </row>
    <row r="4151" spans="10:10" x14ac:dyDescent="0.2">
      <c r="J4151" s="16"/>
    </row>
    <row r="4152" spans="10:10" x14ac:dyDescent="0.2">
      <c r="J4152" s="16"/>
    </row>
    <row r="4153" spans="10:10" x14ac:dyDescent="0.2">
      <c r="J4153" s="16"/>
    </row>
    <row r="4154" spans="10:10" x14ac:dyDescent="0.2">
      <c r="J4154" s="16"/>
    </row>
    <row r="4155" spans="10:10" x14ac:dyDescent="0.2">
      <c r="J4155" s="16"/>
    </row>
    <row r="4156" spans="10:10" x14ac:dyDescent="0.2">
      <c r="J4156" s="16"/>
    </row>
    <row r="4157" spans="10:10" x14ac:dyDescent="0.2">
      <c r="J4157" s="16"/>
    </row>
    <row r="4158" spans="10:10" x14ac:dyDescent="0.2">
      <c r="J4158" s="16"/>
    </row>
    <row r="4159" spans="10:10" x14ac:dyDescent="0.2">
      <c r="J4159" s="16"/>
    </row>
    <row r="4160" spans="10:10" x14ac:dyDescent="0.2">
      <c r="J4160" s="16"/>
    </row>
    <row r="4161" spans="10:10" x14ac:dyDescent="0.2">
      <c r="J4161" s="16"/>
    </row>
    <row r="4162" spans="10:10" x14ac:dyDescent="0.2">
      <c r="J4162" s="16"/>
    </row>
    <row r="4163" spans="10:10" x14ac:dyDescent="0.2">
      <c r="J4163" s="16"/>
    </row>
    <row r="4164" spans="10:10" x14ac:dyDescent="0.2">
      <c r="J4164" s="16"/>
    </row>
    <row r="4165" spans="10:10" x14ac:dyDescent="0.2">
      <c r="J4165" s="16"/>
    </row>
    <row r="4166" spans="10:10" x14ac:dyDescent="0.2">
      <c r="J4166" s="16"/>
    </row>
    <row r="4167" spans="10:10" x14ac:dyDescent="0.2">
      <c r="J4167" s="16"/>
    </row>
    <row r="4168" spans="10:10" x14ac:dyDescent="0.2">
      <c r="J4168" s="16"/>
    </row>
    <row r="4169" spans="10:10" x14ac:dyDescent="0.2">
      <c r="J4169" s="16"/>
    </row>
    <row r="4170" spans="10:10" x14ac:dyDescent="0.2">
      <c r="J4170" s="16"/>
    </row>
    <row r="4171" spans="10:10" x14ac:dyDescent="0.2">
      <c r="J4171" s="16"/>
    </row>
    <row r="4172" spans="10:10" x14ac:dyDescent="0.2">
      <c r="J4172" s="16"/>
    </row>
    <row r="4173" spans="10:10" x14ac:dyDescent="0.2">
      <c r="J4173" s="16"/>
    </row>
    <row r="4174" spans="10:10" x14ac:dyDescent="0.2">
      <c r="J4174" s="16"/>
    </row>
    <row r="4175" spans="10:10" x14ac:dyDescent="0.2">
      <c r="J4175" s="16"/>
    </row>
    <row r="4176" spans="10:10" x14ac:dyDescent="0.2">
      <c r="J4176" s="16"/>
    </row>
    <row r="4177" spans="10:10" x14ac:dyDescent="0.2">
      <c r="J4177" s="16"/>
    </row>
    <row r="4178" spans="10:10" x14ac:dyDescent="0.2">
      <c r="J4178" s="16"/>
    </row>
    <row r="4179" spans="10:10" x14ac:dyDescent="0.2">
      <c r="J4179" s="16"/>
    </row>
    <row r="4180" spans="10:10" x14ac:dyDescent="0.2">
      <c r="J4180" s="16"/>
    </row>
    <row r="4181" spans="10:10" x14ac:dyDescent="0.2">
      <c r="J4181" s="16"/>
    </row>
    <row r="4182" spans="10:10" x14ac:dyDescent="0.2">
      <c r="J4182" s="16"/>
    </row>
    <row r="4183" spans="10:10" x14ac:dyDescent="0.2">
      <c r="J4183" s="16"/>
    </row>
    <row r="4184" spans="10:10" x14ac:dyDescent="0.2">
      <c r="J4184" s="16"/>
    </row>
    <row r="4185" spans="10:10" x14ac:dyDescent="0.2">
      <c r="J4185" s="16"/>
    </row>
    <row r="4186" spans="10:10" x14ac:dyDescent="0.2">
      <c r="J4186" s="16"/>
    </row>
    <row r="4187" spans="10:10" x14ac:dyDescent="0.2">
      <c r="J4187" s="16"/>
    </row>
    <row r="4188" spans="10:10" x14ac:dyDescent="0.2">
      <c r="J4188" s="16"/>
    </row>
    <row r="4189" spans="10:10" x14ac:dyDescent="0.2">
      <c r="J4189" s="16"/>
    </row>
    <row r="4190" spans="10:10" x14ac:dyDescent="0.2">
      <c r="J4190" s="16"/>
    </row>
    <row r="4191" spans="10:10" x14ac:dyDescent="0.2">
      <c r="J4191" s="16"/>
    </row>
    <row r="4192" spans="10:10" x14ac:dyDescent="0.2">
      <c r="J4192" s="16"/>
    </row>
    <row r="4193" spans="10:10" x14ac:dyDescent="0.2">
      <c r="J4193" s="16"/>
    </row>
    <row r="4194" spans="10:10" x14ac:dyDescent="0.2">
      <c r="J4194" s="16"/>
    </row>
    <row r="4195" spans="10:10" x14ac:dyDescent="0.2">
      <c r="J4195" s="16"/>
    </row>
    <row r="4196" spans="10:10" x14ac:dyDescent="0.2">
      <c r="J4196" s="16"/>
    </row>
    <row r="4197" spans="10:10" x14ac:dyDescent="0.2">
      <c r="J4197" s="16"/>
    </row>
    <row r="4198" spans="10:10" x14ac:dyDescent="0.2">
      <c r="J4198" s="16"/>
    </row>
    <row r="4199" spans="10:10" x14ac:dyDescent="0.2">
      <c r="J4199" s="16"/>
    </row>
    <row r="4200" spans="10:10" x14ac:dyDescent="0.2">
      <c r="J4200" s="16"/>
    </row>
    <row r="4201" spans="10:10" x14ac:dyDescent="0.2">
      <c r="J4201" s="16"/>
    </row>
    <row r="4202" spans="10:10" x14ac:dyDescent="0.2">
      <c r="J4202" s="16"/>
    </row>
    <row r="4203" spans="10:10" x14ac:dyDescent="0.2">
      <c r="J4203" s="16"/>
    </row>
    <row r="4204" spans="10:10" x14ac:dyDescent="0.2">
      <c r="J4204" s="16"/>
    </row>
    <row r="4205" spans="10:10" x14ac:dyDescent="0.2">
      <c r="J4205" s="16"/>
    </row>
    <row r="4206" spans="10:10" x14ac:dyDescent="0.2">
      <c r="J4206" s="16"/>
    </row>
    <row r="4207" spans="10:10" x14ac:dyDescent="0.2">
      <c r="J4207" s="16"/>
    </row>
    <row r="4208" spans="10:10" x14ac:dyDescent="0.2">
      <c r="J4208" s="16"/>
    </row>
    <row r="4209" spans="10:10" x14ac:dyDescent="0.2">
      <c r="J4209" s="16"/>
    </row>
    <row r="4210" spans="10:10" x14ac:dyDescent="0.2">
      <c r="J4210" s="16"/>
    </row>
    <row r="4211" spans="10:10" x14ac:dyDescent="0.2">
      <c r="J4211" s="16"/>
    </row>
    <row r="4212" spans="10:10" x14ac:dyDescent="0.2">
      <c r="J4212" s="16"/>
    </row>
    <row r="4213" spans="10:10" x14ac:dyDescent="0.2">
      <c r="J4213" s="16"/>
    </row>
    <row r="4214" spans="10:10" x14ac:dyDescent="0.2">
      <c r="J4214" s="16"/>
    </row>
    <row r="4215" spans="10:10" x14ac:dyDescent="0.2">
      <c r="J4215" s="16"/>
    </row>
    <row r="4216" spans="10:10" x14ac:dyDescent="0.2">
      <c r="J4216" s="16"/>
    </row>
    <row r="4217" spans="10:10" x14ac:dyDescent="0.2">
      <c r="J4217" s="16"/>
    </row>
    <row r="4218" spans="10:10" x14ac:dyDescent="0.2">
      <c r="J4218" s="16"/>
    </row>
    <row r="4219" spans="10:10" x14ac:dyDescent="0.2">
      <c r="J4219" s="16"/>
    </row>
    <row r="4220" spans="10:10" x14ac:dyDescent="0.2">
      <c r="J4220" s="16"/>
    </row>
    <row r="4221" spans="10:10" x14ac:dyDescent="0.2">
      <c r="J4221" s="16"/>
    </row>
    <row r="4222" spans="10:10" x14ac:dyDescent="0.2">
      <c r="J4222" s="16"/>
    </row>
    <row r="4223" spans="10:10" x14ac:dyDescent="0.2">
      <c r="J4223" s="16"/>
    </row>
    <row r="4224" spans="10:10" x14ac:dyDescent="0.2">
      <c r="J4224" s="16"/>
    </row>
    <row r="4225" spans="10:10" x14ac:dyDescent="0.2">
      <c r="J4225" s="16"/>
    </row>
    <row r="4226" spans="10:10" x14ac:dyDescent="0.2">
      <c r="J4226" s="16"/>
    </row>
    <row r="4227" spans="10:10" x14ac:dyDescent="0.2">
      <c r="J4227" s="16"/>
    </row>
    <row r="4228" spans="10:10" x14ac:dyDescent="0.2">
      <c r="J4228" s="16"/>
    </row>
    <row r="4229" spans="10:10" x14ac:dyDescent="0.2">
      <c r="J4229" s="16"/>
    </row>
    <row r="4230" spans="10:10" x14ac:dyDescent="0.2">
      <c r="J4230" s="16"/>
    </row>
    <row r="4231" spans="10:10" x14ac:dyDescent="0.2">
      <c r="J4231" s="16"/>
    </row>
    <row r="4232" spans="10:10" x14ac:dyDescent="0.2">
      <c r="J4232" s="16"/>
    </row>
    <row r="4233" spans="10:10" x14ac:dyDescent="0.2">
      <c r="J4233" s="16"/>
    </row>
    <row r="4234" spans="10:10" x14ac:dyDescent="0.2">
      <c r="J4234" s="16"/>
    </row>
    <row r="4235" spans="10:10" x14ac:dyDescent="0.2">
      <c r="J4235" s="16"/>
    </row>
    <row r="4236" spans="10:10" x14ac:dyDescent="0.2">
      <c r="J4236" s="16"/>
    </row>
    <row r="4237" spans="10:10" x14ac:dyDescent="0.2">
      <c r="J4237" s="16"/>
    </row>
    <row r="4238" spans="10:10" x14ac:dyDescent="0.2">
      <c r="J4238" s="16"/>
    </row>
    <row r="4239" spans="10:10" x14ac:dyDescent="0.2">
      <c r="J4239" s="16"/>
    </row>
    <row r="4240" spans="10:10" x14ac:dyDescent="0.2">
      <c r="J4240" s="16"/>
    </row>
    <row r="4241" spans="10:10" x14ac:dyDescent="0.2">
      <c r="J4241" s="16"/>
    </row>
    <row r="4242" spans="10:10" x14ac:dyDescent="0.2">
      <c r="J4242" s="16"/>
    </row>
    <row r="4243" spans="10:10" x14ac:dyDescent="0.2">
      <c r="J4243" s="16"/>
    </row>
    <row r="4244" spans="10:10" x14ac:dyDescent="0.2">
      <c r="J4244" s="16"/>
    </row>
    <row r="4245" spans="10:10" x14ac:dyDescent="0.2">
      <c r="J4245" s="16"/>
    </row>
    <row r="4246" spans="10:10" x14ac:dyDescent="0.2">
      <c r="J4246" s="16"/>
    </row>
    <row r="4247" spans="10:10" x14ac:dyDescent="0.2">
      <c r="J4247" s="16"/>
    </row>
    <row r="4248" spans="10:10" x14ac:dyDescent="0.2">
      <c r="J4248" s="16"/>
    </row>
    <row r="4249" spans="10:10" x14ac:dyDescent="0.2">
      <c r="J4249" s="16"/>
    </row>
    <row r="4250" spans="10:10" x14ac:dyDescent="0.2">
      <c r="J4250" s="16"/>
    </row>
    <row r="4251" spans="10:10" x14ac:dyDescent="0.2">
      <c r="J4251" s="16"/>
    </row>
    <row r="4252" spans="10:10" x14ac:dyDescent="0.2">
      <c r="J4252" s="16"/>
    </row>
    <row r="4253" spans="10:10" x14ac:dyDescent="0.2">
      <c r="J4253" s="16"/>
    </row>
    <row r="4254" spans="10:10" x14ac:dyDescent="0.2">
      <c r="J4254" s="16"/>
    </row>
    <row r="4255" spans="10:10" x14ac:dyDescent="0.2">
      <c r="J4255" s="16"/>
    </row>
    <row r="4256" spans="10:10" x14ac:dyDescent="0.2">
      <c r="J4256" s="16"/>
    </row>
    <row r="4257" spans="10:10" x14ac:dyDescent="0.2">
      <c r="J4257" s="16"/>
    </row>
    <row r="4258" spans="10:10" x14ac:dyDescent="0.2">
      <c r="J4258" s="16"/>
    </row>
    <row r="4259" spans="10:10" x14ac:dyDescent="0.2">
      <c r="J4259" s="16"/>
    </row>
    <row r="4260" spans="10:10" x14ac:dyDescent="0.2">
      <c r="J4260" s="16"/>
    </row>
    <row r="4261" spans="10:10" x14ac:dyDescent="0.2">
      <c r="J4261" s="16"/>
    </row>
    <row r="4262" spans="10:10" x14ac:dyDescent="0.2">
      <c r="J4262" s="16"/>
    </row>
    <row r="4263" spans="10:10" x14ac:dyDescent="0.2">
      <c r="J4263" s="16"/>
    </row>
    <row r="4264" spans="10:10" x14ac:dyDescent="0.2">
      <c r="J4264" s="16"/>
    </row>
    <row r="4265" spans="10:10" x14ac:dyDescent="0.2">
      <c r="J4265" s="16"/>
    </row>
    <row r="4266" spans="10:10" x14ac:dyDescent="0.2">
      <c r="J4266" s="16"/>
    </row>
    <row r="4267" spans="10:10" x14ac:dyDescent="0.2">
      <c r="J4267" s="16"/>
    </row>
    <row r="4268" spans="10:10" x14ac:dyDescent="0.2">
      <c r="J4268" s="16"/>
    </row>
    <row r="4269" spans="10:10" x14ac:dyDescent="0.2">
      <c r="J4269" s="16"/>
    </row>
    <row r="4270" spans="10:10" x14ac:dyDescent="0.2">
      <c r="J4270" s="16"/>
    </row>
    <row r="4271" spans="10:10" x14ac:dyDescent="0.2">
      <c r="J4271" s="16"/>
    </row>
    <row r="4272" spans="10:10" x14ac:dyDescent="0.2">
      <c r="J4272" s="16"/>
    </row>
    <row r="4273" spans="10:10" x14ac:dyDescent="0.2">
      <c r="J4273" s="16"/>
    </row>
    <row r="4274" spans="10:10" x14ac:dyDescent="0.2">
      <c r="J4274" s="16"/>
    </row>
    <row r="4275" spans="10:10" x14ac:dyDescent="0.2">
      <c r="J4275" s="16"/>
    </row>
    <row r="4276" spans="10:10" x14ac:dyDescent="0.2">
      <c r="J4276" s="16"/>
    </row>
    <row r="4277" spans="10:10" x14ac:dyDescent="0.2">
      <c r="J4277" s="16"/>
    </row>
    <row r="4278" spans="10:10" x14ac:dyDescent="0.2">
      <c r="J4278" s="16"/>
    </row>
    <row r="4279" spans="10:10" x14ac:dyDescent="0.2">
      <c r="J4279" s="16"/>
    </row>
    <row r="4280" spans="10:10" x14ac:dyDescent="0.2">
      <c r="J4280" s="16"/>
    </row>
    <row r="4281" spans="10:10" x14ac:dyDescent="0.2">
      <c r="J4281" s="16"/>
    </row>
    <row r="4282" spans="10:10" x14ac:dyDescent="0.2">
      <c r="J4282" s="16"/>
    </row>
    <row r="4283" spans="10:10" x14ac:dyDescent="0.2">
      <c r="J4283" s="16"/>
    </row>
    <row r="4284" spans="10:10" x14ac:dyDescent="0.2">
      <c r="J4284" s="16"/>
    </row>
    <row r="4285" spans="10:10" x14ac:dyDescent="0.2">
      <c r="J4285" s="16"/>
    </row>
    <row r="4286" spans="10:10" x14ac:dyDescent="0.2">
      <c r="J4286" s="16"/>
    </row>
    <row r="4287" spans="10:10" x14ac:dyDescent="0.2">
      <c r="J4287" s="16"/>
    </row>
    <row r="4288" spans="10:10" x14ac:dyDescent="0.2">
      <c r="J4288" s="16"/>
    </row>
    <row r="4289" spans="10:10" x14ac:dyDescent="0.2">
      <c r="J4289" s="16"/>
    </row>
    <row r="4290" spans="10:10" x14ac:dyDescent="0.2">
      <c r="J4290" s="16"/>
    </row>
    <row r="4291" spans="10:10" x14ac:dyDescent="0.2">
      <c r="J4291" s="16"/>
    </row>
    <row r="4292" spans="10:10" x14ac:dyDescent="0.2">
      <c r="J4292" s="16"/>
    </row>
    <row r="4293" spans="10:10" x14ac:dyDescent="0.2">
      <c r="J4293" s="16"/>
    </row>
    <row r="4294" spans="10:10" x14ac:dyDescent="0.2">
      <c r="J4294" s="16"/>
    </row>
    <row r="4295" spans="10:10" x14ac:dyDescent="0.2">
      <c r="J4295" s="16"/>
    </row>
    <row r="4296" spans="10:10" x14ac:dyDescent="0.2">
      <c r="J4296" s="16"/>
    </row>
    <row r="4297" spans="10:10" x14ac:dyDescent="0.2">
      <c r="J4297" s="16"/>
    </row>
    <row r="4298" spans="10:10" x14ac:dyDescent="0.2">
      <c r="J4298" s="16"/>
    </row>
    <row r="4299" spans="10:10" x14ac:dyDescent="0.2">
      <c r="J4299" s="16"/>
    </row>
    <row r="4300" spans="10:10" x14ac:dyDescent="0.2">
      <c r="J4300" s="16"/>
    </row>
    <row r="4301" spans="10:10" x14ac:dyDescent="0.2">
      <c r="J4301" s="16"/>
    </row>
    <row r="4302" spans="10:10" x14ac:dyDescent="0.2">
      <c r="J4302" s="16"/>
    </row>
    <row r="4303" spans="10:10" x14ac:dyDescent="0.2">
      <c r="J4303" s="16"/>
    </row>
    <row r="4304" spans="10:10" x14ac:dyDescent="0.2">
      <c r="J4304" s="16"/>
    </row>
    <row r="4305" spans="10:10" x14ac:dyDescent="0.2">
      <c r="J4305" s="16"/>
    </row>
    <row r="4306" spans="10:10" x14ac:dyDescent="0.2">
      <c r="J4306" s="16"/>
    </row>
    <row r="4307" spans="10:10" x14ac:dyDescent="0.2">
      <c r="J4307" s="16"/>
    </row>
    <row r="4308" spans="10:10" x14ac:dyDescent="0.2">
      <c r="J4308" s="16"/>
    </row>
    <row r="4309" spans="10:10" x14ac:dyDescent="0.2">
      <c r="J4309" s="16"/>
    </row>
    <row r="4310" spans="10:10" x14ac:dyDescent="0.2">
      <c r="J4310" s="16"/>
    </row>
    <row r="4311" spans="10:10" x14ac:dyDescent="0.2">
      <c r="J4311" s="16"/>
    </row>
    <row r="4312" spans="10:10" x14ac:dyDescent="0.2">
      <c r="J4312" s="16"/>
    </row>
    <row r="4313" spans="10:10" x14ac:dyDescent="0.2">
      <c r="J4313" s="16"/>
    </row>
    <row r="4314" spans="10:10" x14ac:dyDescent="0.2">
      <c r="J4314" s="16"/>
    </row>
    <row r="4315" spans="10:10" x14ac:dyDescent="0.2">
      <c r="J4315" s="16"/>
    </row>
    <row r="4316" spans="10:10" x14ac:dyDescent="0.2">
      <c r="J4316" s="16"/>
    </row>
    <row r="4317" spans="10:10" x14ac:dyDescent="0.2">
      <c r="J4317" s="16"/>
    </row>
    <row r="4318" spans="10:10" x14ac:dyDescent="0.2">
      <c r="J4318" s="16"/>
    </row>
    <row r="4319" spans="10:10" x14ac:dyDescent="0.2">
      <c r="J4319" s="16"/>
    </row>
    <row r="4320" spans="10:10" x14ac:dyDescent="0.2">
      <c r="J4320" s="16"/>
    </row>
    <row r="4321" spans="10:10" x14ac:dyDescent="0.2">
      <c r="J4321" s="16"/>
    </row>
    <row r="4322" spans="10:10" x14ac:dyDescent="0.2">
      <c r="J4322" s="16"/>
    </row>
    <row r="4323" spans="10:10" x14ac:dyDescent="0.2">
      <c r="J4323" s="16"/>
    </row>
    <row r="4324" spans="10:10" x14ac:dyDescent="0.2">
      <c r="J4324" s="16"/>
    </row>
    <row r="4325" spans="10:10" x14ac:dyDescent="0.2">
      <c r="J4325" s="16"/>
    </row>
    <row r="4326" spans="10:10" x14ac:dyDescent="0.2">
      <c r="J4326" s="16"/>
    </row>
    <row r="4327" spans="10:10" x14ac:dyDescent="0.2">
      <c r="J4327" s="16"/>
    </row>
    <row r="4328" spans="10:10" x14ac:dyDescent="0.2">
      <c r="J4328" s="16"/>
    </row>
    <row r="4329" spans="10:10" x14ac:dyDescent="0.2">
      <c r="J4329" s="16"/>
    </row>
    <row r="4330" spans="10:10" x14ac:dyDescent="0.2">
      <c r="J4330" s="16"/>
    </row>
    <row r="4331" spans="10:10" x14ac:dyDescent="0.2">
      <c r="J4331" s="16"/>
    </row>
    <row r="4332" spans="10:10" x14ac:dyDescent="0.2">
      <c r="J4332" s="16"/>
    </row>
    <row r="4333" spans="10:10" x14ac:dyDescent="0.2">
      <c r="J4333" s="16"/>
    </row>
    <row r="4334" spans="10:10" x14ac:dyDescent="0.2">
      <c r="J4334" s="16"/>
    </row>
    <row r="4335" spans="10:10" x14ac:dyDescent="0.2">
      <c r="J4335" s="16"/>
    </row>
    <row r="4336" spans="10:10" x14ac:dyDescent="0.2">
      <c r="J4336" s="16"/>
    </row>
    <row r="4337" spans="10:10" x14ac:dyDescent="0.2">
      <c r="J4337" s="16"/>
    </row>
    <row r="4338" spans="10:10" x14ac:dyDescent="0.2">
      <c r="J4338" s="16"/>
    </row>
    <row r="4339" spans="10:10" x14ac:dyDescent="0.2">
      <c r="J4339" s="16"/>
    </row>
    <row r="4340" spans="10:10" x14ac:dyDescent="0.2">
      <c r="J4340" s="16"/>
    </row>
    <row r="4341" spans="10:10" x14ac:dyDescent="0.2">
      <c r="J4341" s="16"/>
    </row>
    <row r="4342" spans="10:10" x14ac:dyDescent="0.2">
      <c r="J4342" s="16"/>
    </row>
    <row r="4343" spans="10:10" x14ac:dyDescent="0.2">
      <c r="J4343" s="16"/>
    </row>
    <row r="4344" spans="10:10" x14ac:dyDescent="0.2">
      <c r="J4344" s="16"/>
    </row>
    <row r="4345" spans="10:10" x14ac:dyDescent="0.2">
      <c r="J4345" s="16"/>
    </row>
    <row r="4346" spans="10:10" x14ac:dyDescent="0.2">
      <c r="J4346" s="16"/>
    </row>
    <row r="4347" spans="10:10" x14ac:dyDescent="0.2">
      <c r="J4347" s="16"/>
    </row>
    <row r="4348" spans="10:10" x14ac:dyDescent="0.2">
      <c r="J4348" s="16"/>
    </row>
    <row r="4349" spans="10:10" x14ac:dyDescent="0.2">
      <c r="J4349" s="16"/>
    </row>
    <row r="4350" spans="10:10" x14ac:dyDescent="0.2">
      <c r="J4350" s="16"/>
    </row>
    <row r="4351" spans="10:10" x14ac:dyDescent="0.2">
      <c r="J4351" s="16"/>
    </row>
    <row r="4352" spans="10:10" x14ac:dyDescent="0.2">
      <c r="J4352" s="16"/>
    </row>
    <row r="4353" spans="10:10" x14ac:dyDescent="0.2">
      <c r="J4353" s="16"/>
    </row>
    <row r="4354" spans="10:10" x14ac:dyDescent="0.2">
      <c r="J4354" s="16"/>
    </row>
    <row r="4355" spans="10:10" x14ac:dyDescent="0.2">
      <c r="J4355" s="16"/>
    </row>
    <row r="4356" spans="10:10" x14ac:dyDescent="0.2">
      <c r="J4356" s="16"/>
    </row>
    <row r="4357" spans="10:10" x14ac:dyDescent="0.2">
      <c r="J4357" s="16"/>
    </row>
    <row r="4358" spans="10:10" x14ac:dyDescent="0.2">
      <c r="J4358" s="16"/>
    </row>
    <row r="4359" spans="10:10" x14ac:dyDescent="0.2">
      <c r="J4359" s="16"/>
    </row>
    <row r="4360" spans="10:10" x14ac:dyDescent="0.2">
      <c r="J4360" s="16"/>
    </row>
    <row r="4361" spans="10:10" x14ac:dyDescent="0.2">
      <c r="J4361" s="16"/>
    </row>
    <row r="4362" spans="10:10" x14ac:dyDescent="0.2">
      <c r="J4362" s="16"/>
    </row>
    <row r="4363" spans="10:10" x14ac:dyDescent="0.2">
      <c r="J4363" s="16"/>
    </row>
    <row r="4364" spans="10:10" x14ac:dyDescent="0.2">
      <c r="J4364" s="16"/>
    </row>
    <row r="4365" spans="10:10" x14ac:dyDescent="0.2">
      <c r="J4365" s="16"/>
    </row>
    <row r="4366" spans="10:10" x14ac:dyDescent="0.2">
      <c r="J4366" s="16"/>
    </row>
    <row r="4367" spans="10:10" x14ac:dyDescent="0.2">
      <c r="J4367" s="16"/>
    </row>
    <row r="4368" spans="10:10" x14ac:dyDescent="0.2">
      <c r="J4368" s="16"/>
    </row>
    <row r="4369" spans="10:10" x14ac:dyDescent="0.2">
      <c r="J4369" s="16"/>
    </row>
    <row r="4370" spans="10:10" x14ac:dyDescent="0.2">
      <c r="J4370" s="16"/>
    </row>
    <row r="4371" spans="10:10" x14ac:dyDescent="0.2">
      <c r="J4371" s="16"/>
    </row>
    <row r="4372" spans="10:10" x14ac:dyDescent="0.2">
      <c r="J4372" s="16"/>
    </row>
    <row r="4373" spans="10:10" x14ac:dyDescent="0.2">
      <c r="J4373" s="16"/>
    </row>
    <row r="4374" spans="10:10" x14ac:dyDescent="0.2">
      <c r="J4374" s="16"/>
    </row>
    <row r="4375" spans="10:10" x14ac:dyDescent="0.2">
      <c r="J4375" s="16"/>
    </row>
    <row r="4376" spans="10:10" x14ac:dyDescent="0.2">
      <c r="J4376" s="16"/>
    </row>
    <row r="4377" spans="10:10" x14ac:dyDescent="0.2">
      <c r="J4377" s="16"/>
    </row>
    <row r="4378" spans="10:10" x14ac:dyDescent="0.2">
      <c r="J4378" s="16"/>
    </row>
    <row r="4379" spans="10:10" x14ac:dyDescent="0.2">
      <c r="J4379" s="16"/>
    </row>
    <row r="4380" spans="10:10" x14ac:dyDescent="0.2">
      <c r="J4380" s="16"/>
    </row>
    <row r="4381" spans="10:10" x14ac:dyDescent="0.2">
      <c r="J4381" s="16"/>
    </row>
    <row r="4382" spans="10:10" x14ac:dyDescent="0.2">
      <c r="J4382" s="16"/>
    </row>
    <row r="4383" spans="10:10" x14ac:dyDescent="0.2">
      <c r="J4383" s="16"/>
    </row>
    <row r="4384" spans="10:10" x14ac:dyDescent="0.2">
      <c r="J4384" s="16"/>
    </row>
    <row r="4385" spans="10:10" x14ac:dyDescent="0.2">
      <c r="J4385" s="16"/>
    </row>
    <row r="4386" spans="10:10" x14ac:dyDescent="0.2">
      <c r="J4386" s="16"/>
    </row>
    <row r="4387" spans="10:10" x14ac:dyDescent="0.2">
      <c r="J4387" s="16"/>
    </row>
    <row r="4388" spans="10:10" x14ac:dyDescent="0.2">
      <c r="J4388" s="16"/>
    </row>
    <row r="4389" spans="10:10" x14ac:dyDescent="0.2">
      <c r="J4389" s="16"/>
    </row>
    <row r="4390" spans="10:10" x14ac:dyDescent="0.2">
      <c r="J4390" s="16"/>
    </row>
    <row r="4391" spans="10:10" x14ac:dyDescent="0.2">
      <c r="J4391" s="16"/>
    </row>
    <row r="4392" spans="10:10" x14ac:dyDescent="0.2">
      <c r="J4392" s="16"/>
    </row>
    <row r="4393" spans="10:10" x14ac:dyDescent="0.2">
      <c r="J4393" s="16"/>
    </row>
    <row r="4394" spans="10:10" x14ac:dyDescent="0.2">
      <c r="J4394" s="16"/>
    </row>
    <row r="4395" spans="10:10" x14ac:dyDescent="0.2">
      <c r="J4395" s="16"/>
    </row>
    <row r="4396" spans="10:10" x14ac:dyDescent="0.2">
      <c r="J4396" s="16"/>
    </row>
    <row r="4397" spans="10:10" x14ac:dyDescent="0.2">
      <c r="J4397" s="16"/>
    </row>
    <row r="4398" spans="10:10" x14ac:dyDescent="0.2">
      <c r="J4398" s="16"/>
    </row>
    <row r="4399" spans="10:10" x14ac:dyDescent="0.2">
      <c r="J4399" s="16"/>
    </row>
    <row r="4400" spans="10:10" x14ac:dyDescent="0.2">
      <c r="J4400" s="16"/>
    </row>
    <row r="4401" spans="10:10" x14ac:dyDescent="0.2">
      <c r="J4401" s="16"/>
    </row>
    <row r="4402" spans="10:10" x14ac:dyDescent="0.2">
      <c r="J4402" s="16"/>
    </row>
    <row r="4403" spans="10:10" x14ac:dyDescent="0.2">
      <c r="J4403" s="16"/>
    </row>
    <row r="4404" spans="10:10" x14ac:dyDescent="0.2">
      <c r="J4404" s="16"/>
    </row>
    <row r="4405" spans="10:10" x14ac:dyDescent="0.2">
      <c r="J4405" s="16"/>
    </row>
    <row r="4406" spans="10:10" x14ac:dyDescent="0.2">
      <c r="J4406" s="16"/>
    </row>
    <row r="4407" spans="10:10" x14ac:dyDescent="0.2">
      <c r="J4407" s="16"/>
    </row>
    <row r="4408" spans="10:10" x14ac:dyDescent="0.2">
      <c r="J4408" s="16"/>
    </row>
    <row r="4409" spans="10:10" x14ac:dyDescent="0.2">
      <c r="J4409" s="16"/>
    </row>
    <row r="4410" spans="10:10" x14ac:dyDescent="0.2">
      <c r="J4410" s="16"/>
    </row>
    <row r="4411" spans="10:10" x14ac:dyDescent="0.2">
      <c r="J4411" s="16"/>
    </row>
    <row r="4412" spans="10:10" x14ac:dyDescent="0.2">
      <c r="J4412" s="16"/>
    </row>
    <row r="4413" spans="10:10" x14ac:dyDescent="0.2">
      <c r="J4413" s="16"/>
    </row>
    <row r="4414" spans="10:10" x14ac:dyDescent="0.2">
      <c r="J4414" s="16"/>
    </row>
    <row r="4415" spans="10:10" x14ac:dyDescent="0.2">
      <c r="J4415" s="16"/>
    </row>
    <row r="4416" spans="10:10" x14ac:dyDescent="0.2">
      <c r="J4416" s="16"/>
    </row>
    <row r="4417" spans="10:10" x14ac:dyDescent="0.2">
      <c r="J4417" s="16"/>
    </row>
    <row r="4418" spans="10:10" x14ac:dyDescent="0.2">
      <c r="J4418" s="16"/>
    </row>
    <row r="4419" spans="10:10" x14ac:dyDescent="0.2">
      <c r="J4419" s="16"/>
    </row>
    <row r="4420" spans="10:10" x14ac:dyDescent="0.2">
      <c r="J4420" s="16"/>
    </row>
    <row r="4421" spans="10:10" x14ac:dyDescent="0.2">
      <c r="J4421" s="16"/>
    </row>
    <row r="4422" spans="10:10" x14ac:dyDescent="0.2">
      <c r="J4422" s="16"/>
    </row>
    <row r="4423" spans="10:10" x14ac:dyDescent="0.2">
      <c r="J4423" s="16"/>
    </row>
    <row r="4424" spans="10:10" x14ac:dyDescent="0.2">
      <c r="J4424" s="16"/>
    </row>
    <row r="4425" spans="10:10" x14ac:dyDescent="0.2">
      <c r="J4425" s="16"/>
    </row>
    <row r="4426" spans="10:10" x14ac:dyDescent="0.2">
      <c r="J4426" s="16"/>
    </row>
    <row r="4427" spans="10:10" x14ac:dyDescent="0.2">
      <c r="J4427" s="16"/>
    </row>
    <row r="4428" spans="10:10" x14ac:dyDescent="0.2">
      <c r="J4428" s="16"/>
    </row>
    <row r="4429" spans="10:10" x14ac:dyDescent="0.2">
      <c r="J4429" s="16"/>
    </row>
    <row r="4430" spans="10:10" x14ac:dyDescent="0.2">
      <c r="J4430" s="16"/>
    </row>
    <row r="4431" spans="10:10" x14ac:dyDescent="0.2">
      <c r="J4431" s="16"/>
    </row>
    <row r="4432" spans="10:10" x14ac:dyDescent="0.2">
      <c r="J4432" s="16"/>
    </row>
    <row r="4433" spans="10:10" x14ac:dyDescent="0.2">
      <c r="J4433" s="16"/>
    </row>
    <row r="4434" spans="10:10" x14ac:dyDescent="0.2">
      <c r="J4434" s="16"/>
    </row>
    <row r="4435" spans="10:10" x14ac:dyDescent="0.2">
      <c r="J4435" s="16"/>
    </row>
    <row r="4436" spans="10:10" x14ac:dyDescent="0.2">
      <c r="J4436" s="16"/>
    </row>
    <row r="4437" spans="10:10" x14ac:dyDescent="0.2">
      <c r="J4437" s="16"/>
    </row>
    <row r="4438" spans="10:10" x14ac:dyDescent="0.2">
      <c r="J4438" s="16"/>
    </row>
    <row r="4439" spans="10:10" x14ac:dyDescent="0.2">
      <c r="J4439" s="16"/>
    </row>
    <row r="4440" spans="10:10" x14ac:dyDescent="0.2">
      <c r="J4440" s="16"/>
    </row>
    <row r="4441" spans="10:10" x14ac:dyDescent="0.2">
      <c r="J4441" s="16"/>
    </row>
    <row r="4442" spans="10:10" x14ac:dyDescent="0.2">
      <c r="J4442" s="16"/>
    </row>
    <row r="4443" spans="10:10" x14ac:dyDescent="0.2">
      <c r="J4443" s="16"/>
    </row>
    <row r="4444" spans="10:10" x14ac:dyDescent="0.2">
      <c r="J4444" s="16"/>
    </row>
    <row r="4445" spans="10:10" x14ac:dyDescent="0.2">
      <c r="J4445" s="16"/>
    </row>
    <row r="4446" spans="10:10" x14ac:dyDescent="0.2">
      <c r="J4446" s="16"/>
    </row>
    <row r="4447" spans="10:10" x14ac:dyDescent="0.2">
      <c r="J4447" s="16"/>
    </row>
    <row r="4448" spans="10:10" x14ac:dyDescent="0.2">
      <c r="J4448" s="16"/>
    </row>
    <row r="4449" spans="10:10" x14ac:dyDescent="0.2">
      <c r="J4449" s="16"/>
    </row>
    <row r="4450" spans="10:10" x14ac:dyDescent="0.2">
      <c r="J4450" s="16"/>
    </row>
    <row r="4451" spans="10:10" x14ac:dyDescent="0.2">
      <c r="J4451" s="16"/>
    </row>
    <row r="4452" spans="10:10" x14ac:dyDescent="0.2">
      <c r="J4452" s="16"/>
    </row>
    <row r="4453" spans="10:10" x14ac:dyDescent="0.2">
      <c r="J4453" s="16"/>
    </row>
    <row r="4454" spans="10:10" x14ac:dyDescent="0.2">
      <c r="J4454" s="16"/>
    </row>
    <row r="4455" spans="10:10" x14ac:dyDescent="0.2">
      <c r="J4455" s="16"/>
    </row>
    <row r="4456" spans="10:10" x14ac:dyDescent="0.2">
      <c r="J4456" s="16"/>
    </row>
    <row r="4457" spans="10:10" x14ac:dyDescent="0.2">
      <c r="J4457" s="16"/>
    </row>
    <row r="4458" spans="10:10" x14ac:dyDescent="0.2">
      <c r="J4458" s="16"/>
    </row>
    <row r="4459" spans="10:10" x14ac:dyDescent="0.2">
      <c r="J4459" s="16"/>
    </row>
    <row r="4460" spans="10:10" x14ac:dyDescent="0.2">
      <c r="J4460" s="16"/>
    </row>
    <row r="4461" spans="10:10" x14ac:dyDescent="0.2">
      <c r="J4461" s="16"/>
    </row>
    <row r="4462" spans="10:10" x14ac:dyDescent="0.2">
      <c r="J4462" s="16"/>
    </row>
    <row r="4463" spans="10:10" x14ac:dyDescent="0.2">
      <c r="J4463" s="16"/>
    </row>
    <row r="4464" spans="10:10" x14ac:dyDescent="0.2">
      <c r="J4464" s="16"/>
    </row>
    <row r="4465" spans="10:10" x14ac:dyDescent="0.2">
      <c r="J4465" s="16"/>
    </row>
    <row r="4466" spans="10:10" x14ac:dyDescent="0.2">
      <c r="J4466" s="16"/>
    </row>
    <row r="4467" spans="10:10" x14ac:dyDescent="0.2">
      <c r="J4467" s="16"/>
    </row>
    <row r="4468" spans="10:10" x14ac:dyDescent="0.2">
      <c r="J4468" s="16"/>
    </row>
    <row r="4469" spans="10:10" x14ac:dyDescent="0.2">
      <c r="J4469" s="16"/>
    </row>
    <row r="4470" spans="10:10" x14ac:dyDescent="0.2">
      <c r="J4470" s="16"/>
    </row>
    <row r="4471" spans="10:10" x14ac:dyDescent="0.2">
      <c r="J4471" s="16"/>
    </row>
    <row r="4472" spans="10:10" x14ac:dyDescent="0.2">
      <c r="J4472" s="16"/>
    </row>
    <row r="4473" spans="10:10" x14ac:dyDescent="0.2">
      <c r="J4473" s="16"/>
    </row>
    <row r="4474" spans="10:10" x14ac:dyDescent="0.2">
      <c r="J4474" s="16"/>
    </row>
    <row r="4475" spans="10:10" x14ac:dyDescent="0.2">
      <c r="J4475" s="16"/>
    </row>
    <row r="4476" spans="10:10" x14ac:dyDescent="0.2">
      <c r="J4476" s="16"/>
    </row>
    <row r="4477" spans="10:10" x14ac:dyDescent="0.2">
      <c r="J4477" s="16"/>
    </row>
    <row r="4478" spans="10:10" x14ac:dyDescent="0.2">
      <c r="J4478" s="16"/>
    </row>
    <row r="4479" spans="10:10" x14ac:dyDescent="0.2">
      <c r="J4479" s="16"/>
    </row>
    <row r="4480" spans="10:10" x14ac:dyDescent="0.2">
      <c r="J4480" s="16"/>
    </row>
    <row r="4481" spans="10:10" x14ac:dyDescent="0.2">
      <c r="J4481" s="16"/>
    </row>
    <row r="4482" spans="10:10" x14ac:dyDescent="0.2">
      <c r="J4482" s="16"/>
    </row>
    <row r="4483" spans="10:10" x14ac:dyDescent="0.2">
      <c r="J4483" s="16"/>
    </row>
    <row r="4484" spans="10:10" x14ac:dyDescent="0.2">
      <c r="J4484" s="16"/>
    </row>
    <row r="4485" spans="10:10" x14ac:dyDescent="0.2">
      <c r="J4485" s="16"/>
    </row>
    <row r="4486" spans="10:10" x14ac:dyDescent="0.2">
      <c r="J4486" s="16"/>
    </row>
    <row r="4487" spans="10:10" x14ac:dyDescent="0.2">
      <c r="J4487" s="16"/>
    </row>
    <row r="4488" spans="10:10" x14ac:dyDescent="0.2">
      <c r="J4488" s="16"/>
    </row>
    <row r="4489" spans="10:10" x14ac:dyDescent="0.2">
      <c r="J4489" s="16"/>
    </row>
    <row r="4490" spans="10:10" x14ac:dyDescent="0.2">
      <c r="J4490" s="16"/>
    </row>
    <row r="4491" spans="10:10" x14ac:dyDescent="0.2">
      <c r="J4491" s="16"/>
    </row>
    <row r="4492" spans="10:10" x14ac:dyDescent="0.2">
      <c r="J4492" s="16"/>
    </row>
    <row r="4493" spans="10:10" x14ac:dyDescent="0.2">
      <c r="J4493" s="16"/>
    </row>
    <row r="4494" spans="10:10" x14ac:dyDescent="0.2">
      <c r="J4494" s="16"/>
    </row>
    <row r="4495" spans="10:10" x14ac:dyDescent="0.2">
      <c r="J4495" s="16"/>
    </row>
    <row r="4496" spans="10:10" x14ac:dyDescent="0.2">
      <c r="J4496" s="16"/>
    </row>
    <row r="4497" spans="10:10" x14ac:dyDescent="0.2">
      <c r="J4497" s="16"/>
    </row>
    <row r="4498" spans="10:10" x14ac:dyDescent="0.2">
      <c r="J4498" s="16"/>
    </row>
    <row r="4499" spans="10:10" x14ac:dyDescent="0.2">
      <c r="J4499" s="16"/>
    </row>
    <row r="4500" spans="10:10" x14ac:dyDescent="0.2">
      <c r="J4500" s="16"/>
    </row>
    <row r="4501" spans="10:10" x14ac:dyDescent="0.2">
      <c r="J4501" s="16"/>
    </row>
    <row r="4502" spans="10:10" x14ac:dyDescent="0.2">
      <c r="J4502" s="16"/>
    </row>
    <row r="4503" spans="10:10" x14ac:dyDescent="0.2">
      <c r="J4503" s="16"/>
    </row>
    <row r="4504" spans="10:10" x14ac:dyDescent="0.2">
      <c r="J4504" s="16"/>
    </row>
    <row r="4505" spans="10:10" x14ac:dyDescent="0.2">
      <c r="J4505" s="16"/>
    </row>
    <row r="4506" spans="10:10" x14ac:dyDescent="0.2">
      <c r="J4506" s="16"/>
    </row>
    <row r="4507" spans="10:10" x14ac:dyDescent="0.2">
      <c r="J4507" s="16"/>
    </row>
    <row r="4508" spans="10:10" x14ac:dyDescent="0.2">
      <c r="J4508" s="16"/>
    </row>
    <row r="4509" spans="10:10" x14ac:dyDescent="0.2">
      <c r="J4509" s="16"/>
    </row>
    <row r="4510" spans="10:10" x14ac:dyDescent="0.2">
      <c r="J4510" s="16"/>
    </row>
    <row r="4511" spans="10:10" x14ac:dyDescent="0.2">
      <c r="J4511" s="16"/>
    </row>
    <row r="4512" spans="10:10" x14ac:dyDescent="0.2">
      <c r="J4512" s="16"/>
    </row>
    <row r="4513" spans="10:10" x14ac:dyDescent="0.2">
      <c r="J4513" s="16"/>
    </row>
    <row r="4514" spans="10:10" x14ac:dyDescent="0.2">
      <c r="J4514" s="16"/>
    </row>
    <row r="4515" spans="10:10" x14ac:dyDescent="0.2">
      <c r="J4515" s="16"/>
    </row>
    <row r="4516" spans="10:10" x14ac:dyDescent="0.2">
      <c r="J4516" s="16"/>
    </row>
    <row r="4517" spans="10:10" x14ac:dyDescent="0.2">
      <c r="J4517" s="16"/>
    </row>
    <row r="4518" spans="10:10" x14ac:dyDescent="0.2">
      <c r="J4518" s="16"/>
    </row>
    <row r="4519" spans="10:10" x14ac:dyDescent="0.2">
      <c r="J4519" s="16"/>
    </row>
    <row r="4520" spans="10:10" x14ac:dyDescent="0.2">
      <c r="J4520" s="16"/>
    </row>
    <row r="4521" spans="10:10" x14ac:dyDescent="0.2">
      <c r="J4521" s="16"/>
    </row>
    <row r="4522" spans="10:10" x14ac:dyDescent="0.2">
      <c r="J4522" s="16"/>
    </row>
    <row r="4523" spans="10:10" x14ac:dyDescent="0.2">
      <c r="J4523" s="16"/>
    </row>
    <row r="4524" spans="10:10" x14ac:dyDescent="0.2">
      <c r="J4524" s="16"/>
    </row>
    <row r="4525" spans="10:10" x14ac:dyDescent="0.2">
      <c r="J4525" s="16"/>
    </row>
    <row r="4526" spans="10:10" x14ac:dyDescent="0.2">
      <c r="J4526" s="16"/>
    </row>
    <row r="4527" spans="10:10" x14ac:dyDescent="0.2">
      <c r="J4527" s="16"/>
    </row>
    <row r="4528" spans="10:10" x14ac:dyDescent="0.2">
      <c r="J4528" s="16"/>
    </row>
    <row r="4529" spans="10:10" x14ac:dyDescent="0.2">
      <c r="J4529" s="16"/>
    </row>
    <row r="4530" spans="10:10" x14ac:dyDescent="0.2">
      <c r="J4530" s="16"/>
    </row>
    <row r="4531" spans="10:10" x14ac:dyDescent="0.2">
      <c r="J4531" s="16"/>
    </row>
    <row r="4532" spans="10:10" x14ac:dyDescent="0.2">
      <c r="J4532" s="16"/>
    </row>
    <row r="4533" spans="10:10" x14ac:dyDescent="0.2">
      <c r="J4533" s="16"/>
    </row>
    <row r="4534" spans="10:10" x14ac:dyDescent="0.2">
      <c r="J4534" s="16"/>
    </row>
    <row r="4535" spans="10:10" x14ac:dyDescent="0.2">
      <c r="J4535" s="16"/>
    </row>
    <row r="4536" spans="10:10" x14ac:dyDescent="0.2">
      <c r="J4536" s="16"/>
    </row>
    <row r="4537" spans="10:10" x14ac:dyDescent="0.2">
      <c r="J4537" s="16"/>
    </row>
    <row r="4538" spans="10:10" x14ac:dyDescent="0.2">
      <c r="J4538" s="16"/>
    </row>
    <row r="4539" spans="10:10" x14ac:dyDescent="0.2">
      <c r="J4539" s="16"/>
    </row>
    <row r="4540" spans="10:10" x14ac:dyDescent="0.2">
      <c r="J4540" s="16"/>
    </row>
    <row r="4541" spans="10:10" x14ac:dyDescent="0.2">
      <c r="J4541" s="16"/>
    </row>
    <row r="4542" spans="10:10" x14ac:dyDescent="0.2">
      <c r="J4542" s="16"/>
    </row>
    <row r="4543" spans="10:10" x14ac:dyDescent="0.2">
      <c r="J4543" s="16"/>
    </row>
    <row r="4544" spans="10:10" x14ac:dyDescent="0.2">
      <c r="J4544" s="16"/>
    </row>
    <row r="4545" spans="10:10" x14ac:dyDescent="0.2">
      <c r="J4545" s="16"/>
    </row>
    <row r="4546" spans="10:10" x14ac:dyDescent="0.2">
      <c r="J4546" s="16"/>
    </row>
    <row r="4547" spans="10:10" x14ac:dyDescent="0.2">
      <c r="J4547" s="16"/>
    </row>
    <row r="4548" spans="10:10" x14ac:dyDescent="0.2">
      <c r="J4548" s="16"/>
    </row>
    <row r="4549" spans="10:10" x14ac:dyDescent="0.2">
      <c r="J4549" s="16"/>
    </row>
    <row r="4550" spans="10:10" x14ac:dyDescent="0.2">
      <c r="J4550" s="16"/>
    </row>
    <row r="4551" spans="10:10" x14ac:dyDescent="0.2">
      <c r="J4551" s="16"/>
    </row>
    <row r="4552" spans="10:10" x14ac:dyDescent="0.2">
      <c r="J4552" s="16"/>
    </row>
    <row r="4553" spans="10:10" x14ac:dyDescent="0.2">
      <c r="J4553" s="16"/>
    </row>
    <row r="4554" spans="10:10" x14ac:dyDescent="0.2">
      <c r="J4554" s="16"/>
    </row>
    <row r="4555" spans="10:10" x14ac:dyDescent="0.2">
      <c r="J4555" s="16"/>
    </row>
    <row r="4556" spans="10:10" x14ac:dyDescent="0.2">
      <c r="J4556" s="16"/>
    </row>
    <row r="4557" spans="10:10" x14ac:dyDescent="0.2">
      <c r="J4557" s="16"/>
    </row>
    <row r="4558" spans="10:10" x14ac:dyDescent="0.2">
      <c r="J4558" s="16"/>
    </row>
    <row r="4559" spans="10:10" x14ac:dyDescent="0.2">
      <c r="J4559" s="16"/>
    </row>
    <row r="4560" spans="10:10" x14ac:dyDescent="0.2">
      <c r="J4560" s="16"/>
    </row>
    <row r="4561" spans="10:10" x14ac:dyDescent="0.2">
      <c r="J4561" s="16"/>
    </row>
    <row r="4562" spans="10:10" x14ac:dyDescent="0.2">
      <c r="J4562" s="16"/>
    </row>
    <row r="4563" spans="10:10" x14ac:dyDescent="0.2">
      <c r="J4563" s="16"/>
    </row>
    <row r="4564" spans="10:10" x14ac:dyDescent="0.2">
      <c r="J4564" s="16"/>
    </row>
    <row r="4565" spans="10:10" x14ac:dyDescent="0.2">
      <c r="J4565" s="16"/>
    </row>
    <row r="4566" spans="10:10" x14ac:dyDescent="0.2">
      <c r="J4566" s="16"/>
    </row>
    <row r="4567" spans="10:10" x14ac:dyDescent="0.2">
      <c r="J4567" s="16"/>
    </row>
    <row r="4568" spans="10:10" x14ac:dyDescent="0.2">
      <c r="J4568" s="16"/>
    </row>
    <row r="4569" spans="10:10" x14ac:dyDescent="0.2">
      <c r="J4569" s="16"/>
    </row>
    <row r="4570" spans="10:10" x14ac:dyDescent="0.2">
      <c r="J4570" s="16"/>
    </row>
    <row r="4571" spans="10:10" x14ac:dyDescent="0.2">
      <c r="J4571" s="16"/>
    </row>
    <row r="4572" spans="10:10" x14ac:dyDescent="0.2">
      <c r="J4572" s="16"/>
    </row>
    <row r="4573" spans="10:10" x14ac:dyDescent="0.2">
      <c r="J4573" s="16"/>
    </row>
    <row r="4574" spans="10:10" x14ac:dyDescent="0.2">
      <c r="J4574" s="16"/>
    </row>
    <row r="4575" spans="10:10" x14ac:dyDescent="0.2">
      <c r="J4575" s="16"/>
    </row>
    <row r="4576" spans="10:10" x14ac:dyDescent="0.2">
      <c r="J4576" s="16"/>
    </row>
    <row r="4577" spans="10:10" x14ac:dyDescent="0.2">
      <c r="J4577" s="16"/>
    </row>
    <row r="4578" spans="10:10" x14ac:dyDescent="0.2">
      <c r="J4578" s="16"/>
    </row>
    <row r="4579" spans="10:10" x14ac:dyDescent="0.2">
      <c r="J4579" s="16"/>
    </row>
    <row r="4580" spans="10:10" x14ac:dyDescent="0.2">
      <c r="J4580" s="16"/>
    </row>
    <row r="4581" spans="10:10" x14ac:dyDescent="0.2">
      <c r="J4581" s="16"/>
    </row>
    <row r="4582" spans="10:10" x14ac:dyDescent="0.2">
      <c r="J4582" s="16"/>
    </row>
    <row r="4583" spans="10:10" x14ac:dyDescent="0.2">
      <c r="J4583" s="16"/>
    </row>
    <row r="4584" spans="10:10" x14ac:dyDescent="0.2">
      <c r="J4584" s="16"/>
    </row>
    <row r="4585" spans="10:10" x14ac:dyDescent="0.2">
      <c r="J4585" s="16"/>
    </row>
    <row r="4586" spans="10:10" x14ac:dyDescent="0.2">
      <c r="J4586" s="16"/>
    </row>
    <row r="4587" spans="10:10" x14ac:dyDescent="0.2">
      <c r="J4587" s="16"/>
    </row>
    <row r="4588" spans="10:10" x14ac:dyDescent="0.2">
      <c r="J4588" s="16"/>
    </row>
    <row r="4589" spans="10:10" x14ac:dyDescent="0.2">
      <c r="J4589" s="16"/>
    </row>
    <row r="4590" spans="10:10" x14ac:dyDescent="0.2">
      <c r="J4590" s="16"/>
    </row>
    <row r="4591" spans="10:10" x14ac:dyDescent="0.2">
      <c r="J4591" s="16"/>
    </row>
    <row r="4592" spans="10:10" x14ac:dyDescent="0.2">
      <c r="J4592" s="16"/>
    </row>
    <row r="4593" spans="10:10" x14ac:dyDescent="0.2">
      <c r="J4593" s="16"/>
    </row>
    <row r="4594" spans="10:10" x14ac:dyDescent="0.2">
      <c r="J4594" s="16"/>
    </row>
    <row r="4595" spans="10:10" x14ac:dyDescent="0.2">
      <c r="J4595" s="16"/>
    </row>
    <row r="4596" spans="10:10" x14ac:dyDescent="0.2">
      <c r="J4596" s="16"/>
    </row>
    <row r="4597" spans="10:10" x14ac:dyDescent="0.2">
      <c r="J4597" s="16"/>
    </row>
    <row r="4598" spans="10:10" x14ac:dyDescent="0.2">
      <c r="J4598" s="16"/>
    </row>
    <row r="4599" spans="10:10" x14ac:dyDescent="0.2">
      <c r="J4599" s="16"/>
    </row>
    <row r="4600" spans="10:10" x14ac:dyDescent="0.2">
      <c r="J4600" s="16"/>
    </row>
    <row r="4601" spans="10:10" x14ac:dyDescent="0.2">
      <c r="J4601" s="16"/>
    </row>
    <row r="4602" spans="10:10" x14ac:dyDescent="0.2">
      <c r="J4602" s="16"/>
    </row>
    <row r="4603" spans="10:10" x14ac:dyDescent="0.2">
      <c r="J4603" s="16"/>
    </row>
    <row r="4604" spans="10:10" x14ac:dyDescent="0.2">
      <c r="J4604" s="16"/>
    </row>
    <row r="4605" spans="10:10" x14ac:dyDescent="0.2">
      <c r="J4605" s="16"/>
    </row>
    <row r="4606" spans="10:10" x14ac:dyDescent="0.2">
      <c r="J4606" s="16"/>
    </row>
    <row r="4607" spans="10:10" x14ac:dyDescent="0.2">
      <c r="J4607" s="16"/>
    </row>
    <row r="4608" spans="10:10" x14ac:dyDescent="0.2">
      <c r="J4608" s="16"/>
    </row>
    <row r="4609" spans="10:10" x14ac:dyDescent="0.2">
      <c r="J4609" s="16"/>
    </row>
    <row r="4610" spans="10:10" x14ac:dyDescent="0.2">
      <c r="J4610" s="16"/>
    </row>
    <row r="4611" spans="10:10" x14ac:dyDescent="0.2">
      <c r="J4611" s="16"/>
    </row>
    <row r="4612" spans="10:10" x14ac:dyDescent="0.2">
      <c r="J4612" s="16"/>
    </row>
    <row r="4613" spans="10:10" x14ac:dyDescent="0.2">
      <c r="J4613" s="16"/>
    </row>
    <row r="4614" spans="10:10" x14ac:dyDescent="0.2">
      <c r="J4614" s="16"/>
    </row>
    <row r="4615" spans="10:10" x14ac:dyDescent="0.2">
      <c r="J4615" s="16"/>
    </row>
    <row r="4616" spans="10:10" x14ac:dyDescent="0.2">
      <c r="J4616" s="16"/>
    </row>
    <row r="4617" spans="10:10" x14ac:dyDescent="0.2">
      <c r="J4617" s="16"/>
    </row>
    <row r="4618" spans="10:10" x14ac:dyDescent="0.2">
      <c r="J4618" s="16"/>
    </row>
    <row r="4619" spans="10:10" x14ac:dyDescent="0.2">
      <c r="J4619" s="16"/>
    </row>
    <row r="4620" spans="10:10" x14ac:dyDescent="0.2">
      <c r="J4620" s="16"/>
    </row>
    <row r="4621" spans="10:10" x14ac:dyDescent="0.2">
      <c r="J4621" s="16"/>
    </row>
    <row r="4622" spans="10:10" x14ac:dyDescent="0.2">
      <c r="J4622" s="16"/>
    </row>
    <row r="4623" spans="10:10" x14ac:dyDescent="0.2">
      <c r="J4623" s="16"/>
    </row>
    <row r="4624" spans="10:10" x14ac:dyDescent="0.2">
      <c r="J4624" s="16"/>
    </row>
    <row r="4625" spans="10:10" x14ac:dyDescent="0.2">
      <c r="J4625" s="16"/>
    </row>
    <row r="4626" spans="10:10" x14ac:dyDescent="0.2">
      <c r="J4626" s="16"/>
    </row>
    <row r="4627" spans="10:10" x14ac:dyDescent="0.2">
      <c r="J4627" s="16"/>
    </row>
    <row r="4628" spans="10:10" x14ac:dyDescent="0.2">
      <c r="J4628" s="16"/>
    </row>
    <row r="4629" spans="10:10" x14ac:dyDescent="0.2">
      <c r="J4629" s="16"/>
    </row>
    <row r="4630" spans="10:10" x14ac:dyDescent="0.2">
      <c r="J4630" s="16"/>
    </row>
    <row r="4631" spans="10:10" x14ac:dyDescent="0.2">
      <c r="J4631" s="16"/>
    </row>
    <row r="4632" spans="10:10" x14ac:dyDescent="0.2">
      <c r="J4632" s="16"/>
    </row>
    <row r="4633" spans="10:10" x14ac:dyDescent="0.2">
      <c r="J4633" s="16"/>
    </row>
    <row r="4634" spans="10:10" x14ac:dyDescent="0.2">
      <c r="J4634" s="16"/>
    </row>
    <row r="4635" spans="10:10" x14ac:dyDescent="0.2">
      <c r="J4635" s="16"/>
    </row>
    <row r="4636" spans="10:10" x14ac:dyDescent="0.2">
      <c r="J4636" s="16"/>
    </row>
    <row r="4637" spans="10:10" x14ac:dyDescent="0.2">
      <c r="J4637" s="16"/>
    </row>
    <row r="4638" spans="10:10" x14ac:dyDescent="0.2">
      <c r="J4638" s="16"/>
    </row>
    <row r="4639" spans="10:10" x14ac:dyDescent="0.2">
      <c r="J4639" s="16"/>
    </row>
    <row r="4640" spans="10:10" x14ac:dyDescent="0.2">
      <c r="J4640" s="16"/>
    </row>
    <row r="4641" spans="10:10" x14ac:dyDescent="0.2">
      <c r="J4641" s="16"/>
    </row>
    <row r="4642" spans="10:10" x14ac:dyDescent="0.2">
      <c r="J4642" s="16"/>
    </row>
    <row r="4643" spans="10:10" x14ac:dyDescent="0.2">
      <c r="J4643" s="16"/>
    </row>
    <row r="4644" spans="10:10" x14ac:dyDescent="0.2">
      <c r="J4644" s="16"/>
    </row>
    <row r="4645" spans="10:10" x14ac:dyDescent="0.2">
      <c r="J4645" s="16"/>
    </row>
    <row r="4646" spans="10:10" x14ac:dyDescent="0.2">
      <c r="J4646" s="16"/>
    </row>
    <row r="4647" spans="10:10" x14ac:dyDescent="0.2">
      <c r="J4647" s="16"/>
    </row>
    <row r="4648" spans="10:10" x14ac:dyDescent="0.2">
      <c r="J4648" s="16"/>
    </row>
    <row r="4649" spans="10:10" x14ac:dyDescent="0.2">
      <c r="J4649" s="16"/>
    </row>
    <row r="4650" spans="10:10" x14ac:dyDescent="0.2">
      <c r="J4650" s="16"/>
    </row>
    <row r="4651" spans="10:10" x14ac:dyDescent="0.2">
      <c r="J4651" s="16"/>
    </row>
    <row r="4652" spans="10:10" x14ac:dyDescent="0.2">
      <c r="J4652" s="16"/>
    </row>
    <row r="4653" spans="10:10" x14ac:dyDescent="0.2">
      <c r="J4653" s="16"/>
    </row>
    <row r="4654" spans="10:10" x14ac:dyDescent="0.2">
      <c r="J4654" s="16"/>
    </row>
    <row r="4655" spans="10:10" x14ac:dyDescent="0.2">
      <c r="J4655" s="16"/>
    </row>
    <row r="4656" spans="10:10" x14ac:dyDescent="0.2">
      <c r="J4656" s="16"/>
    </row>
    <row r="4657" spans="10:10" x14ac:dyDescent="0.2">
      <c r="J4657" s="16"/>
    </row>
    <row r="4658" spans="10:10" x14ac:dyDescent="0.2">
      <c r="J4658" s="16"/>
    </row>
    <row r="4659" spans="10:10" x14ac:dyDescent="0.2">
      <c r="J4659" s="16"/>
    </row>
    <row r="4660" spans="10:10" x14ac:dyDescent="0.2">
      <c r="J4660" s="16"/>
    </row>
    <row r="4661" spans="10:10" x14ac:dyDescent="0.2">
      <c r="J4661" s="16"/>
    </row>
    <row r="4662" spans="10:10" x14ac:dyDescent="0.2">
      <c r="J4662" s="16"/>
    </row>
    <row r="4663" spans="10:10" x14ac:dyDescent="0.2">
      <c r="J4663" s="16"/>
    </row>
    <row r="4664" spans="10:10" x14ac:dyDescent="0.2">
      <c r="J4664" s="16"/>
    </row>
    <row r="4665" spans="10:10" x14ac:dyDescent="0.2">
      <c r="J4665" s="16"/>
    </row>
    <row r="4666" spans="10:10" x14ac:dyDescent="0.2">
      <c r="J4666" s="16"/>
    </row>
    <row r="4667" spans="10:10" x14ac:dyDescent="0.2">
      <c r="J4667" s="16"/>
    </row>
    <row r="4668" spans="10:10" x14ac:dyDescent="0.2">
      <c r="J4668" s="16"/>
    </row>
    <row r="4669" spans="10:10" x14ac:dyDescent="0.2">
      <c r="J4669" s="16"/>
    </row>
    <row r="4670" spans="10:10" x14ac:dyDescent="0.2">
      <c r="J4670" s="16"/>
    </row>
    <row r="4671" spans="10:10" x14ac:dyDescent="0.2">
      <c r="J4671" s="16"/>
    </row>
    <row r="4672" spans="10:10" x14ac:dyDescent="0.2">
      <c r="J4672" s="16"/>
    </row>
    <row r="4673" spans="10:10" x14ac:dyDescent="0.2">
      <c r="J4673" s="16"/>
    </row>
    <row r="4674" spans="10:10" x14ac:dyDescent="0.2">
      <c r="J4674" s="16"/>
    </row>
    <row r="4675" spans="10:10" x14ac:dyDescent="0.2">
      <c r="J4675" s="16"/>
    </row>
    <row r="4676" spans="10:10" x14ac:dyDescent="0.2">
      <c r="J4676" s="16"/>
    </row>
    <row r="4677" spans="10:10" x14ac:dyDescent="0.2">
      <c r="J4677" s="16"/>
    </row>
    <row r="4678" spans="10:10" x14ac:dyDescent="0.2">
      <c r="J4678" s="16"/>
    </row>
    <row r="4679" spans="10:10" x14ac:dyDescent="0.2">
      <c r="J4679" s="16"/>
    </row>
    <row r="4680" spans="10:10" x14ac:dyDescent="0.2">
      <c r="J4680" s="16"/>
    </row>
    <row r="4681" spans="10:10" x14ac:dyDescent="0.2">
      <c r="J4681" s="16"/>
    </row>
    <row r="4682" spans="10:10" x14ac:dyDescent="0.2">
      <c r="J4682" s="16"/>
    </row>
    <row r="4683" spans="10:10" x14ac:dyDescent="0.2">
      <c r="J4683" s="16"/>
    </row>
    <row r="4684" spans="10:10" x14ac:dyDescent="0.2">
      <c r="J4684" s="16"/>
    </row>
    <row r="4685" spans="10:10" x14ac:dyDescent="0.2">
      <c r="J4685" s="16"/>
    </row>
    <row r="4686" spans="10:10" x14ac:dyDescent="0.2">
      <c r="J4686" s="16"/>
    </row>
    <row r="4687" spans="10:10" x14ac:dyDescent="0.2">
      <c r="J4687" s="16"/>
    </row>
    <row r="4688" spans="10:10" x14ac:dyDescent="0.2">
      <c r="J4688" s="16"/>
    </row>
    <row r="4689" spans="10:10" x14ac:dyDescent="0.2">
      <c r="J4689" s="16"/>
    </row>
    <row r="4690" spans="10:10" x14ac:dyDescent="0.2">
      <c r="J4690" s="16"/>
    </row>
    <row r="4691" spans="10:10" x14ac:dyDescent="0.2">
      <c r="J4691" s="16"/>
    </row>
    <row r="4692" spans="10:10" x14ac:dyDescent="0.2">
      <c r="J4692" s="16"/>
    </row>
    <row r="4693" spans="10:10" x14ac:dyDescent="0.2">
      <c r="J4693" s="16"/>
    </row>
    <row r="4694" spans="10:10" x14ac:dyDescent="0.2">
      <c r="J4694" s="16"/>
    </row>
    <row r="4695" spans="10:10" x14ac:dyDescent="0.2">
      <c r="J4695" s="16"/>
    </row>
    <row r="4696" spans="10:10" x14ac:dyDescent="0.2">
      <c r="J4696" s="16"/>
    </row>
    <row r="4697" spans="10:10" x14ac:dyDescent="0.2">
      <c r="J4697" s="16"/>
    </row>
    <row r="4698" spans="10:10" x14ac:dyDescent="0.2">
      <c r="J4698" s="16"/>
    </row>
    <row r="4699" spans="10:10" x14ac:dyDescent="0.2">
      <c r="J4699" s="16"/>
    </row>
    <row r="4700" spans="10:10" x14ac:dyDescent="0.2">
      <c r="J4700" s="16"/>
    </row>
    <row r="4701" spans="10:10" x14ac:dyDescent="0.2">
      <c r="J4701" s="16"/>
    </row>
    <row r="4702" spans="10:10" x14ac:dyDescent="0.2">
      <c r="J4702" s="16"/>
    </row>
    <row r="4703" spans="10:10" x14ac:dyDescent="0.2">
      <c r="J4703" s="16"/>
    </row>
    <row r="4704" spans="10:10" x14ac:dyDescent="0.2">
      <c r="J4704" s="16"/>
    </row>
    <row r="4705" spans="10:10" x14ac:dyDescent="0.2">
      <c r="J4705" s="16"/>
    </row>
    <row r="4706" spans="10:10" x14ac:dyDescent="0.2">
      <c r="J4706" s="16"/>
    </row>
    <row r="4707" spans="10:10" x14ac:dyDescent="0.2">
      <c r="J4707" s="16"/>
    </row>
    <row r="4708" spans="10:10" x14ac:dyDescent="0.2">
      <c r="J4708" s="16"/>
    </row>
    <row r="4709" spans="10:10" x14ac:dyDescent="0.2">
      <c r="J4709" s="16"/>
    </row>
    <row r="4710" spans="10:10" x14ac:dyDescent="0.2">
      <c r="J4710" s="16"/>
    </row>
    <row r="4711" spans="10:10" x14ac:dyDescent="0.2">
      <c r="J4711" s="16"/>
    </row>
    <row r="4712" spans="10:10" x14ac:dyDescent="0.2">
      <c r="J4712" s="16"/>
    </row>
    <row r="4713" spans="10:10" x14ac:dyDescent="0.2">
      <c r="J4713" s="16"/>
    </row>
    <row r="4714" spans="10:10" x14ac:dyDescent="0.2">
      <c r="J4714" s="16"/>
    </row>
    <row r="4715" spans="10:10" x14ac:dyDescent="0.2">
      <c r="J4715" s="16"/>
    </row>
    <row r="4716" spans="10:10" x14ac:dyDescent="0.2">
      <c r="J4716" s="16"/>
    </row>
    <row r="4717" spans="10:10" x14ac:dyDescent="0.2">
      <c r="J4717" s="16"/>
    </row>
    <row r="4718" spans="10:10" x14ac:dyDescent="0.2">
      <c r="J4718" s="16"/>
    </row>
    <row r="4719" spans="10:10" x14ac:dyDescent="0.2">
      <c r="J4719" s="16"/>
    </row>
    <row r="4720" spans="10:10" x14ac:dyDescent="0.2">
      <c r="J4720" s="16"/>
    </row>
    <row r="4721" spans="10:10" x14ac:dyDescent="0.2">
      <c r="J4721" s="16"/>
    </row>
    <row r="4722" spans="10:10" x14ac:dyDescent="0.2">
      <c r="J4722" s="16"/>
    </row>
    <row r="4723" spans="10:10" x14ac:dyDescent="0.2">
      <c r="J4723" s="16"/>
    </row>
    <row r="4724" spans="10:10" x14ac:dyDescent="0.2">
      <c r="J4724" s="16"/>
    </row>
    <row r="4725" spans="10:10" x14ac:dyDescent="0.2">
      <c r="J4725" s="16"/>
    </row>
    <row r="4726" spans="10:10" x14ac:dyDescent="0.2">
      <c r="J4726" s="16"/>
    </row>
    <row r="4727" spans="10:10" x14ac:dyDescent="0.2">
      <c r="J4727" s="16"/>
    </row>
    <row r="4728" spans="10:10" x14ac:dyDescent="0.2">
      <c r="J4728" s="16"/>
    </row>
    <row r="4729" spans="10:10" x14ac:dyDescent="0.2">
      <c r="J4729" s="16"/>
    </row>
    <row r="4730" spans="10:10" x14ac:dyDescent="0.2">
      <c r="J4730" s="16"/>
    </row>
    <row r="4731" spans="10:10" x14ac:dyDescent="0.2">
      <c r="J4731" s="16"/>
    </row>
    <row r="4732" spans="10:10" x14ac:dyDescent="0.2">
      <c r="J4732" s="16"/>
    </row>
    <row r="4733" spans="10:10" x14ac:dyDescent="0.2">
      <c r="J4733" s="16"/>
    </row>
    <row r="4734" spans="10:10" x14ac:dyDescent="0.2">
      <c r="J4734" s="16"/>
    </row>
    <row r="4735" spans="10:10" x14ac:dyDescent="0.2">
      <c r="J4735" s="16"/>
    </row>
    <row r="4736" spans="10:10" x14ac:dyDescent="0.2">
      <c r="J4736" s="16"/>
    </row>
    <row r="4737" spans="10:10" x14ac:dyDescent="0.2">
      <c r="J4737" s="16"/>
    </row>
    <row r="4738" spans="10:10" x14ac:dyDescent="0.2">
      <c r="J4738" s="16"/>
    </row>
    <row r="4739" spans="10:10" x14ac:dyDescent="0.2">
      <c r="J4739" s="16"/>
    </row>
    <row r="4740" spans="10:10" x14ac:dyDescent="0.2">
      <c r="J4740" s="16"/>
    </row>
    <row r="4741" spans="10:10" x14ac:dyDescent="0.2">
      <c r="J4741" s="16"/>
    </row>
    <row r="4742" spans="10:10" x14ac:dyDescent="0.2">
      <c r="J4742" s="16"/>
    </row>
    <row r="4743" spans="10:10" x14ac:dyDescent="0.2">
      <c r="J4743" s="16"/>
    </row>
    <row r="4744" spans="10:10" x14ac:dyDescent="0.2">
      <c r="J4744" s="16"/>
    </row>
    <row r="4745" spans="10:10" x14ac:dyDescent="0.2">
      <c r="J4745" s="16"/>
    </row>
    <row r="4746" spans="10:10" x14ac:dyDescent="0.2">
      <c r="J4746" s="16"/>
    </row>
    <row r="4747" spans="10:10" x14ac:dyDescent="0.2">
      <c r="J4747" s="16"/>
    </row>
    <row r="4748" spans="10:10" x14ac:dyDescent="0.2">
      <c r="J4748" s="16"/>
    </row>
    <row r="4749" spans="10:10" x14ac:dyDescent="0.2">
      <c r="J4749" s="16"/>
    </row>
    <row r="4750" spans="10:10" x14ac:dyDescent="0.2">
      <c r="J4750" s="16"/>
    </row>
    <row r="4751" spans="10:10" x14ac:dyDescent="0.2">
      <c r="J4751" s="16"/>
    </row>
    <row r="4752" spans="10:10" x14ac:dyDescent="0.2">
      <c r="J4752" s="16"/>
    </row>
    <row r="4753" spans="10:10" x14ac:dyDescent="0.2">
      <c r="J4753" s="16"/>
    </row>
    <row r="4754" spans="10:10" x14ac:dyDescent="0.2">
      <c r="J4754" s="16"/>
    </row>
    <row r="4755" spans="10:10" x14ac:dyDescent="0.2">
      <c r="J4755" s="16"/>
    </row>
    <row r="4756" spans="10:10" x14ac:dyDescent="0.2">
      <c r="J4756" s="16"/>
    </row>
    <row r="4757" spans="10:10" x14ac:dyDescent="0.2">
      <c r="J4757" s="16"/>
    </row>
    <row r="4758" spans="10:10" x14ac:dyDescent="0.2">
      <c r="J4758" s="16"/>
    </row>
    <row r="4759" spans="10:10" x14ac:dyDescent="0.2">
      <c r="J4759" s="16"/>
    </row>
    <row r="4760" spans="10:10" x14ac:dyDescent="0.2">
      <c r="J4760" s="16"/>
    </row>
    <row r="4761" spans="10:10" x14ac:dyDescent="0.2">
      <c r="J4761" s="16"/>
    </row>
    <row r="4762" spans="10:10" x14ac:dyDescent="0.2">
      <c r="J4762" s="16"/>
    </row>
    <row r="4763" spans="10:10" x14ac:dyDescent="0.2">
      <c r="J4763" s="16"/>
    </row>
    <row r="4764" spans="10:10" x14ac:dyDescent="0.2">
      <c r="J4764" s="16"/>
    </row>
    <row r="4765" spans="10:10" x14ac:dyDescent="0.2">
      <c r="J4765" s="16"/>
    </row>
    <row r="4766" spans="10:10" x14ac:dyDescent="0.2">
      <c r="J4766" s="16"/>
    </row>
    <row r="4767" spans="10:10" x14ac:dyDescent="0.2">
      <c r="J4767" s="16"/>
    </row>
    <row r="4768" spans="10:10" x14ac:dyDescent="0.2">
      <c r="J4768" s="16"/>
    </row>
    <row r="4769" spans="10:10" x14ac:dyDescent="0.2">
      <c r="J4769" s="16"/>
    </row>
    <row r="4770" spans="10:10" x14ac:dyDescent="0.2">
      <c r="J4770" s="16"/>
    </row>
    <row r="4771" spans="10:10" x14ac:dyDescent="0.2">
      <c r="J4771" s="16"/>
    </row>
    <row r="4772" spans="10:10" x14ac:dyDescent="0.2">
      <c r="J4772" s="16"/>
    </row>
    <row r="4773" spans="10:10" x14ac:dyDescent="0.2">
      <c r="J4773" s="16"/>
    </row>
    <row r="4774" spans="10:10" x14ac:dyDescent="0.2">
      <c r="J4774" s="16"/>
    </row>
    <row r="4775" spans="10:10" x14ac:dyDescent="0.2">
      <c r="J4775" s="16"/>
    </row>
    <row r="4776" spans="10:10" x14ac:dyDescent="0.2">
      <c r="J4776" s="16"/>
    </row>
    <row r="4777" spans="10:10" x14ac:dyDescent="0.2">
      <c r="J4777" s="16"/>
    </row>
    <row r="4778" spans="10:10" x14ac:dyDescent="0.2">
      <c r="J4778" s="16"/>
    </row>
    <row r="4779" spans="10:10" x14ac:dyDescent="0.2">
      <c r="J4779" s="16"/>
    </row>
    <row r="4780" spans="10:10" x14ac:dyDescent="0.2">
      <c r="J4780" s="16"/>
    </row>
    <row r="4781" spans="10:10" x14ac:dyDescent="0.2">
      <c r="J4781" s="16"/>
    </row>
    <row r="4782" spans="10:10" x14ac:dyDescent="0.2">
      <c r="J4782" s="16"/>
    </row>
    <row r="4783" spans="10:10" x14ac:dyDescent="0.2">
      <c r="J4783" s="16"/>
    </row>
    <row r="4784" spans="10:10" x14ac:dyDescent="0.2">
      <c r="J4784" s="16"/>
    </row>
    <row r="4785" spans="10:10" x14ac:dyDescent="0.2">
      <c r="J4785" s="16"/>
    </row>
    <row r="4786" spans="10:10" x14ac:dyDescent="0.2">
      <c r="J4786" s="16"/>
    </row>
    <row r="4787" spans="10:10" x14ac:dyDescent="0.2">
      <c r="J4787" s="16"/>
    </row>
    <row r="4788" spans="10:10" x14ac:dyDescent="0.2">
      <c r="J4788" s="16"/>
    </row>
    <row r="4789" spans="10:10" x14ac:dyDescent="0.2">
      <c r="J4789" s="16"/>
    </row>
    <row r="4790" spans="10:10" x14ac:dyDescent="0.2">
      <c r="J4790" s="16"/>
    </row>
    <row r="4791" spans="10:10" x14ac:dyDescent="0.2">
      <c r="J4791" s="16"/>
    </row>
    <row r="4792" spans="10:10" x14ac:dyDescent="0.2">
      <c r="J4792" s="16"/>
    </row>
    <row r="4793" spans="10:10" x14ac:dyDescent="0.2">
      <c r="J4793" s="16"/>
    </row>
    <row r="4794" spans="10:10" x14ac:dyDescent="0.2">
      <c r="J4794" s="16"/>
    </row>
    <row r="4795" spans="10:10" x14ac:dyDescent="0.2">
      <c r="J4795" s="16"/>
    </row>
    <row r="4796" spans="10:10" x14ac:dyDescent="0.2">
      <c r="J4796" s="16"/>
    </row>
    <row r="4797" spans="10:10" x14ac:dyDescent="0.2">
      <c r="J4797" s="16"/>
    </row>
    <row r="4798" spans="10:10" x14ac:dyDescent="0.2">
      <c r="J4798" s="16"/>
    </row>
    <row r="4799" spans="10:10" x14ac:dyDescent="0.2">
      <c r="J4799" s="16"/>
    </row>
    <row r="4800" spans="10:10" x14ac:dyDescent="0.2">
      <c r="J4800" s="16"/>
    </row>
    <row r="4801" spans="10:10" x14ac:dyDescent="0.2">
      <c r="J4801" s="16"/>
    </row>
    <row r="4802" spans="10:10" x14ac:dyDescent="0.2">
      <c r="J4802" s="16"/>
    </row>
    <row r="4803" spans="10:10" x14ac:dyDescent="0.2">
      <c r="J4803" s="16"/>
    </row>
    <row r="4804" spans="10:10" x14ac:dyDescent="0.2">
      <c r="J4804" s="16"/>
    </row>
    <row r="4805" spans="10:10" x14ac:dyDescent="0.2">
      <c r="J4805" s="16"/>
    </row>
    <row r="4806" spans="10:10" x14ac:dyDescent="0.2">
      <c r="J4806" s="16"/>
    </row>
    <row r="4807" spans="10:10" x14ac:dyDescent="0.2">
      <c r="J4807" s="16"/>
    </row>
    <row r="4808" spans="10:10" x14ac:dyDescent="0.2">
      <c r="J4808" s="16"/>
    </row>
    <row r="4809" spans="10:10" x14ac:dyDescent="0.2">
      <c r="J4809" s="16"/>
    </row>
    <row r="4810" spans="10:10" x14ac:dyDescent="0.2">
      <c r="J4810" s="16"/>
    </row>
    <row r="4811" spans="10:10" x14ac:dyDescent="0.2">
      <c r="J4811" s="16"/>
    </row>
    <row r="4812" spans="10:10" x14ac:dyDescent="0.2">
      <c r="J4812" s="16"/>
    </row>
    <row r="4813" spans="10:10" x14ac:dyDescent="0.2">
      <c r="J4813" s="16"/>
    </row>
    <row r="4814" spans="10:10" x14ac:dyDescent="0.2">
      <c r="J4814" s="16"/>
    </row>
    <row r="4815" spans="10:10" x14ac:dyDescent="0.2">
      <c r="J4815" s="16"/>
    </row>
    <row r="4816" spans="10:10" x14ac:dyDescent="0.2">
      <c r="J4816" s="16"/>
    </row>
    <row r="4817" spans="10:10" x14ac:dyDescent="0.2">
      <c r="J4817" s="16"/>
    </row>
    <row r="4818" spans="10:10" x14ac:dyDescent="0.2">
      <c r="J4818" s="16"/>
    </row>
    <row r="4819" spans="10:10" x14ac:dyDescent="0.2">
      <c r="J4819" s="16"/>
    </row>
    <row r="4820" spans="10:10" x14ac:dyDescent="0.2">
      <c r="J4820" s="16"/>
    </row>
    <row r="4821" spans="10:10" x14ac:dyDescent="0.2">
      <c r="J4821" s="16"/>
    </row>
    <row r="4822" spans="10:10" x14ac:dyDescent="0.2">
      <c r="J4822" s="16"/>
    </row>
    <row r="4823" spans="10:10" x14ac:dyDescent="0.2">
      <c r="J4823" s="16"/>
    </row>
    <row r="4824" spans="10:10" x14ac:dyDescent="0.2">
      <c r="J4824" s="16"/>
    </row>
    <row r="4825" spans="10:10" x14ac:dyDescent="0.2">
      <c r="J4825" s="16"/>
    </row>
    <row r="4826" spans="10:10" x14ac:dyDescent="0.2">
      <c r="J4826" s="16"/>
    </row>
    <row r="4827" spans="10:10" x14ac:dyDescent="0.2">
      <c r="J4827" s="16"/>
    </row>
    <row r="4828" spans="10:10" x14ac:dyDescent="0.2">
      <c r="J4828" s="16"/>
    </row>
    <row r="4829" spans="10:10" x14ac:dyDescent="0.2">
      <c r="J4829" s="16"/>
    </row>
    <row r="4830" spans="10:10" x14ac:dyDescent="0.2">
      <c r="J4830" s="16"/>
    </row>
    <row r="4831" spans="10:10" x14ac:dyDescent="0.2">
      <c r="J4831" s="16"/>
    </row>
    <row r="4832" spans="10:10" x14ac:dyDescent="0.2">
      <c r="J4832" s="16"/>
    </row>
    <row r="4833" spans="10:10" x14ac:dyDescent="0.2">
      <c r="J4833" s="16"/>
    </row>
    <row r="4834" spans="10:10" x14ac:dyDescent="0.2">
      <c r="J4834" s="16"/>
    </row>
    <row r="4835" spans="10:10" x14ac:dyDescent="0.2">
      <c r="J4835" s="16"/>
    </row>
    <row r="4836" spans="10:10" x14ac:dyDescent="0.2">
      <c r="J4836" s="16"/>
    </row>
    <row r="4837" spans="10:10" x14ac:dyDescent="0.2">
      <c r="J4837" s="16"/>
    </row>
    <row r="4838" spans="10:10" x14ac:dyDescent="0.2">
      <c r="J4838" s="16"/>
    </row>
    <row r="4839" spans="10:10" x14ac:dyDescent="0.2">
      <c r="J4839" s="16"/>
    </row>
    <row r="4840" spans="10:10" x14ac:dyDescent="0.2">
      <c r="J4840" s="16"/>
    </row>
    <row r="4841" spans="10:10" x14ac:dyDescent="0.2">
      <c r="J4841" s="16"/>
    </row>
    <row r="4842" spans="10:10" x14ac:dyDescent="0.2">
      <c r="J4842" s="16"/>
    </row>
    <row r="4843" spans="10:10" x14ac:dyDescent="0.2">
      <c r="J4843" s="16"/>
    </row>
    <row r="4844" spans="10:10" x14ac:dyDescent="0.2">
      <c r="J4844" s="16"/>
    </row>
    <row r="4845" spans="10:10" x14ac:dyDescent="0.2">
      <c r="J4845" s="16"/>
    </row>
    <row r="4846" spans="10:10" x14ac:dyDescent="0.2">
      <c r="J4846" s="16"/>
    </row>
    <row r="4847" spans="10:10" x14ac:dyDescent="0.2">
      <c r="J4847" s="16"/>
    </row>
    <row r="4848" spans="10:10" x14ac:dyDescent="0.2">
      <c r="J4848" s="16"/>
    </row>
    <row r="4849" spans="10:10" x14ac:dyDescent="0.2">
      <c r="J4849" s="16"/>
    </row>
    <row r="4850" spans="10:10" x14ac:dyDescent="0.2">
      <c r="J4850" s="16"/>
    </row>
    <row r="4851" spans="10:10" x14ac:dyDescent="0.2">
      <c r="J4851" s="16"/>
    </row>
    <row r="4852" spans="10:10" x14ac:dyDescent="0.2">
      <c r="J4852" s="16"/>
    </row>
    <row r="4853" spans="10:10" x14ac:dyDescent="0.2">
      <c r="J4853" s="16"/>
    </row>
    <row r="4854" spans="10:10" x14ac:dyDescent="0.2">
      <c r="J4854" s="16"/>
    </row>
    <row r="4855" spans="10:10" x14ac:dyDescent="0.2">
      <c r="J4855" s="16"/>
    </row>
    <row r="4856" spans="10:10" x14ac:dyDescent="0.2">
      <c r="J4856" s="16"/>
    </row>
    <row r="4857" spans="10:10" x14ac:dyDescent="0.2">
      <c r="J4857" s="16"/>
    </row>
    <row r="4858" spans="10:10" x14ac:dyDescent="0.2">
      <c r="J4858" s="16"/>
    </row>
    <row r="4859" spans="10:10" x14ac:dyDescent="0.2">
      <c r="J4859" s="16"/>
    </row>
    <row r="4860" spans="10:10" x14ac:dyDescent="0.2">
      <c r="J4860" s="16"/>
    </row>
    <row r="4861" spans="10:10" x14ac:dyDescent="0.2">
      <c r="J4861" s="16"/>
    </row>
    <row r="4862" spans="10:10" x14ac:dyDescent="0.2">
      <c r="J4862" s="16"/>
    </row>
    <row r="4863" spans="10:10" x14ac:dyDescent="0.2">
      <c r="J4863" s="16"/>
    </row>
    <row r="4864" spans="10:10" x14ac:dyDescent="0.2">
      <c r="J4864" s="16"/>
    </row>
    <row r="4865" spans="10:10" x14ac:dyDescent="0.2">
      <c r="J4865" s="16"/>
    </row>
    <row r="4866" spans="10:10" x14ac:dyDescent="0.2">
      <c r="J4866" s="16"/>
    </row>
    <row r="4867" spans="10:10" x14ac:dyDescent="0.2">
      <c r="J4867" s="16"/>
    </row>
    <row r="4868" spans="10:10" x14ac:dyDescent="0.2">
      <c r="J4868" s="16"/>
    </row>
    <row r="4869" spans="10:10" x14ac:dyDescent="0.2">
      <c r="J4869" s="16"/>
    </row>
    <row r="4870" spans="10:10" x14ac:dyDescent="0.2">
      <c r="J4870" s="16"/>
    </row>
    <row r="4871" spans="10:10" x14ac:dyDescent="0.2">
      <c r="J4871" s="16"/>
    </row>
    <row r="4872" spans="10:10" x14ac:dyDescent="0.2">
      <c r="J4872" s="16"/>
    </row>
    <row r="4873" spans="10:10" x14ac:dyDescent="0.2">
      <c r="J4873" s="16"/>
    </row>
    <row r="4874" spans="10:10" x14ac:dyDescent="0.2">
      <c r="J4874" s="16"/>
    </row>
    <row r="4875" spans="10:10" x14ac:dyDescent="0.2">
      <c r="J4875" s="16"/>
    </row>
    <row r="4876" spans="10:10" x14ac:dyDescent="0.2">
      <c r="J4876" s="16"/>
    </row>
    <row r="4877" spans="10:10" x14ac:dyDescent="0.2">
      <c r="J4877" s="16"/>
    </row>
    <row r="4878" spans="10:10" x14ac:dyDescent="0.2">
      <c r="J4878" s="16"/>
    </row>
    <row r="4879" spans="10:10" x14ac:dyDescent="0.2">
      <c r="J4879" s="16"/>
    </row>
    <row r="4880" spans="10:10" x14ac:dyDescent="0.2">
      <c r="J4880" s="16"/>
    </row>
    <row r="4881" spans="10:10" x14ac:dyDescent="0.2">
      <c r="J4881" s="16"/>
    </row>
    <row r="4882" spans="10:10" x14ac:dyDescent="0.2">
      <c r="J4882" s="16"/>
    </row>
    <row r="4883" spans="10:10" x14ac:dyDescent="0.2">
      <c r="J4883" s="16"/>
    </row>
    <row r="4884" spans="10:10" x14ac:dyDescent="0.2">
      <c r="J4884" s="16"/>
    </row>
    <row r="4885" spans="10:10" x14ac:dyDescent="0.2">
      <c r="J4885" s="16"/>
    </row>
    <row r="4886" spans="10:10" x14ac:dyDescent="0.2">
      <c r="J4886" s="16"/>
    </row>
    <row r="4887" spans="10:10" x14ac:dyDescent="0.2">
      <c r="J4887" s="16"/>
    </row>
    <row r="4888" spans="10:10" x14ac:dyDescent="0.2">
      <c r="J4888" s="16"/>
    </row>
    <row r="4889" spans="10:10" x14ac:dyDescent="0.2">
      <c r="J4889" s="16"/>
    </row>
    <row r="4890" spans="10:10" x14ac:dyDescent="0.2">
      <c r="J4890" s="16"/>
    </row>
    <row r="4891" spans="10:10" x14ac:dyDescent="0.2">
      <c r="J4891" s="16"/>
    </row>
    <row r="4892" spans="10:10" x14ac:dyDescent="0.2">
      <c r="J4892" s="16"/>
    </row>
    <row r="4893" spans="10:10" x14ac:dyDescent="0.2">
      <c r="J4893" s="16"/>
    </row>
    <row r="4894" spans="10:10" x14ac:dyDescent="0.2">
      <c r="J4894" s="16"/>
    </row>
    <row r="4895" spans="10:10" x14ac:dyDescent="0.2">
      <c r="J4895" s="16"/>
    </row>
    <row r="4896" spans="10:10" x14ac:dyDescent="0.2">
      <c r="J4896" s="16"/>
    </row>
    <row r="4897" spans="10:10" x14ac:dyDescent="0.2">
      <c r="J4897" s="16"/>
    </row>
    <row r="4898" spans="10:10" x14ac:dyDescent="0.2">
      <c r="J4898" s="16"/>
    </row>
    <row r="4899" spans="10:10" x14ac:dyDescent="0.2">
      <c r="J4899" s="16"/>
    </row>
    <row r="4900" spans="10:10" x14ac:dyDescent="0.2">
      <c r="J4900" s="16"/>
    </row>
    <row r="4901" spans="10:10" x14ac:dyDescent="0.2">
      <c r="J4901" s="16"/>
    </row>
    <row r="4902" spans="10:10" x14ac:dyDescent="0.2">
      <c r="J4902" s="16"/>
    </row>
    <row r="4903" spans="10:10" x14ac:dyDescent="0.2">
      <c r="J4903" s="16"/>
    </row>
    <row r="4904" spans="10:10" x14ac:dyDescent="0.2">
      <c r="J4904" s="16"/>
    </row>
    <row r="4905" spans="10:10" x14ac:dyDescent="0.2">
      <c r="J4905" s="16"/>
    </row>
    <row r="4906" spans="10:10" x14ac:dyDescent="0.2">
      <c r="J4906" s="16"/>
    </row>
    <row r="4907" spans="10:10" x14ac:dyDescent="0.2">
      <c r="J4907" s="16"/>
    </row>
    <row r="4908" spans="10:10" x14ac:dyDescent="0.2">
      <c r="J4908" s="16"/>
    </row>
    <row r="4909" spans="10:10" x14ac:dyDescent="0.2">
      <c r="J4909" s="16"/>
    </row>
    <row r="4910" spans="10:10" x14ac:dyDescent="0.2">
      <c r="J4910" s="16"/>
    </row>
    <row r="4911" spans="10:10" x14ac:dyDescent="0.2">
      <c r="J4911" s="16"/>
    </row>
    <row r="4912" spans="10:10" x14ac:dyDescent="0.2">
      <c r="J4912" s="16"/>
    </row>
    <row r="4913" spans="10:10" x14ac:dyDescent="0.2">
      <c r="J4913" s="16"/>
    </row>
    <row r="4914" spans="10:10" x14ac:dyDescent="0.2">
      <c r="J4914" s="16"/>
    </row>
    <row r="4915" spans="10:10" x14ac:dyDescent="0.2">
      <c r="J4915" s="16"/>
    </row>
    <row r="4916" spans="10:10" x14ac:dyDescent="0.2">
      <c r="J4916" s="16"/>
    </row>
    <row r="4917" spans="10:10" x14ac:dyDescent="0.2">
      <c r="J4917" s="16"/>
    </row>
    <row r="4918" spans="10:10" x14ac:dyDescent="0.2">
      <c r="J4918" s="16"/>
    </row>
    <row r="4919" spans="10:10" x14ac:dyDescent="0.2">
      <c r="J4919" s="16"/>
    </row>
    <row r="4920" spans="10:10" x14ac:dyDescent="0.2">
      <c r="J4920" s="16"/>
    </row>
    <row r="4921" spans="10:10" x14ac:dyDescent="0.2">
      <c r="J4921" s="16"/>
    </row>
    <row r="4922" spans="10:10" x14ac:dyDescent="0.2">
      <c r="J4922" s="16"/>
    </row>
    <row r="4923" spans="10:10" x14ac:dyDescent="0.2">
      <c r="J4923" s="16"/>
    </row>
    <row r="4924" spans="10:10" x14ac:dyDescent="0.2">
      <c r="J4924" s="16"/>
    </row>
    <row r="4925" spans="10:10" x14ac:dyDescent="0.2">
      <c r="J4925" s="16"/>
    </row>
    <row r="4926" spans="10:10" x14ac:dyDescent="0.2">
      <c r="J4926" s="16"/>
    </row>
    <row r="4927" spans="10:10" x14ac:dyDescent="0.2">
      <c r="J4927" s="16"/>
    </row>
    <row r="4928" spans="10:10" x14ac:dyDescent="0.2">
      <c r="J4928" s="16"/>
    </row>
    <row r="4929" spans="10:10" x14ac:dyDescent="0.2">
      <c r="J4929" s="16"/>
    </row>
    <row r="4930" spans="10:10" x14ac:dyDescent="0.2">
      <c r="J4930" s="16"/>
    </row>
    <row r="4931" spans="10:10" x14ac:dyDescent="0.2">
      <c r="J4931" s="16"/>
    </row>
    <row r="4932" spans="10:10" x14ac:dyDescent="0.2">
      <c r="J4932" s="16"/>
    </row>
    <row r="4933" spans="10:10" x14ac:dyDescent="0.2">
      <c r="J4933" s="16"/>
    </row>
    <row r="4934" spans="10:10" x14ac:dyDescent="0.2">
      <c r="J4934" s="16"/>
    </row>
    <row r="4935" spans="10:10" x14ac:dyDescent="0.2">
      <c r="J4935" s="16"/>
    </row>
    <row r="4936" spans="10:10" x14ac:dyDescent="0.2">
      <c r="J4936" s="16"/>
    </row>
    <row r="4937" spans="10:10" x14ac:dyDescent="0.2">
      <c r="J4937" s="16"/>
    </row>
    <row r="4938" spans="10:10" x14ac:dyDescent="0.2">
      <c r="J4938" s="16"/>
    </row>
    <row r="4939" spans="10:10" x14ac:dyDescent="0.2">
      <c r="J4939" s="16"/>
    </row>
    <row r="4940" spans="10:10" x14ac:dyDescent="0.2">
      <c r="J4940" s="16"/>
    </row>
    <row r="4941" spans="10:10" x14ac:dyDescent="0.2">
      <c r="J4941" s="16"/>
    </row>
    <row r="4942" spans="10:10" x14ac:dyDescent="0.2">
      <c r="J4942" s="16"/>
    </row>
    <row r="4943" spans="10:10" x14ac:dyDescent="0.2">
      <c r="J4943" s="16"/>
    </row>
    <row r="4944" spans="10:10" x14ac:dyDescent="0.2">
      <c r="J4944" s="16"/>
    </row>
    <row r="4945" spans="10:10" x14ac:dyDescent="0.2">
      <c r="J4945" s="16"/>
    </row>
    <row r="4946" spans="10:10" x14ac:dyDescent="0.2">
      <c r="J4946" s="16"/>
    </row>
    <row r="4947" spans="10:10" x14ac:dyDescent="0.2">
      <c r="J4947" s="16"/>
    </row>
    <row r="4948" spans="10:10" x14ac:dyDescent="0.2">
      <c r="J4948" s="16"/>
    </row>
    <row r="4949" spans="10:10" x14ac:dyDescent="0.2">
      <c r="J4949" s="16"/>
    </row>
    <row r="4950" spans="10:10" x14ac:dyDescent="0.2">
      <c r="J4950" s="16"/>
    </row>
    <row r="4951" spans="10:10" x14ac:dyDescent="0.2">
      <c r="J4951" s="16"/>
    </row>
    <row r="4952" spans="10:10" x14ac:dyDescent="0.2">
      <c r="J4952" s="16"/>
    </row>
    <row r="4953" spans="10:10" x14ac:dyDescent="0.2">
      <c r="J4953" s="16"/>
    </row>
    <row r="4954" spans="10:10" x14ac:dyDescent="0.2">
      <c r="J4954" s="16"/>
    </row>
    <row r="4955" spans="10:10" x14ac:dyDescent="0.2">
      <c r="J4955" s="16"/>
    </row>
    <row r="4956" spans="10:10" x14ac:dyDescent="0.2">
      <c r="J4956" s="16"/>
    </row>
    <row r="4957" spans="10:10" x14ac:dyDescent="0.2">
      <c r="J4957" s="16"/>
    </row>
    <row r="4958" spans="10:10" x14ac:dyDescent="0.2">
      <c r="J4958" s="16"/>
    </row>
    <row r="4959" spans="10:10" x14ac:dyDescent="0.2">
      <c r="J4959" s="16"/>
    </row>
    <row r="4960" spans="10:10" x14ac:dyDescent="0.2">
      <c r="J4960" s="16"/>
    </row>
    <row r="4961" spans="10:10" x14ac:dyDescent="0.2">
      <c r="J4961" s="16"/>
    </row>
    <row r="4962" spans="10:10" x14ac:dyDescent="0.2">
      <c r="J4962" s="16"/>
    </row>
    <row r="4963" spans="10:10" x14ac:dyDescent="0.2">
      <c r="J4963" s="16"/>
    </row>
    <row r="4964" spans="10:10" x14ac:dyDescent="0.2">
      <c r="J4964" s="16"/>
    </row>
    <row r="4965" spans="10:10" x14ac:dyDescent="0.2">
      <c r="J4965" s="16"/>
    </row>
    <row r="4966" spans="10:10" x14ac:dyDescent="0.2">
      <c r="J4966" s="16"/>
    </row>
    <row r="4967" spans="10:10" x14ac:dyDescent="0.2">
      <c r="J4967" s="16"/>
    </row>
    <row r="4968" spans="10:10" x14ac:dyDescent="0.2">
      <c r="J4968" s="16"/>
    </row>
    <row r="4969" spans="10:10" x14ac:dyDescent="0.2">
      <c r="J4969" s="16"/>
    </row>
    <row r="4970" spans="10:10" x14ac:dyDescent="0.2">
      <c r="J4970" s="16"/>
    </row>
    <row r="4971" spans="10:10" x14ac:dyDescent="0.2">
      <c r="J4971" s="16"/>
    </row>
    <row r="4972" spans="10:10" x14ac:dyDescent="0.2">
      <c r="J4972" s="16"/>
    </row>
    <row r="4973" spans="10:10" x14ac:dyDescent="0.2">
      <c r="J4973" s="16"/>
    </row>
    <row r="4974" spans="10:10" x14ac:dyDescent="0.2">
      <c r="J4974" s="16"/>
    </row>
    <row r="4975" spans="10:10" x14ac:dyDescent="0.2">
      <c r="J4975" s="16"/>
    </row>
    <row r="4976" spans="10:10" x14ac:dyDescent="0.2">
      <c r="J4976" s="16"/>
    </row>
    <row r="4977" spans="10:10" x14ac:dyDescent="0.2">
      <c r="J4977" s="16"/>
    </row>
    <row r="4978" spans="10:10" x14ac:dyDescent="0.2">
      <c r="J4978" s="16"/>
    </row>
    <row r="4979" spans="10:10" x14ac:dyDescent="0.2">
      <c r="J4979" s="16"/>
    </row>
    <row r="4980" spans="10:10" x14ac:dyDescent="0.2">
      <c r="J4980" s="16"/>
    </row>
    <row r="4981" spans="10:10" x14ac:dyDescent="0.2">
      <c r="J4981" s="16"/>
    </row>
    <row r="4982" spans="10:10" x14ac:dyDescent="0.2">
      <c r="J4982" s="16"/>
    </row>
    <row r="4983" spans="10:10" x14ac:dyDescent="0.2">
      <c r="J4983" s="16"/>
    </row>
    <row r="4984" spans="10:10" x14ac:dyDescent="0.2">
      <c r="J4984" s="16"/>
    </row>
    <row r="4985" spans="10:10" x14ac:dyDescent="0.2">
      <c r="J4985" s="16"/>
    </row>
    <row r="4986" spans="10:10" x14ac:dyDescent="0.2">
      <c r="J4986" s="16"/>
    </row>
    <row r="4987" spans="10:10" x14ac:dyDescent="0.2">
      <c r="J4987" s="16"/>
    </row>
    <row r="4988" spans="10:10" x14ac:dyDescent="0.2">
      <c r="J4988" s="16"/>
    </row>
    <row r="4989" spans="10:10" x14ac:dyDescent="0.2">
      <c r="J4989" s="16"/>
    </row>
    <row r="4990" spans="10:10" x14ac:dyDescent="0.2">
      <c r="J4990" s="16"/>
    </row>
    <row r="4991" spans="10:10" x14ac:dyDescent="0.2">
      <c r="J4991" s="16"/>
    </row>
    <row r="4992" spans="10:10" x14ac:dyDescent="0.2">
      <c r="J4992" s="16"/>
    </row>
    <row r="4993" spans="10:10" x14ac:dyDescent="0.2">
      <c r="J4993" s="16"/>
    </row>
    <row r="4994" spans="10:10" x14ac:dyDescent="0.2">
      <c r="J4994" s="16"/>
    </row>
    <row r="4995" spans="10:10" x14ac:dyDescent="0.2">
      <c r="J4995" s="16"/>
    </row>
    <row r="4996" spans="10:10" x14ac:dyDescent="0.2">
      <c r="J4996" s="16"/>
    </row>
    <row r="4997" spans="10:10" x14ac:dyDescent="0.2">
      <c r="J4997" s="16"/>
    </row>
    <row r="4998" spans="10:10" x14ac:dyDescent="0.2">
      <c r="J4998" s="16"/>
    </row>
    <row r="4999" spans="10:10" x14ac:dyDescent="0.2">
      <c r="J4999" s="16"/>
    </row>
    <row r="5000" spans="10:10" x14ac:dyDescent="0.2">
      <c r="J5000" s="16"/>
    </row>
    <row r="5001" spans="10:10" x14ac:dyDescent="0.2">
      <c r="J5001" s="16"/>
    </row>
    <row r="5002" spans="10:10" x14ac:dyDescent="0.2">
      <c r="J5002" s="16"/>
    </row>
    <row r="5003" spans="10:10" x14ac:dyDescent="0.2">
      <c r="J5003" s="16"/>
    </row>
    <row r="5004" spans="10:10" x14ac:dyDescent="0.2">
      <c r="J5004" s="16"/>
    </row>
    <row r="5005" spans="10:10" x14ac:dyDescent="0.2">
      <c r="J5005" s="16"/>
    </row>
    <row r="5006" spans="10:10" x14ac:dyDescent="0.2">
      <c r="J5006" s="16"/>
    </row>
    <row r="5007" spans="10:10" x14ac:dyDescent="0.2">
      <c r="J5007" s="16"/>
    </row>
    <row r="5008" spans="10:10" x14ac:dyDescent="0.2">
      <c r="J5008" s="16"/>
    </row>
    <row r="5009" spans="10:10" x14ac:dyDescent="0.2">
      <c r="J5009" s="16"/>
    </row>
    <row r="5010" spans="10:10" x14ac:dyDescent="0.2">
      <c r="J5010" s="16"/>
    </row>
    <row r="5011" spans="10:10" x14ac:dyDescent="0.2">
      <c r="J5011" s="16"/>
    </row>
    <row r="5012" spans="10:10" x14ac:dyDescent="0.2">
      <c r="J5012" s="16"/>
    </row>
    <row r="5013" spans="10:10" x14ac:dyDescent="0.2">
      <c r="J5013" s="16"/>
    </row>
    <row r="5014" spans="10:10" x14ac:dyDescent="0.2">
      <c r="J5014" s="16"/>
    </row>
    <row r="5015" spans="10:10" x14ac:dyDescent="0.2">
      <c r="J5015" s="16"/>
    </row>
    <row r="5016" spans="10:10" x14ac:dyDescent="0.2">
      <c r="J5016" s="16"/>
    </row>
    <row r="5017" spans="10:10" x14ac:dyDescent="0.2">
      <c r="J5017" s="16"/>
    </row>
    <row r="5018" spans="10:10" x14ac:dyDescent="0.2">
      <c r="J5018" s="16"/>
    </row>
    <row r="5019" spans="10:10" x14ac:dyDescent="0.2">
      <c r="J5019" s="16"/>
    </row>
    <row r="5020" spans="10:10" x14ac:dyDescent="0.2">
      <c r="J5020" s="16"/>
    </row>
    <row r="5021" spans="10:10" x14ac:dyDescent="0.2">
      <c r="J5021" s="16"/>
    </row>
    <row r="5022" spans="10:10" x14ac:dyDescent="0.2">
      <c r="J5022" s="16"/>
    </row>
    <row r="5023" spans="10:10" x14ac:dyDescent="0.2">
      <c r="J5023" s="16"/>
    </row>
    <row r="5024" spans="10:10" x14ac:dyDescent="0.2">
      <c r="J5024" s="16"/>
    </row>
    <row r="5025" spans="10:10" x14ac:dyDescent="0.2">
      <c r="J5025" s="16"/>
    </row>
    <row r="5026" spans="10:10" x14ac:dyDescent="0.2">
      <c r="J5026" s="16"/>
    </row>
    <row r="5027" spans="10:10" x14ac:dyDescent="0.2">
      <c r="J5027" s="16"/>
    </row>
    <row r="5028" spans="10:10" x14ac:dyDescent="0.2">
      <c r="J5028" s="16"/>
    </row>
    <row r="5029" spans="10:10" x14ac:dyDescent="0.2">
      <c r="J5029" s="16"/>
    </row>
    <row r="5030" spans="10:10" x14ac:dyDescent="0.2">
      <c r="J5030" s="16"/>
    </row>
    <row r="5031" spans="10:10" x14ac:dyDescent="0.2">
      <c r="J5031" s="16"/>
    </row>
    <row r="5032" spans="10:10" x14ac:dyDescent="0.2">
      <c r="J5032" s="16"/>
    </row>
    <row r="5033" spans="10:10" x14ac:dyDescent="0.2">
      <c r="J5033" s="16"/>
    </row>
    <row r="5034" spans="10:10" x14ac:dyDescent="0.2">
      <c r="J5034" s="16"/>
    </row>
    <row r="5035" spans="10:10" x14ac:dyDescent="0.2">
      <c r="J5035" s="16"/>
    </row>
    <row r="5036" spans="10:10" x14ac:dyDescent="0.2">
      <c r="J5036" s="16"/>
    </row>
    <row r="5037" spans="10:10" x14ac:dyDescent="0.2">
      <c r="J5037" s="16"/>
    </row>
    <row r="5038" spans="10:10" x14ac:dyDescent="0.2">
      <c r="J5038" s="16"/>
    </row>
    <row r="5039" spans="10:10" x14ac:dyDescent="0.2">
      <c r="J5039" s="16"/>
    </row>
    <row r="5040" spans="10:10" x14ac:dyDescent="0.2">
      <c r="J5040" s="16"/>
    </row>
    <row r="5041" spans="10:10" x14ac:dyDescent="0.2">
      <c r="J5041" s="16"/>
    </row>
    <row r="5042" spans="10:10" x14ac:dyDescent="0.2">
      <c r="J5042" s="16"/>
    </row>
    <row r="5043" spans="10:10" x14ac:dyDescent="0.2">
      <c r="J5043" s="16"/>
    </row>
    <row r="5044" spans="10:10" x14ac:dyDescent="0.2">
      <c r="J5044" s="16"/>
    </row>
    <row r="5045" spans="10:10" x14ac:dyDescent="0.2">
      <c r="J5045" s="16"/>
    </row>
    <row r="5046" spans="10:10" x14ac:dyDescent="0.2">
      <c r="J5046" s="16"/>
    </row>
    <row r="5047" spans="10:10" x14ac:dyDescent="0.2">
      <c r="J5047" s="16"/>
    </row>
    <row r="5048" spans="10:10" x14ac:dyDescent="0.2">
      <c r="J5048" s="16"/>
    </row>
    <row r="5049" spans="10:10" x14ac:dyDescent="0.2">
      <c r="J5049" s="16"/>
    </row>
    <row r="5050" spans="10:10" x14ac:dyDescent="0.2">
      <c r="J5050" s="16"/>
    </row>
    <row r="5051" spans="10:10" x14ac:dyDescent="0.2">
      <c r="J5051" s="16"/>
    </row>
    <row r="5052" spans="10:10" x14ac:dyDescent="0.2">
      <c r="J5052" s="16"/>
    </row>
    <row r="5053" spans="10:10" x14ac:dyDescent="0.2">
      <c r="J5053" s="16"/>
    </row>
    <row r="5054" spans="10:10" x14ac:dyDescent="0.2">
      <c r="J5054" s="16"/>
    </row>
    <row r="5055" spans="10:10" x14ac:dyDescent="0.2">
      <c r="J5055" s="16"/>
    </row>
    <row r="5056" spans="10:10" x14ac:dyDescent="0.2">
      <c r="J5056" s="16"/>
    </row>
    <row r="5057" spans="10:10" x14ac:dyDescent="0.2">
      <c r="J5057" s="16"/>
    </row>
    <row r="5058" spans="10:10" x14ac:dyDescent="0.2">
      <c r="J5058" s="16"/>
    </row>
    <row r="5059" spans="10:10" x14ac:dyDescent="0.2">
      <c r="J5059" s="16"/>
    </row>
    <row r="5060" spans="10:10" x14ac:dyDescent="0.2">
      <c r="J5060" s="16"/>
    </row>
    <row r="5061" spans="10:10" x14ac:dyDescent="0.2">
      <c r="J5061" s="16"/>
    </row>
    <row r="5062" spans="10:10" x14ac:dyDescent="0.2">
      <c r="J5062" s="16"/>
    </row>
    <row r="5063" spans="10:10" x14ac:dyDescent="0.2">
      <c r="J5063" s="16"/>
    </row>
    <row r="5064" spans="10:10" x14ac:dyDescent="0.2">
      <c r="J5064" s="16"/>
    </row>
    <row r="5065" spans="10:10" x14ac:dyDescent="0.2">
      <c r="J5065" s="16"/>
    </row>
    <row r="5066" spans="10:10" x14ac:dyDescent="0.2">
      <c r="J5066" s="16"/>
    </row>
    <row r="5067" spans="10:10" x14ac:dyDescent="0.2">
      <c r="J5067" s="16"/>
    </row>
    <row r="5068" spans="10:10" x14ac:dyDescent="0.2">
      <c r="J5068" s="16"/>
    </row>
    <row r="5069" spans="10:10" x14ac:dyDescent="0.2">
      <c r="J5069" s="16"/>
    </row>
    <row r="5070" spans="10:10" x14ac:dyDescent="0.2">
      <c r="J5070" s="16"/>
    </row>
    <row r="5071" spans="10:10" x14ac:dyDescent="0.2">
      <c r="J5071" s="16"/>
    </row>
    <row r="5072" spans="10:10" x14ac:dyDescent="0.2">
      <c r="J5072" s="16"/>
    </row>
    <row r="5073" spans="10:10" x14ac:dyDescent="0.2">
      <c r="J5073" s="16"/>
    </row>
    <row r="5074" spans="10:10" x14ac:dyDescent="0.2">
      <c r="J5074" s="16"/>
    </row>
    <row r="5075" spans="10:10" x14ac:dyDescent="0.2">
      <c r="J5075" s="16"/>
    </row>
    <row r="5076" spans="10:10" x14ac:dyDescent="0.2">
      <c r="J5076" s="16"/>
    </row>
    <row r="5077" spans="10:10" x14ac:dyDescent="0.2">
      <c r="J5077" s="16"/>
    </row>
    <row r="5078" spans="10:10" x14ac:dyDescent="0.2">
      <c r="J5078" s="16"/>
    </row>
    <row r="5079" spans="10:10" x14ac:dyDescent="0.2">
      <c r="J5079" s="16"/>
    </row>
    <row r="5080" spans="10:10" x14ac:dyDescent="0.2">
      <c r="J5080" s="16"/>
    </row>
    <row r="5081" spans="10:10" x14ac:dyDescent="0.2">
      <c r="J5081" s="16"/>
    </row>
    <row r="5082" spans="10:10" x14ac:dyDescent="0.2">
      <c r="J5082" s="16"/>
    </row>
    <row r="5083" spans="10:10" x14ac:dyDescent="0.2">
      <c r="J5083" s="16"/>
    </row>
    <row r="5084" spans="10:10" x14ac:dyDescent="0.2">
      <c r="J5084" s="16"/>
    </row>
    <row r="5085" spans="10:10" x14ac:dyDescent="0.2">
      <c r="J5085" s="16"/>
    </row>
    <row r="5086" spans="10:10" x14ac:dyDescent="0.2">
      <c r="J5086" s="16"/>
    </row>
    <row r="5087" spans="10:10" x14ac:dyDescent="0.2">
      <c r="J5087" s="16"/>
    </row>
    <row r="5088" spans="10:10" x14ac:dyDescent="0.2">
      <c r="J5088" s="16"/>
    </row>
    <row r="5089" spans="10:10" x14ac:dyDescent="0.2">
      <c r="J5089" s="16"/>
    </row>
    <row r="5090" spans="10:10" x14ac:dyDescent="0.2">
      <c r="J5090" s="16"/>
    </row>
    <row r="5091" spans="10:10" x14ac:dyDescent="0.2">
      <c r="J5091" s="16"/>
    </row>
    <row r="5092" spans="10:10" x14ac:dyDescent="0.2">
      <c r="J5092" s="16"/>
    </row>
    <row r="5093" spans="10:10" x14ac:dyDescent="0.2">
      <c r="J5093" s="16"/>
    </row>
    <row r="5094" spans="10:10" x14ac:dyDescent="0.2">
      <c r="J5094" s="16"/>
    </row>
    <row r="5095" spans="10:10" x14ac:dyDescent="0.2">
      <c r="J5095" s="16"/>
    </row>
    <row r="5096" spans="10:10" x14ac:dyDescent="0.2">
      <c r="J5096" s="16"/>
    </row>
    <row r="5097" spans="10:10" x14ac:dyDescent="0.2">
      <c r="J5097" s="16"/>
    </row>
    <row r="5098" spans="10:10" x14ac:dyDescent="0.2">
      <c r="J5098" s="16"/>
    </row>
    <row r="5099" spans="10:10" x14ac:dyDescent="0.2">
      <c r="J5099" s="16"/>
    </row>
    <row r="5100" spans="10:10" x14ac:dyDescent="0.2">
      <c r="J5100" s="16"/>
    </row>
    <row r="5101" spans="10:10" x14ac:dyDescent="0.2">
      <c r="J5101" s="16"/>
    </row>
    <row r="5102" spans="10:10" x14ac:dyDescent="0.2">
      <c r="J5102" s="16"/>
    </row>
    <row r="5103" spans="10:10" x14ac:dyDescent="0.2">
      <c r="J5103" s="16"/>
    </row>
    <row r="5104" spans="10:10" x14ac:dyDescent="0.2">
      <c r="J5104" s="16"/>
    </row>
    <row r="5105" spans="10:10" x14ac:dyDescent="0.2">
      <c r="J5105" s="16"/>
    </row>
    <row r="5106" spans="10:10" x14ac:dyDescent="0.2">
      <c r="J5106" s="16"/>
    </row>
    <row r="5107" spans="10:10" x14ac:dyDescent="0.2">
      <c r="J5107" s="16"/>
    </row>
    <row r="5108" spans="10:10" x14ac:dyDescent="0.2">
      <c r="J5108" s="16"/>
    </row>
    <row r="5109" spans="10:10" x14ac:dyDescent="0.2">
      <c r="J5109" s="16"/>
    </row>
    <row r="5110" spans="10:10" x14ac:dyDescent="0.2">
      <c r="J5110" s="16"/>
    </row>
    <row r="5111" spans="10:10" x14ac:dyDescent="0.2">
      <c r="J5111" s="16"/>
    </row>
    <row r="5112" spans="10:10" x14ac:dyDescent="0.2">
      <c r="J5112" s="16"/>
    </row>
    <row r="5113" spans="10:10" x14ac:dyDescent="0.2">
      <c r="J5113" s="16"/>
    </row>
    <row r="5114" spans="10:10" x14ac:dyDescent="0.2">
      <c r="J5114" s="16"/>
    </row>
    <row r="5115" spans="10:10" x14ac:dyDescent="0.2">
      <c r="J5115" s="16"/>
    </row>
    <row r="5116" spans="10:10" x14ac:dyDescent="0.2">
      <c r="J5116" s="16"/>
    </row>
    <row r="5117" spans="10:10" x14ac:dyDescent="0.2">
      <c r="J5117" s="16"/>
    </row>
    <row r="5118" spans="10:10" x14ac:dyDescent="0.2">
      <c r="J5118" s="16"/>
    </row>
    <row r="5119" spans="10:10" x14ac:dyDescent="0.2">
      <c r="J5119" s="16"/>
    </row>
    <row r="5120" spans="10:10" x14ac:dyDescent="0.2">
      <c r="J5120" s="16"/>
    </row>
    <row r="5121" spans="10:10" x14ac:dyDescent="0.2">
      <c r="J5121" s="16"/>
    </row>
    <row r="5122" spans="10:10" x14ac:dyDescent="0.2">
      <c r="J5122" s="16"/>
    </row>
    <row r="5123" spans="10:10" x14ac:dyDescent="0.2">
      <c r="J5123" s="16"/>
    </row>
    <row r="5124" spans="10:10" x14ac:dyDescent="0.2">
      <c r="J5124" s="16"/>
    </row>
    <row r="5125" spans="10:10" x14ac:dyDescent="0.2">
      <c r="J5125" s="16"/>
    </row>
    <row r="5126" spans="10:10" x14ac:dyDescent="0.2">
      <c r="J5126" s="16"/>
    </row>
    <row r="5127" spans="10:10" x14ac:dyDescent="0.2">
      <c r="J5127" s="16"/>
    </row>
    <row r="5128" spans="10:10" x14ac:dyDescent="0.2">
      <c r="J5128" s="16"/>
    </row>
    <row r="5129" spans="10:10" x14ac:dyDescent="0.2">
      <c r="J5129" s="16"/>
    </row>
    <row r="5130" spans="10:10" x14ac:dyDescent="0.2">
      <c r="J5130" s="16"/>
    </row>
    <row r="5131" spans="10:10" x14ac:dyDescent="0.2">
      <c r="J5131" s="16"/>
    </row>
    <row r="5132" spans="10:10" x14ac:dyDescent="0.2">
      <c r="J5132" s="16"/>
    </row>
    <row r="5133" spans="10:10" x14ac:dyDescent="0.2">
      <c r="J5133" s="16"/>
    </row>
    <row r="5134" spans="10:10" x14ac:dyDescent="0.2">
      <c r="J5134" s="16"/>
    </row>
    <row r="5135" spans="10:10" x14ac:dyDescent="0.2">
      <c r="J5135" s="16"/>
    </row>
    <row r="5136" spans="10:10" x14ac:dyDescent="0.2">
      <c r="J5136" s="16"/>
    </row>
    <row r="5137" spans="10:10" x14ac:dyDescent="0.2">
      <c r="J5137" s="16"/>
    </row>
    <row r="5138" spans="10:10" x14ac:dyDescent="0.2">
      <c r="J5138" s="16"/>
    </row>
    <row r="5139" spans="10:10" x14ac:dyDescent="0.2">
      <c r="J5139" s="16"/>
    </row>
    <row r="5140" spans="10:10" x14ac:dyDescent="0.2">
      <c r="J5140" s="16"/>
    </row>
    <row r="5141" spans="10:10" x14ac:dyDescent="0.2">
      <c r="J5141" s="16"/>
    </row>
    <row r="5142" spans="10:10" x14ac:dyDescent="0.2">
      <c r="J5142" s="16"/>
    </row>
    <row r="5143" spans="10:10" x14ac:dyDescent="0.2">
      <c r="J5143" s="16"/>
    </row>
    <row r="5144" spans="10:10" x14ac:dyDescent="0.2">
      <c r="J5144" s="16"/>
    </row>
    <row r="5145" spans="10:10" x14ac:dyDescent="0.2">
      <c r="J5145" s="16"/>
    </row>
    <row r="5146" spans="10:10" x14ac:dyDescent="0.2">
      <c r="J5146" s="16"/>
    </row>
    <row r="5147" spans="10:10" x14ac:dyDescent="0.2">
      <c r="J5147" s="16"/>
    </row>
    <row r="5148" spans="10:10" x14ac:dyDescent="0.2">
      <c r="J5148" s="16"/>
    </row>
    <row r="5149" spans="10:10" x14ac:dyDescent="0.2">
      <c r="J5149" s="16"/>
    </row>
    <row r="5150" spans="10:10" x14ac:dyDescent="0.2">
      <c r="J5150" s="16"/>
    </row>
    <row r="5151" spans="10:10" x14ac:dyDescent="0.2">
      <c r="J5151" s="16"/>
    </row>
    <row r="5152" spans="10:10" x14ac:dyDescent="0.2">
      <c r="J5152" s="16"/>
    </row>
    <row r="5153" spans="10:10" x14ac:dyDescent="0.2">
      <c r="J5153" s="16"/>
    </row>
    <row r="5154" spans="10:10" x14ac:dyDescent="0.2">
      <c r="J5154" s="16"/>
    </row>
    <row r="5155" spans="10:10" x14ac:dyDescent="0.2">
      <c r="J5155" s="16"/>
    </row>
    <row r="5156" spans="10:10" x14ac:dyDescent="0.2">
      <c r="J5156" s="16"/>
    </row>
    <row r="5157" spans="10:10" x14ac:dyDescent="0.2">
      <c r="J5157" s="16"/>
    </row>
    <row r="5158" spans="10:10" x14ac:dyDescent="0.2">
      <c r="J5158" s="16"/>
    </row>
    <row r="5159" spans="10:10" x14ac:dyDescent="0.2">
      <c r="J5159" s="16"/>
    </row>
    <row r="5160" spans="10:10" x14ac:dyDescent="0.2">
      <c r="J5160" s="16"/>
    </row>
    <row r="5161" spans="10:10" x14ac:dyDescent="0.2">
      <c r="J5161" s="16"/>
    </row>
    <row r="5162" spans="10:10" x14ac:dyDescent="0.2">
      <c r="J5162" s="16"/>
    </row>
    <row r="5163" spans="10:10" x14ac:dyDescent="0.2">
      <c r="J5163" s="16"/>
    </row>
    <row r="5164" spans="10:10" x14ac:dyDescent="0.2">
      <c r="J5164" s="16"/>
    </row>
    <row r="5165" spans="10:10" x14ac:dyDescent="0.2">
      <c r="J5165" s="16"/>
    </row>
    <row r="5166" spans="10:10" x14ac:dyDescent="0.2">
      <c r="J5166" s="16"/>
    </row>
    <row r="5167" spans="10:10" x14ac:dyDescent="0.2">
      <c r="J5167" s="16"/>
    </row>
    <row r="5168" spans="10:10" x14ac:dyDescent="0.2">
      <c r="J5168" s="16"/>
    </row>
    <row r="5169" spans="10:10" x14ac:dyDescent="0.2">
      <c r="J5169" s="16"/>
    </row>
    <row r="5170" spans="10:10" x14ac:dyDescent="0.2">
      <c r="J5170" s="16"/>
    </row>
    <row r="5171" spans="10:10" x14ac:dyDescent="0.2">
      <c r="J5171" s="16"/>
    </row>
    <row r="5172" spans="10:10" x14ac:dyDescent="0.2">
      <c r="J5172" s="16"/>
    </row>
    <row r="5173" spans="10:10" x14ac:dyDescent="0.2">
      <c r="J5173" s="16"/>
    </row>
    <row r="5174" spans="10:10" x14ac:dyDescent="0.2">
      <c r="J5174" s="16"/>
    </row>
    <row r="5175" spans="10:10" x14ac:dyDescent="0.2">
      <c r="J5175" s="16"/>
    </row>
    <row r="5176" spans="10:10" x14ac:dyDescent="0.2">
      <c r="J5176" s="16"/>
    </row>
    <row r="5177" spans="10:10" x14ac:dyDescent="0.2">
      <c r="J5177" s="16"/>
    </row>
    <row r="5178" spans="10:10" x14ac:dyDescent="0.2">
      <c r="J5178" s="16"/>
    </row>
    <row r="5179" spans="10:10" x14ac:dyDescent="0.2">
      <c r="J5179" s="16"/>
    </row>
    <row r="5180" spans="10:10" x14ac:dyDescent="0.2">
      <c r="J5180" s="16"/>
    </row>
    <row r="5181" spans="10:10" x14ac:dyDescent="0.2">
      <c r="J5181" s="16"/>
    </row>
    <row r="5182" spans="10:10" x14ac:dyDescent="0.2">
      <c r="J5182" s="16"/>
    </row>
    <row r="5183" spans="10:10" x14ac:dyDescent="0.2">
      <c r="J5183" s="16"/>
    </row>
    <row r="5184" spans="10:10" x14ac:dyDescent="0.2">
      <c r="J5184" s="16"/>
    </row>
    <row r="5185" spans="10:10" x14ac:dyDescent="0.2">
      <c r="J5185" s="16"/>
    </row>
    <row r="5186" spans="10:10" x14ac:dyDescent="0.2">
      <c r="J5186" s="16"/>
    </row>
    <row r="5187" spans="10:10" x14ac:dyDescent="0.2">
      <c r="J5187" s="16"/>
    </row>
    <row r="5188" spans="10:10" x14ac:dyDescent="0.2">
      <c r="J5188" s="16"/>
    </row>
    <row r="5189" spans="10:10" x14ac:dyDescent="0.2">
      <c r="J5189" s="16"/>
    </row>
    <row r="5190" spans="10:10" x14ac:dyDescent="0.2">
      <c r="J5190" s="16"/>
    </row>
    <row r="5191" spans="10:10" x14ac:dyDescent="0.2">
      <c r="J5191" s="16"/>
    </row>
    <row r="5192" spans="10:10" x14ac:dyDescent="0.2">
      <c r="J5192" s="16"/>
    </row>
    <row r="5193" spans="10:10" x14ac:dyDescent="0.2">
      <c r="J5193" s="16"/>
    </row>
    <row r="5194" spans="10:10" x14ac:dyDescent="0.2">
      <c r="J5194" s="16"/>
    </row>
    <row r="5195" spans="10:10" x14ac:dyDescent="0.2">
      <c r="J5195" s="16"/>
    </row>
    <row r="5196" spans="10:10" x14ac:dyDescent="0.2">
      <c r="J5196" s="16"/>
    </row>
    <row r="5197" spans="10:10" x14ac:dyDescent="0.2">
      <c r="J5197" s="16"/>
    </row>
    <row r="5198" spans="10:10" x14ac:dyDescent="0.2">
      <c r="J5198" s="16"/>
    </row>
    <row r="5199" spans="10:10" x14ac:dyDescent="0.2">
      <c r="J5199" s="16"/>
    </row>
    <row r="5200" spans="10:10" x14ac:dyDescent="0.2">
      <c r="J5200" s="16"/>
    </row>
    <row r="5201" spans="10:10" x14ac:dyDescent="0.2">
      <c r="J5201" s="16"/>
    </row>
    <row r="5202" spans="10:10" x14ac:dyDescent="0.2">
      <c r="J5202" s="16"/>
    </row>
    <row r="5203" spans="10:10" x14ac:dyDescent="0.2">
      <c r="J5203" s="16"/>
    </row>
    <row r="5204" spans="10:10" x14ac:dyDescent="0.2">
      <c r="J5204" s="16"/>
    </row>
    <row r="5205" spans="10:10" x14ac:dyDescent="0.2">
      <c r="J5205" s="16"/>
    </row>
    <row r="5206" spans="10:10" x14ac:dyDescent="0.2">
      <c r="J5206" s="16"/>
    </row>
    <row r="5207" spans="10:10" x14ac:dyDescent="0.2">
      <c r="J5207" s="16"/>
    </row>
    <row r="5208" spans="10:10" x14ac:dyDescent="0.2">
      <c r="J5208" s="16"/>
    </row>
    <row r="5209" spans="10:10" x14ac:dyDescent="0.2">
      <c r="J5209" s="16"/>
    </row>
    <row r="5210" spans="10:10" x14ac:dyDescent="0.2">
      <c r="J5210" s="16"/>
    </row>
    <row r="5211" spans="10:10" x14ac:dyDescent="0.2">
      <c r="J5211" s="16"/>
    </row>
    <row r="5212" spans="10:10" x14ac:dyDescent="0.2">
      <c r="J5212" s="16"/>
    </row>
    <row r="5213" spans="10:10" x14ac:dyDescent="0.2">
      <c r="J5213" s="16"/>
    </row>
    <row r="5214" spans="10:10" x14ac:dyDescent="0.2">
      <c r="J5214" s="16"/>
    </row>
    <row r="5215" spans="10:10" x14ac:dyDescent="0.2">
      <c r="J5215" s="16"/>
    </row>
    <row r="5216" spans="10:10" x14ac:dyDescent="0.2">
      <c r="J5216" s="16"/>
    </row>
    <row r="5217" spans="10:10" x14ac:dyDescent="0.2">
      <c r="J5217" s="16"/>
    </row>
    <row r="5218" spans="10:10" x14ac:dyDescent="0.2">
      <c r="J5218" s="16"/>
    </row>
    <row r="5219" spans="10:10" x14ac:dyDescent="0.2">
      <c r="J5219" s="16"/>
    </row>
    <row r="5220" spans="10:10" x14ac:dyDescent="0.2">
      <c r="J5220" s="16"/>
    </row>
    <row r="5221" spans="10:10" x14ac:dyDescent="0.2">
      <c r="J5221" s="16"/>
    </row>
    <row r="5222" spans="10:10" x14ac:dyDescent="0.2">
      <c r="J5222" s="16"/>
    </row>
    <row r="5223" spans="10:10" x14ac:dyDescent="0.2">
      <c r="J5223" s="16"/>
    </row>
    <row r="5224" spans="10:10" x14ac:dyDescent="0.2">
      <c r="J5224" s="16"/>
    </row>
    <row r="5225" spans="10:10" x14ac:dyDescent="0.2">
      <c r="J5225" s="16"/>
    </row>
    <row r="5226" spans="10:10" x14ac:dyDescent="0.2">
      <c r="J5226" s="16"/>
    </row>
    <row r="5227" spans="10:10" x14ac:dyDescent="0.2">
      <c r="J5227" s="16"/>
    </row>
    <row r="5228" spans="10:10" x14ac:dyDescent="0.2">
      <c r="J5228" s="16"/>
    </row>
    <row r="5229" spans="10:10" x14ac:dyDescent="0.2">
      <c r="J5229" s="16"/>
    </row>
    <row r="5230" spans="10:10" x14ac:dyDescent="0.2">
      <c r="J5230" s="16"/>
    </row>
    <row r="5231" spans="10:10" x14ac:dyDescent="0.2">
      <c r="J5231" s="16"/>
    </row>
    <row r="5232" spans="10:10" x14ac:dyDescent="0.2">
      <c r="J5232" s="16"/>
    </row>
    <row r="5233" spans="10:10" x14ac:dyDescent="0.2">
      <c r="J5233" s="16"/>
    </row>
    <row r="5234" spans="10:10" x14ac:dyDescent="0.2">
      <c r="J5234" s="16"/>
    </row>
    <row r="5235" spans="10:10" x14ac:dyDescent="0.2">
      <c r="J5235" s="16"/>
    </row>
    <row r="5236" spans="10:10" x14ac:dyDescent="0.2">
      <c r="J5236" s="16"/>
    </row>
    <row r="5237" spans="10:10" x14ac:dyDescent="0.2">
      <c r="J5237" s="16"/>
    </row>
    <row r="5238" spans="10:10" x14ac:dyDescent="0.2">
      <c r="J5238" s="16"/>
    </row>
    <row r="5239" spans="10:10" x14ac:dyDescent="0.2">
      <c r="J5239" s="16"/>
    </row>
    <row r="5240" spans="10:10" x14ac:dyDescent="0.2">
      <c r="J5240" s="16"/>
    </row>
    <row r="5241" spans="10:10" x14ac:dyDescent="0.2">
      <c r="J5241" s="16"/>
    </row>
    <row r="5242" spans="10:10" x14ac:dyDescent="0.2">
      <c r="J5242" s="16"/>
    </row>
    <row r="5243" spans="10:10" x14ac:dyDescent="0.2">
      <c r="J5243" s="16"/>
    </row>
    <row r="5244" spans="10:10" x14ac:dyDescent="0.2">
      <c r="J5244" s="16"/>
    </row>
    <row r="5245" spans="10:10" x14ac:dyDescent="0.2">
      <c r="J5245" s="16"/>
    </row>
    <row r="5246" spans="10:10" x14ac:dyDescent="0.2">
      <c r="J5246" s="16"/>
    </row>
    <row r="5247" spans="10:10" x14ac:dyDescent="0.2">
      <c r="J5247" s="16"/>
    </row>
    <row r="5248" spans="10:10" x14ac:dyDescent="0.2">
      <c r="J5248" s="16"/>
    </row>
    <row r="5249" spans="10:10" x14ac:dyDescent="0.2">
      <c r="J5249" s="16"/>
    </row>
    <row r="5250" spans="10:10" x14ac:dyDescent="0.2">
      <c r="J5250" s="16"/>
    </row>
    <row r="5251" spans="10:10" x14ac:dyDescent="0.2">
      <c r="J5251" s="16"/>
    </row>
    <row r="5252" spans="10:10" x14ac:dyDescent="0.2">
      <c r="J5252" s="16"/>
    </row>
    <row r="5253" spans="10:10" x14ac:dyDescent="0.2">
      <c r="J5253" s="16"/>
    </row>
    <row r="5254" spans="10:10" x14ac:dyDescent="0.2">
      <c r="J5254" s="16"/>
    </row>
    <row r="5255" spans="10:10" x14ac:dyDescent="0.2">
      <c r="J5255" s="16"/>
    </row>
    <row r="5256" spans="10:10" x14ac:dyDescent="0.2">
      <c r="J5256" s="16"/>
    </row>
    <row r="5257" spans="10:10" x14ac:dyDescent="0.2">
      <c r="J5257" s="16"/>
    </row>
    <row r="5258" spans="10:10" x14ac:dyDescent="0.2">
      <c r="J5258" s="16"/>
    </row>
    <row r="5259" spans="10:10" x14ac:dyDescent="0.2">
      <c r="J5259" s="16"/>
    </row>
    <row r="5260" spans="10:10" x14ac:dyDescent="0.2">
      <c r="J5260" s="16"/>
    </row>
    <row r="5261" spans="10:10" x14ac:dyDescent="0.2">
      <c r="J5261" s="16"/>
    </row>
    <row r="5262" spans="10:10" x14ac:dyDescent="0.2">
      <c r="J5262" s="16"/>
    </row>
    <row r="5263" spans="10:10" x14ac:dyDescent="0.2">
      <c r="J5263" s="16"/>
    </row>
    <row r="5264" spans="10:10" x14ac:dyDescent="0.2">
      <c r="J5264" s="16"/>
    </row>
    <row r="5265" spans="10:10" x14ac:dyDescent="0.2">
      <c r="J5265" s="16"/>
    </row>
    <row r="5266" spans="10:10" x14ac:dyDescent="0.2">
      <c r="J5266" s="16"/>
    </row>
    <row r="5267" spans="10:10" x14ac:dyDescent="0.2">
      <c r="J5267" s="16"/>
    </row>
    <row r="5268" spans="10:10" x14ac:dyDescent="0.2">
      <c r="J5268" s="16"/>
    </row>
    <row r="5269" spans="10:10" x14ac:dyDescent="0.2">
      <c r="J5269" s="16"/>
    </row>
    <row r="5270" spans="10:10" x14ac:dyDescent="0.2">
      <c r="J5270" s="16"/>
    </row>
    <row r="5271" spans="10:10" x14ac:dyDescent="0.2">
      <c r="J5271" s="16"/>
    </row>
    <row r="5272" spans="10:10" x14ac:dyDescent="0.2">
      <c r="J5272" s="16"/>
    </row>
    <row r="5273" spans="10:10" x14ac:dyDescent="0.2">
      <c r="J5273" s="16"/>
    </row>
    <row r="5274" spans="10:10" x14ac:dyDescent="0.2">
      <c r="J5274" s="16"/>
    </row>
    <row r="5275" spans="10:10" x14ac:dyDescent="0.2">
      <c r="J5275" s="16"/>
    </row>
    <row r="5276" spans="10:10" x14ac:dyDescent="0.2">
      <c r="J5276" s="16"/>
    </row>
    <row r="5277" spans="10:10" x14ac:dyDescent="0.2">
      <c r="J5277" s="16"/>
    </row>
    <row r="5278" spans="10:10" x14ac:dyDescent="0.2">
      <c r="J5278" s="16"/>
    </row>
    <row r="5279" spans="10:10" x14ac:dyDescent="0.2">
      <c r="J5279" s="16"/>
    </row>
    <row r="5280" spans="10:10" x14ac:dyDescent="0.2">
      <c r="J5280" s="16"/>
    </row>
    <row r="5281" spans="10:10" x14ac:dyDescent="0.2">
      <c r="J5281" s="16"/>
    </row>
    <row r="5282" spans="10:10" x14ac:dyDescent="0.2">
      <c r="J5282" s="16"/>
    </row>
    <row r="5283" spans="10:10" x14ac:dyDescent="0.2">
      <c r="J5283" s="16"/>
    </row>
    <row r="5284" spans="10:10" x14ac:dyDescent="0.2">
      <c r="J5284" s="16"/>
    </row>
    <row r="5285" spans="10:10" x14ac:dyDescent="0.2">
      <c r="J5285" s="16"/>
    </row>
    <row r="5286" spans="10:10" x14ac:dyDescent="0.2">
      <c r="J5286" s="16"/>
    </row>
    <row r="5287" spans="10:10" x14ac:dyDescent="0.2">
      <c r="J5287" s="16"/>
    </row>
    <row r="5288" spans="10:10" x14ac:dyDescent="0.2">
      <c r="J5288" s="16"/>
    </row>
    <row r="5289" spans="10:10" x14ac:dyDescent="0.2">
      <c r="J5289" s="16"/>
    </row>
    <row r="5290" spans="10:10" x14ac:dyDescent="0.2">
      <c r="J5290" s="16"/>
    </row>
    <row r="5291" spans="10:10" x14ac:dyDescent="0.2">
      <c r="J5291" s="16"/>
    </row>
    <row r="5292" spans="10:10" x14ac:dyDescent="0.2">
      <c r="J5292" s="16"/>
    </row>
    <row r="5293" spans="10:10" x14ac:dyDescent="0.2">
      <c r="J5293" s="16"/>
    </row>
    <row r="5294" spans="10:10" x14ac:dyDescent="0.2">
      <c r="J5294" s="16"/>
    </row>
    <row r="5295" spans="10:10" x14ac:dyDescent="0.2">
      <c r="J5295" s="16"/>
    </row>
    <row r="5296" spans="10:10" x14ac:dyDescent="0.2">
      <c r="J5296" s="16"/>
    </row>
    <row r="5297" spans="10:10" x14ac:dyDescent="0.2">
      <c r="J5297" s="16"/>
    </row>
    <row r="5298" spans="10:10" x14ac:dyDescent="0.2">
      <c r="J5298" s="16"/>
    </row>
    <row r="5299" spans="10:10" x14ac:dyDescent="0.2">
      <c r="J5299" s="16"/>
    </row>
    <row r="5300" spans="10:10" x14ac:dyDescent="0.2">
      <c r="J5300" s="16"/>
    </row>
    <row r="5301" spans="10:10" x14ac:dyDescent="0.2">
      <c r="J5301" s="16"/>
    </row>
    <row r="5302" spans="10:10" x14ac:dyDescent="0.2">
      <c r="J5302" s="16"/>
    </row>
    <row r="5303" spans="10:10" x14ac:dyDescent="0.2">
      <c r="J5303" s="16"/>
    </row>
    <row r="5304" spans="10:10" x14ac:dyDescent="0.2">
      <c r="J5304" s="16"/>
    </row>
    <row r="5305" spans="10:10" x14ac:dyDescent="0.2">
      <c r="J5305" s="16"/>
    </row>
    <row r="5306" spans="10:10" x14ac:dyDescent="0.2">
      <c r="J5306" s="16"/>
    </row>
    <row r="5307" spans="10:10" x14ac:dyDescent="0.2">
      <c r="J5307" s="16"/>
    </row>
    <row r="5308" spans="10:10" x14ac:dyDescent="0.2">
      <c r="J5308" s="16"/>
    </row>
    <row r="5309" spans="10:10" x14ac:dyDescent="0.2">
      <c r="J5309" s="16"/>
    </row>
    <row r="5310" spans="10:10" x14ac:dyDescent="0.2">
      <c r="J5310" s="16"/>
    </row>
    <row r="5311" spans="10:10" x14ac:dyDescent="0.2">
      <c r="J5311" s="16"/>
    </row>
    <row r="5312" spans="10:10" x14ac:dyDescent="0.2">
      <c r="J5312" s="16"/>
    </row>
    <row r="5313" spans="10:10" x14ac:dyDescent="0.2">
      <c r="J5313" s="16"/>
    </row>
    <row r="5314" spans="10:10" x14ac:dyDescent="0.2">
      <c r="J5314" s="16"/>
    </row>
    <row r="5315" spans="10:10" x14ac:dyDescent="0.2">
      <c r="J5315" s="16"/>
    </row>
    <row r="5316" spans="10:10" x14ac:dyDescent="0.2">
      <c r="J5316" s="16"/>
    </row>
    <row r="5317" spans="10:10" x14ac:dyDescent="0.2">
      <c r="J5317" s="16"/>
    </row>
    <row r="5318" spans="10:10" x14ac:dyDescent="0.2">
      <c r="J5318" s="16"/>
    </row>
    <row r="5319" spans="10:10" x14ac:dyDescent="0.2">
      <c r="J5319" s="16"/>
    </row>
    <row r="5320" spans="10:10" x14ac:dyDescent="0.2">
      <c r="J5320" s="16"/>
    </row>
    <row r="5321" spans="10:10" x14ac:dyDescent="0.2">
      <c r="J5321" s="16"/>
    </row>
    <row r="5322" spans="10:10" x14ac:dyDescent="0.2">
      <c r="J5322" s="16"/>
    </row>
    <row r="5323" spans="10:10" x14ac:dyDescent="0.2">
      <c r="J5323" s="16"/>
    </row>
    <row r="5324" spans="10:10" x14ac:dyDescent="0.2">
      <c r="J5324" s="16"/>
    </row>
    <row r="5325" spans="10:10" x14ac:dyDescent="0.2">
      <c r="J5325" s="16"/>
    </row>
    <row r="5326" spans="10:10" x14ac:dyDescent="0.2">
      <c r="J5326" s="16"/>
    </row>
    <row r="5327" spans="10:10" x14ac:dyDescent="0.2">
      <c r="J5327" s="16"/>
    </row>
    <row r="5328" spans="10:10" x14ac:dyDescent="0.2">
      <c r="J5328" s="16"/>
    </row>
    <row r="5329" spans="10:10" x14ac:dyDescent="0.2">
      <c r="J5329" s="16"/>
    </row>
    <row r="5330" spans="10:10" x14ac:dyDescent="0.2">
      <c r="J5330" s="16"/>
    </row>
    <row r="5331" spans="10:10" x14ac:dyDescent="0.2">
      <c r="J5331" s="16"/>
    </row>
    <row r="5332" spans="10:10" x14ac:dyDescent="0.2">
      <c r="J5332" s="16"/>
    </row>
    <row r="5333" spans="10:10" x14ac:dyDescent="0.2">
      <c r="J5333" s="16"/>
    </row>
    <row r="5334" spans="10:10" x14ac:dyDescent="0.2">
      <c r="J5334" s="16"/>
    </row>
    <row r="5335" spans="10:10" x14ac:dyDescent="0.2">
      <c r="J5335" s="16"/>
    </row>
    <row r="5336" spans="10:10" x14ac:dyDescent="0.2">
      <c r="J5336" s="16"/>
    </row>
    <row r="5337" spans="10:10" x14ac:dyDescent="0.2">
      <c r="J5337" s="16"/>
    </row>
    <row r="5338" spans="10:10" x14ac:dyDescent="0.2">
      <c r="J5338" s="16"/>
    </row>
    <row r="5339" spans="10:10" x14ac:dyDescent="0.2">
      <c r="J5339" s="16"/>
    </row>
    <row r="5340" spans="10:10" x14ac:dyDescent="0.2">
      <c r="J5340" s="16"/>
    </row>
    <row r="5341" spans="10:10" x14ac:dyDescent="0.2">
      <c r="J5341" s="16"/>
    </row>
    <row r="5342" spans="10:10" x14ac:dyDescent="0.2">
      <c r="J5342" s="16"/>
    </row>
    <row r="5343" spans="10:10" x14ac:dyDescent="0.2">
      <c r="J5343" s="16"/>
    </row>
    <row r="5344" spans="10:10" x14ac:dyDescent="0.2">
      <c r="J5344" s="16"/>
    </row>
    <row r="5345" spans="10:10" x14ac:dyDescent="0.2">
      <c r="J5345" s="16"/>
    </row>
    <row r="5346" spans="10:10" x14ac:dyDescent="0.2">
      <c r="J5346" s="16"/>
    </row>
    <row r="5347" spans="10:10" x14ac:dyDescent="0.2">
      <c r="J5347" s="16"/>
    </row>
    <row r="5348" spans="10:10" x14ac:dyDescent="0.2">
      <c r="J5348" s="16"/>
    </row>
    <row r="5349" spans="10:10" x14ac:dyDescent="0.2">
      <c r="J5349" s="16"/>
    </row>
    <row r="5350" spans="10:10" x14ac:dyDescent="0.2">
      <c r="J5350" s="16"/>
    </row>
    <row r="5351" spans="10:10" x14ac:dyDescent="0.2">
      <c r="J5351" s="16"/>
    </row>
    <row r="5352" spans="10:10" x14ac:dyDescent="0.2">
      <c r="J5352" s="16"/>
    </row>
    <row r="5353" spans="10:10" x14ac:dyDescent="0.2">
      <c r="J5353" s="16"/>
    </row>
    <row r="5354" spans="10:10" x14ac:dyDescent="0.2">
      <c r="J5354" s="16"/>
    </row>
    <row r="5355" spans="10:10" x14ac:dyDescent="0.2">
      <c r="J5355" s="16"/>
    </row>
    <row r="5356" spans="10:10" x14ac:dyDescent="0.2">
      <c r="J5356" s="16"/>
    </row>
    <row r="5357" spans="10:10" x14ac:dyDescent="0.2">
      <c r="J5357" s="16"/>
    </row>
    <row r="5358" spans="10:10" x14ac:dyDescent="0.2">
      <c r="J5358" s="16"/>
    </row>
    <row r="5359" spans="10:10" x14ac:dyDescent="0.2">
      <c r="J5359" s="16"/>
    </row>
    <row r="5360" spans="10:10" x14ac:dyDescent="0.2">
      <c r="J5360" s="16"/>
    </row>
    <row r="5361" spans="10:10" x14ac:dyDescent="0.2">
      <c r="J5361" s="16"/>
    </row>
    <row r="5362" spans="10:10" x14ac:dyDescent="0.2">
      <c r="J5362" s="16"/>
    </row>
    <row r="5363" spans="10:10" x14ac:dyDescent="0.2">
      <c r="J5363" s="16"/>
    </row>
    <row r="5364" spans="10:10" x14ac:dyDescent="0.2">
      <c r="J5364" s="16"/>
    </row>
    <row r="5365" spans="10:10" x14ac:dyDescent="0.2">
      <c r="J5365" s="16"/>
    </row>
    <row r="5366" spans="10:10" x14ac:dyDescent="0.2">
      <c r="J5366" s="16"/>
    </row>
    <row r="5367" spans="10:10" x14ac:dyDescent="0.2">
      <c r="J5367" s="16"/>
    </row>
    <row r="5368" spans="10:10" x14ac:dyDescent="0.2">
      <c r="J5368" s="16"/>
    </row>
    <row r="5369" spans="10:10" x14ac:dyDescent="0.2">
      <c r="J5369" s="16"/>
    </row>
    <row r="5370" spans="10:10" x14ac:dyDescent="0.2">
      <c r="J5370" s="16"/>
    </row>
    <row r="5371" spans="10:10" x14ac:dyDescent="0.2">
      <c r="J5371" s="16"/>
    </row>
    <row r="5372" spans="10:10" x14ac:dyDescent="0.2">
      <c r="J5372" s="16"/>
    </row>
    <row r="5373" spans="10:10" x14ac:dyDescent="0.2">
      <c r="J5373" s="16"/>
    </row>
    <row r="5374" spans="10:10" x14ac:dyDescent="0.2">
      <c r="J5374" s="16"/>
    </row>
    <row r="5375" spans="10:10" x14ac:dyDescent="0.2">
      <c r="J5375" s="16"/>
    </row>
    <row r="5376" spans="10:10" x14ac:dyDescent="0.2">
      <c r="J5376" s="16"/>
    </row>
    <row r="5377" spans="10:10" x14ac:dyDescent="0.2">
      <c r="J5377" s="16"/>
    </row>
    <row r="5378" spans="10:10" x14ac:dyDescent="0.2">
      <c r="J5378" s="16"/>
    </row>
    <row r="5379" spans="10:10" x14ac:dyDescent="0.2">
      <c r="J5379" s="16"/>
    </row>
    <row r="5380" spans="10:10" x14ac:dyDescent="0.2">
      <c r="J5380" s="16"/>
    </row>
    <row r="5381" spans="10:10" x14ac:dyDescent="0.2">
      <c r="J5381" s="16"/>
    </row>
    <row r="5382" spans="10:10" x14ac:dyDescent="0.2">
      <c r="J5382" s="16"/>
    </row>
    <row r="5383" spans="10:10" x14ac:dyDescent="0.2">
      <c r="J5383" s="16"/>
    </row>
    <row r="5384" spans="10:10" x14ac:dyDescent="0.2">
      <c r="J5384" s="16"/>
    </row>
    <row r="5385" spans="10:10" x14ac:dyDescent="0.2">
      <c r="J5385" s="16"/>
    </row>
    <row r="5386" spans="10:10" x14ac:dyDescent="0.2">
      <c r="J5386" s="16"/>
    </row>
    <row r="5387" spans="10:10" x14ac:dyDescent="0.2">
      <c r="J5387" s="16"/>
    </row>
    <row r="5388" spans="10:10" x14ac:dyDescent="0.2">
      <c r="J5388" s="16"/>
    </row>
    <row r="5389" spans="10:10" x14ac:dyDescent="0.2">
      <c r="J5389" s="16"/>
    </row>
    <row r="5390" spans="10:10" x14ac:dyDescent="0.2">
      <c r="J5390" s="16"/>
    </row>
    <row r="5391" spans="10:10" x14ac:dyDescent="0.2">
      <c r="J5391" s="16"/>
    </row>
    <row r="5392" spans="10:10" x14ac:dyDescent="0.2">
      <c r="J5392" s="16"/>
    </row>
    <row r="5393" spans="10:10" x14ac:dyDescent="0.2">
      <c r="J5393" s="16"/>
    </row>
    <row r="5394" spans="10:10" x14ac:dyDescent="0.2">
      <c r="J5394" s="16"/>
    </row>
    <row r="5395" spans="10:10" x14ac:dyDescent="0.2">
      <c r="J5395" s="16"/>
    </row>
    <row r="5396" spans="10:10" x14ac:dyDescent="0.2">
      <c r="J5396" s="16"/>
    </row>
    <row r="5397" spans="10:10" x14ac:dyDescent="0.2">
      <c r="J5397" s="16"/>
    </row>
    <row r="5398" spans="10:10" x14ac:dyDescent="0.2">
      <c r="J5398" s="16"/>
    </row>
    <row r="5399" spans="10:10" x14ac:dyDescent="0.2">
      <c r="J5399" s="16"/>
    </row>
    <row r="5400" spans="10:10" x14ac:dyDescent="0.2">
      <c r="J5400" s="16"/>
    </row>
    <row r="5401" spans="10:10" x14ac:dyDescent="0.2">
      <c r="J5401" s="16"/>
    </row>
    <row r="5402" spans="10:10" x14ac:dyDescent="0.2">
      <c r="J5402" s="16"/>
    </row>
    <row r="5403" spans="10:10" x14ac:dyDescent="0.2">
      <c r="J5403" s="16"/>
    </row>
    <row r="5404" spans="10:10" x14ac:dyDescent="0.2">
      <c r="J5404" s="16"/>
    </row>
    <row r="5405" spans="10:10" x14ac:dyDescent="0.2">
      <c r="J5405" s="16"/>
    </row>
    <row r="5406" spans="10:10" x14ac:dyDescent="0.2">
      <c r="J5406" s="16"/>
    </row>
    <row r="5407" spans="10:10" x14ac:dyDescent="0.2">
      <c r="J5407" s="16"/>
    </row>
    <row r="5408" spans="10:10" x14ac:dyDescent="0.2">
      <c r="J5408" s="16"/>
    </row>
    <row r="5409" spans="10:10" x14ac:dyDescent="0.2">
      <c r="J5409" s="16"/>
    </row>
    <row r="5410" spans="10:10" x14ac:dyDescent="0.2">
      <c r="J5410" s="16"/>
    </row>
    <row r="5411" spans="10:10" x14ac:dyDescent="0.2">
      <c r="J5411" s="16"/>
    </row>
    <row r="5412" spans="10:10" x14ac:dyDescent="0.2">
      <c r="J5412" s="16"/>
    </row>
    <row r="5413" spans="10:10" x14ac:dyDescent="0.2">
      <c r="J5413" s="16"/>
    </row>
    <row r="5414" spans="10:10" x14ac:dyDescent="0.2">
      <c r="J5414" s="16"/>
    </row>
    <row r="5415" spans="10:10" x14ac:dyDescent="0.2">
      <c r="J5415" s="16"/>
    </row>
    <row r="5416" spans="10:10" x14ac:dyDescent="0.2">
      <c r="J5416" s="16"/>
    </row>
    <row r="5417" spans="10:10" x14ac:dyDescent="0.2">
      <c r="J5417" s="16"/>
    </row>
    <row r="5418" spans="10:10" x14ac:dyDescent="0.2">
      <c r="J5418" s="16"/>
    </row>
    <row r="5419" spans="10:10" x14ac:dyDescent="0.2">
      <c r="J5419" s="16"/>
    </row>
    <row r="5420" spans="10:10" x14ac:dyDescent="0.2">
      <c r="J5420" s="16"/>
    </row>
    <row r="5421" spans="10:10" x14ac:dyDescent="0.2">
      <c r="J5421" s="16"/>
    </row>
    <row r="5422" spans="10:10" x14ac:dyDescent="0.2">
      <c r="J5422" s="16"/>
    </row>
    <row r="5423" spans="10:10" x14ac:dyDescent="0.2">
      <c r="J5423" s="16"/>
    </row>
    <row r="5424" spans="10:10" x14ac:dyDescent="0.2">
      <c r="J5424" s="16"/>
    </row>
    <row r="5425" spans="10:10" x14ac:dyDescent="0.2">
      <c r="J5425" s="16"/>
    </row>
    <row r="5426" spans="10:10" x14ac:dyDescent="0.2">
      <c r="J5426" s="16"/>
    </row>
    <row r="5427" spans="10:10" x14ac:dyDescent="0.2">
      <c r="J5427" s="16"/>
    </row>
    <row r="5428" spans="10:10" x14ac:dyDescent="0.2">
      <c r="J5428" s="16"/>
    </row>
    <row r="5429" spans="10:10" x14ac:dyDescent="0.2">
      <c r="J5429" s="16"/>
    </row>
    <row r="5430" spans="10:10" x14ac:dyDescent="0.2">
      <c r="J5430" s="16"/>
    </row>
    <row r="5431" spans="10:10" x14ac:dyDescent="0.2">
      <c r="J5431" s="16"/>
    </row>
    <row r="5432" spans="10:10" x14ac:dyDescent="0.2">
      <c r="J5432" s="16"/>
    </row>
    <row r="5433" spans="10:10" x14ac:dyDescent="0.2">
      <c r="J5433" s="16"/>
    </row>
    <row r="5434" spans="10:10" x14ac:dyDescent="0.2">
      <c r="J5434" s="16"/>
    </row>
    <row r="5435" spans="10:10" x14ac:dyDescent="0.2">
      <c r="J5435" s="16"/>
    </row>
    <row r="5436" spans="10:10" x14ac:dyDescent="0.2">
      <c r="J5436" s="16"/>
    </row>
    <row r="5437" spans="10:10" x14ac:dyDescent="0.2">
      <c r="J5437" s="16"/>
    </row>
    <row r="5438" spans="10:10" x14ac:dyDescent="0.2">
      <c r="J5438" s="16"/>
    </row>
    <row r="5439" spans="10:10" x14ac:dyDescent="0.2">
      <c r="J5439" s="16"/>
    </row>
    <row r="5440" spans="10:10" x14ac:dyDescent="0.2">
      <c r="J5440" s="16"/>
    </row>
    <row r="5441" spans="10:10" x14ac:dyDescent="0.2">
      <c r="J5441" s="16"/>
    </row>
    <row r="5442" spans="10:10" x14ac:dyDescent="0.2">
      <c r="J5442" s="16"/>
    </row>
    <row r="5443" spans="10:10" x14ac:dyDescent="0.2">
      <c r="J5443" s="16"/>
    </row>
    <row r="5444" spans="10:10" x14ac:dyDescent="0.2">
      <c r="J5444" s="16"/>
    </row>
    <row r="5445" spans="10:10" x14ac:dyDescent="0.2">
      <c r="J5445" s="16"/>
    </row>
    <row r="5446" spans="10:10" x14ac:dyDescent="0.2">
      <c r="J5446" s="16"/>
    </row>
    <row r="5447" spans="10:10" x14ac:dyDescent="0.2">
      <c r="J5447" s="16"/>
    </row>
    <row r="5448" spans="10:10" x14ac:dyDescent="0.2">
      <c r="J5448" s="16"/>
    </row>
    <row r="5449" spans="10:10" x14ac:dyDescent="0.2">
      <c r="J5449" s="16"/>
    </row>
    <row r="5450" spans="10:10" x14ac:dyDescent="0.2">
      <c r="J5450" s="16"/>
    </row>
    <row r="5451" spans="10:10" x14ac:dyDescent="0.2">
      <c r="J5451" s="16"/>
    </row>
    <row r="5452" spans="10:10" x14ac:dyDescent="0.2">
      <c r="J5452" s="16"/>
    </row>
    <row r="5453" spans="10:10" x14ac:dyDescent="0.2">
      <c r="J5453" s="16"/>
    </row>
    <row r="5454" spans="10:10" x14ac:dyDescent="0.2">
      <c r="J5454" s="16"/>
    </row>
    <row r="5455" spans="10:10" x14ac:dyDescent="0.2">
      <c r="J5455" s="16"/>
    </row>
    <row r="5456" spans="10:10" x14ac:dyDescent="0.2">
      <c r="J5456" s="16"/>
    </row>
    <row r="5457" spans="10:10" x14ac:dyDescent="0.2">
      <c r="J5457" s="16"/>
    </row>
    <row r="5458" spans="10:10" x14ac:dyDescent="0.2">
      <c r="J5458" s="16"/>
    </row>
    <row r="5459" spans="10:10" x14ac:dyDescent="0.2">
      <c r="J5459" s="16"/>
    </row>
    <row r="5460" spans="10:10" x14ac:dyDescent="0.2">
      <c r="J5460" s="16"/>
    </row>
    <row r="5461" spans="10:10" x14ac:dyDescent="0.2">
      <c r="J5461" s="16"/>
    </row>
    <row r="5462" spans="10:10" x14ac:dyDescent="0.2">
      <c r="J5462" s="16"/>
    </row>
    <row r="5463" spans="10:10" x14ac:dyDescent="0.2">
      <c r="J5463" s="16"/>
    </row>
    <row r="5464" spans="10:10" x14ac:dyDescent="0.2">
      <c r="J5464" s="16"/>
    </row>
    <row r="5465" spans="10:10" x14ac:dyDescent="0.2">
      <c r="J5465" s="16"/>
    </row>
    <row r="5466" spans="10:10" x14ac:dyDescent="0.2">
      <c r="J5466" s="16"/>
    </row>
    <row r="5467" spans="10:10" x14ac:dyDescent="0.2">
      <c r="J5467" s="16"/>
    </row>
    <row r="5468" spans="10:10" x14ac:dyDescent="0.2">
      <c r="J5468" s="16"/>
    </row>
    <row r="5469" spans="10:10" x14ac:dyDescent="0.2">
      <c r="J5469" s="16"/>
    </row>
    <row r="5470" spans="10:10" x14ac:dyDescent="0.2">
      <c r="J5470" s="16"/>
    </row>
    <row r="5471" spans="10:10" x14ac:dyDescent="0.2">
      <c r="J5471" s="16"/>
    </row>
    <row r="5472" spans="10:10" x14ac:dyDescent="0.2">
      <c r="J5472" s="16"/>
    </row>
    <row r="5473" spans="10:10" x14ac:dyDescent="0.2">
      <c r="J5473" s="16"/>
    </row>
    <row r="5474" spans="10:10" x14ac:dyDescent="0.2">
      <c r="J5474" s="16"/>
    </row>
    <row r="5475" spans="10:10" x14ac:dyDescent="0.2">
      <c r="J5475" s="16"/>
    </row>
    <row r="5476" spans="10:10" x14ac:dyDescent="0.2">
      <c r="J5476" s="16"/>
    </row>
    <row r="5477" spans="10:10" x14ac:dyDescent="0.2">
      <c r="J5477" s="16"/>
    </row>
    <row r="5478" spans="10:10" x14ac:dyDescent="0.2">
      <c r="J5478" s="16"/>
    </row>
    <row r="5479" spans="10:10" x14ac:dyDescent="0.2">
      <c r="J5479" s="16"/>
    </row>
    <row r="5480" spans="10:10" x14ac:dyDescent="0.2">
      <c r="J5480" s="16"/>
    </row>
    <row r="5481" spans="10:10" x14ac:dyDescent="0.2">
      <c r="J5481" s="16"/>
    </row>
    <row r="5482" spans="10:10" x14ac:dyDescent="0.2">
      <c r="J5482" s="16"/>
    </row>
    <row r="5483" spans="10:10" x14ac:dyDescent="0.2">
      <c r="J5483" s="16"/>
    </row>
    <row r="5484" spans="10:10" x14ac:dyDescent="0.2">
      <c r="J5484" s="16"/>
    </row>
    <row r="5485" spans="10:10" x14ac:dyDescent="0.2">
      <c r="J5485" s="16"/>
    </row>
    <row r="5486" spans="10:10" x14ac:dyDescent="0.2">
      <c r="J5486" s="16"/>
    </row>
    <row r="5487" spans="10:10" x14ac:dyDescent="0.2">
      <c r="J5487" s="16"/>
    </row>
    <row r="5488" spans="10:10" x14ac:dyDescent="0.2">
      <c r="J5488" s="16"/>
    </row>
    <row r="5489" spans="10:10" x14ac:dyDescent="0.2">
      <c r="J5489" s="16"/>
    </row>
    <row r="5490" spans="10:10" x14ac:dyDescent="0.2">
      <c r="J5490" s="16"/>
    </row>
    <row r="5491" spans="10:10" x14ac:dyDescent="0.2">
      <c r="J5491" s="16"/>
    </row>
    <row r="5492" spans="10:10" x14ac:dyDescent="0.2">
      <c r="J5492" s="16"/>
    </row>
    <row r="5493" spans="10:10" x14ac:dyDescent="0.2">
      <c r="J5493" s="16"/>
    </row>
    <row r="5494" spans="10:10" x14ac:dyDescent="0.2">
      <c r="J5494" s="16"/>
    </row>
    <row r="5495" spans="10:10" x14ac:dyDescent="0.2">
      <c r="J5495" s="16"/>
    </row>
    <row r="5496" spans="10:10" x14ac:dyDescent="0.2">
      <c r="J5496" s="16"/>
    </row>
    <row r="5497" spans="10:10" x14ac:dyDescent="0.2">
      <c r="J5497" s="16"/>
    </row>
    <row r="5498" spans="10:10" x14ac:dyDescent="0.2">
      <c r="J5498" s="16"/>
    </row>
    <row r="5499" spans="10:10" x14ac:dyDescent="0.2">
      <c r="J5499" s="16"/>
    </row>
    <row r="5500" spans="10:10" x14ac:dyDescent="0.2">
      <c r="J5500" s="16"/>
    </row>
    <row r="5501" spans="10:10" x14ac:dyDescent="0.2">
      <c r="J5501" s="16"/>
    </row>
    <row r="5502" spans="10:10" x14ac:dyDescent="0.2">
      <c r="J5502" s="16"/>
    </row>
    <row r="5503" spans="10:10" x14ac:dyDescent="0.2">
      <c r="J5503" s="16"/>
    </row>
    <row r="5504" spans="10:10" x14ac:dyDescent="0.2">
      <c r="J5504" s="16"/>
    </row>
    <row r="5505" spans="10:10" x14ac:dyDescent="0.2">
      <c r="J5505" s="16"/>
    </row>
    <row r="5506" spans="10:10" x14ac:dyDescent="0.2">
      <c r="J5506" s="16"/>
    </row>
    <row r="5507" spans="10:10" x14ac:dyDescent="0.2">
      <c r="J5507" s="16"/>
    </row>
    <row r="5508" spans="10:10" x14ac:dyDescent="0.2">
      <c r="J5508" s="16"/>
    </row>
    <row r="5509" spans="10:10" x14ac:dyDescent="0.2">
      <c r="J5509" s="16"/>
    </row>
    <row r="5510" spans="10:10" x14ac:dyDescent="0.2">
      <c r="J5510" s="16"/>
    </row>
    <row r="5511" spans="10:10" x14ac:dyDescent="0.2">
      <c r="J5511" s="16"/>
    </row>
    <row r="5512" spans="10:10" x14ac:dyDescent="0.2">
      <c r="J5512" s="16"/>
    </row>
    <row r="5513" spans="10:10" x14ac:dyDescent="0.2">
      <c r="J5513" s="16"/>
    </row>
    <row r="5514" spans="10:10" x14ac:dyDescent="0.2">
      <c r="J5514" s="16"/>
    </row>
    <row r="5515" spans="10:10" x14ac:dyDescent="0.2">
      <c r="J5515" s="16"/>
    </row>
    <row r="5516" spans="10:10" x14ac:dyDescent="0.2">
      <c r="J5516" s="16"/>
    </row>
    <row r="5517" spans="10:10" x14ac:dyDescent="0.2">
      <c r="J5517" s="16"/>
    </row>
    <row r="5518" spans="10:10" x14ac:dyDescent="0.2">
      <c r="J5518" s="16"/>
    </row>
    <row r="5519" spans="10:10" x14ac:dyDescent="0.2">
      <c r="J5519" s="16"/>
    </row>
    <row r="5520" spans="10:10" x14ac:dyDescent="0.2">
      <c r="J5520" s="16"/>
    </row>
    <row r="5521" spans="10:10" x14ac:dyDescent="0.2">
      <c r="J5521" s="16"/>
    </row>
    <row r="5522" spans="10:10" x14ac:dyDescent="0.2">
      <c r="J5522" s="16"/>
    </row>
    <row r="5523" spans="10:10" x14ac:dyDescent="0.2">
      <c r="J5523" s="16"/>
    </row>
    <row r="5524" spans="10:10" x14ac:dyDescent="0.2">
      <c r="J5524" s="16"/>
    </row>
    <row r="5525" spans="10:10" x14ac:dyDescent="0.2">
      <c r="J5525" s="16"/>
    </row>
    <row r="5526" spans="10:10" x14ac:dyDescent="0.2">
      <c r="J5526" s="16"/>
    </row>
    <row r="5527" spans="10:10" x14ac:dyDescent="0.2">
      <c r="J5527" s="16"/>
    </row>
    <row r="5528" spans="10:10" x14ac:dyDescent="0.2">
      <c r="J5528" s="16"/>
    </row>
    <row r="5529" spans="10:10" x14ac:dyDescent="0.2">
      <c r="J5529" s="16"/>
    </row>
    <row r="5530" spans="10:10" x14ac:dyDescent="0.2">
      <c r="J5530" s="16"/>
    </row>
    <row r="5531" spans="10:10" x14ac:dyDescent="0.2">
      <c r="J5531" s="16"/>
    </row>
    <row r="5532" spans="10:10" x14ac:dyDescent="0.2">
      <c r="J5532" s="16"/>
    </row>
    <row r="5533" spans="10:10" x14ac:dyDescent="0.2">
      <c r="J5533" s="16"/>
    </row>
    <row r="5534" spans="10:10" x14ac:dyDescent="0.2">
      <c r="J5534" s="16"/>
    </row>
    <row r="5535" spans="10:10" x14ac:dyDescent="0.2">
      <c r="J5535" s="16"/>
    </row>
    <row r="5536" spans="10:10" x14ac:dyDescent="0.2">
      <c r="J5536" s="16"/>
    </row>
    <row r="5537" spans="10:10" x14ac:dyDescent="0.2">
      <c r="J5537" s="16"/>
    </row>
    <row r="5538" spans="10:10" x14ac:dyDescent="0.2">
      <c r="J5538" s="16"/>
    </row>
    <row r="5539" spans="10:10" x14ac:dyDescent="0.2">
      <c r="J5539" s="16"/>
    </row>
    <row r="5540" spans="10:10" x14ac:dyDescent="0.2">
      <c r="J5540" s="16"/>
    </row>
    <row r="5541" spans="10:10" x14ac:dyDescent="0.2">
      <c r="J5541" s="16"/>
    </row>
    <row r="5542" spans="10:10" x14ac:dyDescent="0.2">
      <c r="J5542" s="16"/>
    </row>
    <row r="5543" spans="10:10" x14ac:dyDescent="0.2">
      <c r="J5543" s="16"/>
    </row>
    <row r="5544" spans="10:10" x14ac:dyDescent="0.2">
      <c r="J5544" s="16"/>
    </row>
    <row r="5545" spans="10:10" x14ac:dyDescent="0.2">
      <c r="J5545" s="16"/>
    </row>
    <row r="5546" spans="10:10" x14ac:dyDescent="0.2">
      <c r="J5546" s="16"/>
    </row>
    <row r="5547" spans="10:10" x14ac:dyDescent="0.2">
      <c r="J5547" s="16"/>
    </row>
    <row r="5548" spans="10:10" x14ac:dyDescent="0.2">
      <c r="J5548" s="16"/>
    </row>
    <row r="5549" spans="10:10" x14ac:dyDescent="0.2">
      <c r="J5549" s="16"/>
    </row>
    <row r="5550" spans="10:10" x14ac:dyDescent="0.2">
      <c r="J5550" s="16"/>
    </row>
    <row r="5551" spans="10:10" x14ac:dyDescent="0.2">
      <c r="J5551" s="16"/>
    </row>
    <row r="5552" spans="10:10" x14ac:dyDescent="0.2">
      <c r="J5552" s="16"/>
    </row>
    <row r="5553" spans="10:10" x14ac:dyDescent="0.2">
      <c r="J5553" s="16"/>
    </row>
    <row r="5554" spans="10:10" x14ac:dyDescent="0.2">
      <c r="J5554" s="16"/>
    </row>
    <row r="5555" spans="10:10" x14ac:dyDescent="0.2">
      <c r="J5555" s="16"/>
    </row>
    <row r="5556" spans="10:10" x14ac:dyDescent="0.2">
      <c r="J5556" s="16"/>
    </row>
    <row r="5557" spans="10:10" x14ac:dyDescent="0.2">
      <c r="J5557" s="16"/>
    </row>
    <row r="5558" spans="10:10" x14ac:dyDescent="0.2">
      <c r="J5558" s="16"/>
    </row>
    <row r="5559" spans="10:10" x14ac:dyDescent="0.2">
      <c r="J5559" s="16"/>
    </row>
    <row r="5560" spans="10:10" x14ac:dyDescent="0.2">
      <c r="J5560" s="16"/>
    </row>
    <row r="5561" spans="10:10" x14ac:dyDescent="0.2">
      <c r="J5561" s="16"/>
    </row>
    <row r="5562" spans="10:10" x14ac:dyDescent="0.2">
      <c r="J5562" s="16"/>
    </row>
    <row r="5563" spans="10:10" x14ac:dyDescent="0.2">
      <c r="J5563" s="16"/>
    </row>
    <row r="5564" spans="10:10" x14ac:dyDescent="0.2">
      <c r="J5564" s="16"/>
    </row>
    <row r="5565" spans="10:10" x14ac:dyDescent="0.2">
      <c r="J5565" s="16"/>
    </row>
    <row r="5566" spans="10:10" x14ac:dyDescent="0.2">
      <c r="J5566" s="16"/>
    </row>
    <row r="5567" spans="10:10" x14ac:dyDescent="0.2">
      <c r="J5567" s="16"/>
    </row>
    <row r="5568" spans="10:10" x14ac:dyDescent="0.2">
      <c r="J5568" s="16"/>
    </row>
    <row r="5569" spans="10:10" x14ac:dyDescent="0.2">
      <c r="J5569" s="16"/>
    </row>
    <row r="5570" spans="10:10" x14ac:dyDescent="0.2">
      <c r="J5570" s="16"/>
    </row>
    <row r="5571" spans="10:10" x14ac:dyDescent="0.2">
      <c r="J5571" s="16"/>
    </row>
    <row r="5572" spans="10:10" x14ac:dyDescent="0.2">
      <c r="J5572" s="16"/>
    </row>
    <row r="5573" spans="10:10" x14ac:dyDescent="0.2">
      <c r="J5573" s="16"/>
    </row>
    <row r="5574" spans="10:10" x14ac:dyDescent="0.2">
      <c r="J5574" s="16"/>
    </row>
    <row r="5575" spans="10:10" x14ac:dyDescent="0.2">
      <c r="J5575" s="16"/>
    </row>
    <row r="5576" spans="10:10" x14ac:dyDescent="0.2">
      <c r="J5576" s="16"/>
    </row>
    <row r="5577" spans="10:10" x14ac:dyDescent="0.2">
      <c r="J5577" s="16"/>
    </row>
    <row r="5578" spans="10:10" x14ac:dyDescent="0.2">
      <c r="J5578" s="16"/>
    </row>
    <row r="5579" spans="10:10" x14ac:dyDescent="0.2">
      <c r="J5579" s="16"/>
    </row>
    <row r="5580" spans="10:10" x14ac:dyDescent="0.2">
      <c r="J5580" s="16"/>
    </row>
    <row r="5581" spans="10:10" x14ac:dyDescent="0.2">
      <c r="J5581" s="16"/>
    </row>
    <row r="5582" spans="10:10" x14ac:dyDescent="0.2">
      <c r="J5582" s="16"/>
    </row>
    <row r="5583" spans="10:10" x14ac:dyDescent="0.2">
      <c r="J5583" s="16"/>
    </row>
    <row r="5584" spans="10:10" x14ac:dyDescent="0.2">
      <c r="J5584" s="16"/>
    </row>
    <row r="5585" spans="10:10" x14ac:dyDescent="0.2">
      <c r="J5585" s="16"/>
    </row>
    <row r="5586" spans="10:10" x14ac:dyDescent="0.2">
      <c r="J5586" s="16"/>
    </row>
    <row r="5587" spans="10:10" x14ac:dyDescent="0.2">
      <c r="J5587" s="16"/>
    </row>
    <row r="5588" spans="10:10" x14ac:dyDescent="0.2">
      <c r="J5588" s="16"/>
    </row>
    <row r="5589" spans="10:10" x14ac:dyDescent="0.2">
      <c r="J5589" s="16"/>
    </row>
    <row r="5590" spans="10:10" x14ac:dyDescent="0.2">
      <c r="J5590" s="16"/>
    </row>
    <row r="5591" spans="10:10" x14ac:dyDescent="0.2">
      <c r="J5591" s="16"/>
    </row>
    <row r="5592" spans="10:10" x14ac:dyDescent="0.2">
      <c r="J5592" s="16"/>
    </row>
    <row r="5593" spans="10:10" x14ac:dyDescent="0.2">
      <c r="J5593" s="16"/>
    </row>
    <row r="5594" spans="10:10" x14ac:dyDescent="0.2">
      <c r="J5594" s="16"/>
    </row>
    <row r="5595" spans="10:10" x14ac:dyDescent="0.2">
      <c r="J5595" s="16"/>
    </row>
    <row r="5596" spans="10:10" x14ac:dyDescent="0.2">
      <c r="J5596" s="16"/>
    </row>
    <row r="5597" spans="10:10" x14ac:dyDescent="0.2">
      <c r="J5597" s="16"/>
    </row>
    <row r="5598" spans="10:10" x14ac:dyDescent="0.2">
      <c r="J5598" s="16"/>
    </row>
    <row r="5599" spans="10:10" x14ac:dyDescent="0.2">
      <c r="J5599" s="16"/>
    </row>
    <row r="5600" spans="10:10" x14ac:dyDescent="0.2">
      <c r="J5600" s="16"/>
    </row>
    <row r="5601" spans="10:10" x14ac:dyDescent="0.2">
      <c r="J5601" s="16"/>
    </row>
    <row r="5602" spans="10:10" x14ac:dyDescent="0.2">
      <c r="J5602" s="16"/>
    </row>
    <row r="5603" spans="10:10" x14ac:dyDescent="0.2">
      <c r="J5603" s="16"/>
    </row>
    <row r="5604" spans="10:10" x14ac:dyDescent="0.2">
      <c r="J5604" s="16"/>
    </row>
    <row r="5605" spans="10:10" x14ac:dyDescent="0.2">
      <c r="J5605" s="16"/>
    </row>
    <row r="5606" spans="10:10" x14ac:dyDescent="0.2">
      <c r="J5606" s="16"/>
    </row>
    <row r="5607" spans="10:10" x14ac:dyDescent="0.2">
      <c r="J5607" s="16"/>
    </row>
    <row r="5608" spans="10:10" x14ac:dyDescent="0.2">
      <c r="J5608" s="16"/>
    </row>
    <row r="5609" spans="10:10" x14ac:dyDescent="0.2">
      <c r="J5609" s="16"/>
    </row>
    <row r="5610" spans="10:10" x14ac:dyDescent="0.2">
      <c r="J5610" s="16"/>
    </row>
    <row r="5611" spans="10:10" x14ac:dyDescent="0.2">
      <c r="J5611" s="16"/>
    </row>
    <row r="5612" spans="10:10" x14ac:dyDescent="0.2">
      <c r="J5612" s="16"/>
    </row>
    <row r="5613" spans="10:10" x14ac:dyDescent="0.2">
      <c r="J5613" s="16"/>
    </row>
    <row r="5614" spans="10:10" x14ac:dyDescent="0.2">
      <c r="J5614" s="16"/>
    </row>
    <row r="5615" spans="10:10" x14ac:dyDescent="0.2">
      <c r="J5615" s="16"/>
    </row>
    <row r="5616" spans="10:10" x14ac:dyDescent="0.2">
      <c r="J5616" s="16"/>
    </row>
    <row r="5617" spans="10:10" x14ac:dyDescent="0.2">
      <c r="J5617" s="16"/>
    </row>
    <row r="5618" spans="10:10" x14ac:dyDescent="0.2">
      <c r="J5618" s="16"/>
    </row>
    <row r="5619" spans="10:10" x14ac:dyDescent="0.2">
      <c r="J5619" s="16"/>
    </row>
    <row r="5620" spans="10:10" x14ac:dyDescent="0.2">
      <c r="J5620" s="16"/>
    </row>
    <row r="5621" spans="10:10" x14ac:dyDescent="0.2">
      <c r="J5621" s="16"/>
    </row>
    <row r="5622" spans="10:10" x14ac:dyDescent="0.2">
      <c r="J5622" s="16"/>
    </row>
    <row r="5623" spans="10:10" x14ac:dyDescent="0.2">
      <c r="J5623" s="16"/>
    </row>
    <row r="5624" spans="10:10" x14ac:dyDescent="0.2">
      <c r="J5624" s="16"/>
    </row>
    <row r="5625" spans="10:10" x14ac:dyDescent="0.2">
      <c r="J5625" s="16"/>
    </row>
    <row r="5626" spans="10:10" x14ac:dyDescent="0.2">
      <c r="J5626" s="16"/>
    </row>
    <row r="5627" spans="10:10" x14ac:dyDescent="0.2">
      <c r="J5627" s="16"/>
    </row>
    <row r="5628" spans="10:10" x14ac:dyDescent="0.2">
      <c r="J5628" s="16"/>
    </row>
    <row r="5629" spans="10:10" x14ac:dyDescent="0.2">
      <c r="J5629" s="16"/>
    </row>
    <row r="5630" spans="10:10" x14ac:dyDescent="0.2">
      <c r="J5630" s="16"/>
    </row>
    <row r="5631" spans="10:10" x14ac:dyDescent="0.2">
      <c r="J5631" s="16"/>
    </row>
    <row r="5632" spans="10:10" x14ac:dyDescent="0.2">
      <c r="J5632" s="16"/>
    </row>
    <row r="5633" spans="10:10" x14ac:dyDescent="0.2">
      <c r="J5633" s="16"/>
    </row>
    <row r="5634" spans="10:10" x14ac:dyDescent="0.2">
      <c r="J5634" s="16"/>
    </row>
    <row r="5635" spans="10:10" x14ac:dyDescent="0.2">
      <c r="J5635" s="16"/>
    </row>
    <row r="5636" spans="10:10" x14ac:dyDescent="0.2">
      <c r="J5636" s="16"/>
    </row>
    <row r="5637" spans="10:10" x14ac:dyDescent="0.2">
      <c r="J5637" s="16"/>
    </row>
    <row r="5638" spans="10:10" x14ac:dyDescent="0.2">
      <c r="J5638" s="16"/>
    </row>
    <row r="5639" spans="10:10" x14ac:dyDescent="0.2">
      <c r="J5639" s="16"/>
    </row>
    <row r="5640" spans="10:10" x14ac:dyDescent="0.2">
      <c r="J5640" s="16"/>
    </row>
    <row r="5641" spans="10:10" x14ac:dyDescent="0.2">
      <c r="J5641" s="16"/>
    </row>
    <row r="5642" spans="10:10" x14ac:dyDescent="0.2">
      <c r="J5642" s="16"/>
    </row>
    <row r="5643" spans="10:10" x14ac:dyDescent="0.2">
      <c r="J5643" s="16"/>
    </row>
    <row r="5644" spans="10:10" x14ac:dyDescent="0.2">
      <c r="J5644" s="16"/>
    </row>
    <row r="5645" spans="10:10" x14ac:dyDescent="0.2">
      <c r="J5645" s="16"/>
    </row>
    <row r="5646" spans="10:10" x14ac:dyDescent="0.2">
      <c r="J5646" s="16"/>
    </row>
    <row r="5647" spans="10:10" x14ac:dyDescent="0.2">
      <c r="J5647" s="16"/>
    </row>
    <row r="5648" spans="10:10" x14ac:dyDescent="0.2">
      <c r="J5648" s="16"/>
    </row>
    <row r="5649" spans="10:10" x14ac:dyDescent="0.2">
      <c r="J5649" s="16"/>
    </row>
    <row r="5650" spans="10:10" x14ac:dyDescent="0.2">
      <c r="J5650" s="16"/>
    </row>
    <row r="5651" spans="10:10" x14ac:dyDescent="0.2">
      <c r="J5651" s="16"/>
    </row>
    <row r="5652" spans="10:10" x14ac:dyDescent="0.2">
      <c r="J5652" s="16"/>
    </row>
    <row r="5653" spans="10:10" x14ac:dyDescent="0.2">
      <c r="J5653" s="16"/>
    </row>
    <row r="5654" spans="10:10" x14ac:dyDescent="0.2">
      <c r="J5654" s="16"/>
    </row>
    <row r="5655" spans="10:10" x14ac:dyDescent="0.2">
      <c r="J5655" s="16"/>
    </row>
    <row r="5656" spans="10:10" x14ac:dyDescent="0.2">
      <c r="J5656" s="16"/>
    </row>
    <row r="5657" spans="10:10" x14ac:dyDescent="0.2">
      <c r="J5657" s="16"/>
    </row>
    <row r="5658" spans="10:10" x14ac:dyDescent="0.2">
      <c r="J5658" s="16"/>
    </row>
    <row r="5659" spans="10:10" x14ac:dyDescent="0.2">
      <c r="J5659" s="16"/>
    </row>
    <row r="5660" spans="10:10" x14ac:dyDescent="0.2">
      <c r="J5660" s="16"/>
    </row>
    <row r="5661" spans="10:10" x14ac:dyDescent="0.2">
      <c r="J5661" s="16"/>
    </row>
    <row r="5662" spans="10:10" x14ac:dyDescent="0.2">
      <c r="J5662" s="16"/>
    </row>
    <row r="5663" spans="10:10" x14ac:dyDescent="0.2">
      <c r="J5663" s="16"/>
    </row>
    <row r="5664" spans="10:10" x14ac:dyDescent="0.2">
      <c r="J5664" s="16"/>
    </row>
    <row r="5665" spans="10:10" x14ac:dyDescent="0.2">
      <c r="J5665" s="16"/>
    </row>
    <row r="5666" spans="10:10" x14ac:dyDescent="0.2">
      <c r="J5666" s="16"/>
    </row>
    <row r="5667" spans="10:10" x14ac:dyDescent="0.2">
      <c r="J5667" s="16"/>
    </row>
    <row r="5668" spans="10:10" x14ac:dyDescent="0.2">
      <c r="J5668" s="16"/>
    </row>
    <row r="5669" spans="10:10" x14ac:dyDescent="0.2">
      <c r="J5669" s="16"/>
    </row>
    <row r="5670" spans="10:10" x14ac:dyDescent="0.2">
      <c r="J5670" s="16"/>
    </row>
    <row r="5671" spans="10:10" x14ac:dyDescent="0.2">
      <c r="J5671" s="16"/>
    </row>
    <row r="5672" spans="10:10" x14ac:dyDescent="0.2">
      <c r="J5672" s="16"/>
    </row>
    <row r="5673" spans="10:10" x14ac:dyDescent="0.2">
      <c r="J5673" s="16"/>
    </row>
    <row r="5674" spans="10:10" x14ac:dyDescent="0.2">
      <c r="J5674" s="16"/>
    </row>
    <row r="5675" spans="10:10" x14ac:dyDescent="0.2">
      <c r="J5675" s="16"/>
    </row>
    <row r="5676" spans="10:10" x14ac:dyDescent="0.2">
      <c r="J5676" s="16"/>
    </row>
    <row r="5677" spans="10:10" x14ac:dyDescent="0.2">
      <c r="J5677" s="16"/>
    </row>
    <row r="5678" spans="10:10" x14ac:dyDescent="0.2">
      <c r="J5678" s="16"/>
    </row>
    <row r="5679" spans="10:10" x14ac:dyDescent="0.2">
      <c r="J5679" s="16"/>
    </row>
    <row r="5680" spans="10:10" x14ac:dyDescent="0.2">
      <c r="J5680" s="16"/>
    </row>
    <row r="5681" spans="10:10" x14ac:dyDescent="0.2">
      <c r="J5681" s="16"/>
    </row>
    <row r="5682" spans="10:10" x14ac:dyDescent="0.2">
      <c r="J5682" s="16"/>
    </row>
    <row r="5683" spans="10:10" x14ac:dyDescent="0.2">
      <c r="J5683" s="16"/>
    </row>
    <row r="5684" spans="10:10" x14ac:dyDescent="0.2">
      <c r="J5684" s="16"/>
    </row>
    <row r="5685" spans="10:10" x14ac:dyDescent="0.2">
      <c r="J5685" s="16"/>
    </row>
    <row r="5686" spans="10:10" x14ac:dyDescent="0.2">
      <c r="J5686" s="16"/>
    </row>
    <row r="5687" spans="10:10" x14ac:dyDescent="0.2">
      <c r="J5687" s="16"/>
    </row>
    <row r="5688" spans="10:10" x14ac:dyDescent="0.2">
      <c r="J5688" s="16"/>
    </row>
    <row r="5689" spans="10:10" x14ac:dyDescent="0.2">
      <c r="J5689" s="16"/>
    </row>
    <row r="5690" spans="10:10" x14ac:dyDescent="0.2">
      <c r="J5690" s="16"/>
    </row>
    <row r="5691" spans="10:10" x14ac:dyDescent="0.2">
      <c r="J5691" s="16"/>
    </row>
    <row r="5692" spans="10:10" x14ac:dyDescent="0.2">
      <c r="J5692" s="16"/>
    </row>
    <row r="5693" spans="10:10" x14ac:dyDescent="0.2">
      <c r="J5693" s="16"/>
    </row>
    <row r="5694" spans="10:10" x14ac:dyDescent="0.2">
      <c r="J5694" s="16"/>
    </row>
    <row r="5695" spans="10:10" x14ac:dyDescent="0.2">
      <c r="J5695" s="16"/>
    </row>
    <row r="5696" spans="10:10" x14ac:dyDescent="0.2">
      <c r="J5696" s="16"/>
    </row>
    <row r="5697" spans="10:10" x14ac:dyDescent="0.2">
      <c r="J5697" s="16"/>
    </row>
    <row r="5698" spans="10:10" x14ac:dyDescent="0.2">
      <c r="J5698" s="16"/>
    </row>
    <row r="5699" spans="10:10" x14ac:dyDescent="0.2">
      <c r="J5699" s="16"/>
    </row>
    <row r="5700" spans="10:10" x14ac:dyDescent="0.2">
      <c r="J5700" s="16"/>
    </row>
    <row r="5701" spans="10:10" x14ac:dyDescent="0.2">
      <c r="J5701" s="16"/>
    </row>
    <row r="5702" spans="10:10" x14ac:dyDescent="0.2">
      <c r="J5702" s="16"/>
    </row>
    <row r="5703" spans="10:10" x14ac:dyDescent="0.2">
      <c r="J5703" s="16"/>
    </row>
    <row r="5704" spans="10:10" x14ac:dyDescent="0.2">
      <c r="J5704" s="16"/>
    </row>
    <row r="5705" spans="10:10" x14ac:dyDescent="0.2">
      <c r="J5705" s="16"/>
    </row>
    <row r="5706" spans="10:10" x14ac:dyDescent="0.2">
      <c r="J5706" s="16"/>
    </row>
    <row r="5707" spans="10:10" x14ac:dyDescent="0.2">
      <c r="J5707" s="16"/>
    </row>
    <row r="5708" spans="10:10" x14ac:dyDescent="0.2">
      <c r="J5708" s="16"/>
    </row>
    <row r="5709" spans="10:10" x14ac:dyDescent="0.2">
      <c r="J5709" s="16"/>
    </row>
    <row r="5710" spans="10:10" x14ac:dyDescent="0.2">
      <c r="J5710" s="16"/>
    </row>
    <row r="5711" spans="10:10" x14ac:dyDescent="0.2">
      <c r="J5711" s="16"/>
    </row>
    <row r="5712" spans="10:10" x14ac:dyDescent="0.2">
      <c r="J5712" s="16"/>
    </row>
    <row r="5713" spans="10:10" x14ac:dyDescent="0.2">
      <c r="J5713" s="16"/>
    </row>
    <row r="5714" spans="10:10" x14ac:dyDescent="0.2">
      <c r="J5714" s="16"/>
    </row>
    <row r="5715" spans="10:10" x14ac:dyDescent="0.2">
      <c r="J5715" s="16"/>
    </row>
    <row r="5716" spans="10:10" x14ac:dyDescent="0.2">
      <c r="J5716" s="16"/>
    </row>
    <row r="5717" spans="10:10" x14ac:dyDescent="0.2">
      <c r="J5717" s="16"/>
    </row>
    <row r="5718" spans="10:10" x14ac:dyDescent="0.2">
      <c r="J5718" s="16"/>
    </row>
    <row r="5719" spans="10:10" x14ac:dyDescent="0.2">
      <c r="J5719" s="16"/>
    </row>
    <row r="5720" spans="10:10" x14ac:dyDescent="0.2">
      <c r="J5720" s="16"/>
    </row>
    <row r="5721" spans="10:10" x14ac:dyDescent="0.2">
      <c r="J5721" s="16"/>
    </row>
    <row r="5722" spans="10:10" x14ac:dyDescent="0.2">
      <c r="J5722" s="16"/>
    </row>
    <row r="5723" spans="10:10" x14ac:dyDescent="0.2">
      <c r="J5723" s="16"/>
    </row>
    <row r="5724" spans="10:10" x14ac:dyDescent="0.2">
      <c r="J5724" s="16"/>
    </row>
    <row r="5725" spans="10:10" x14ac:dyDescent="0.2">
      <c r="J5725" s="16"/>
    </row>
    <row r="5726" spans="10:10" x14ac:dyDescent="0.2">
      <c r="J5726" s="16"/>
    </row>
    <row r="5727" spans="10:10" x14ac:dyDescent="0.2">
      <c r="J5727" s="16"/>
    </row>
    <row r="5728" spans="10:10" x14ac:dyDescent="0.2">
      <c r="J5728" s="16"/>
    </row>
    <row r="5729" spans="10:10" x14ac:dyDescent="0.2">
      <c r="J5729" s="16"/>
    </row>
    <row r="5730" spans="10:10" x14ac:dyDescent="0.2">
      <c r="J5730" s="16"/>
    </row>
    <row r="5731" spans="10:10" x14ac:dyDescent="0.2">
      <c r="J5731" s="16"/>
    </row>
    <row r="5732" spans="10:10" x14ac:dyDescent="0.2">
      <c r="J5732" s="16"/>
    </row>
    <row r="5733" spans="10:10" x14ac:dyDescent="0.2">
      <c r="J5733" s="16"/>
    </row>
    <row r="5734" spans="10:10" x14ac:dyDescent="0.2">
      <c r="J5734" s="16"/>
    </row>
    <row r="5735" spans="10:10" x14ac:dyDescent="0.2">
      <c r="J5735" s="16"/>
    </row>
    <row r="5736" spans="10:10" x14ac:dyDescent="0.2">
      <c r="J5736" s="16"/>
    </row>
    <row r="5737" spans="10:10" x14ac:dyDescent="0.2">
      <c r="J5737" s="16"/>
    </row>
    <row r="5738" spans="10:10" x14ac:dyDescent="0.2">
      <c r="J5738" s="16"/>
    </row>
    <row r="5739" spans="10:10" x14ac:dyDescent="0.2">
      <c r="J5739" s="16"/>
    </row>
    <row r="5740" spans="10:10" x14ac:dyDescent="0.2">
      <c r="J5740" s="16"/>
    </row>
    <row r="5741" spans="10:10" x14ac:dyDescent="0.2">
      <c r="J5741" s="16"/>
    </row>
    <row r="5742" spans="10:10" x14ac:dyDescent="0.2">
      <c r="J5742" s="16"/>
    </row>
    <row r="5743" spans="10:10" x14ac:dyDescent="0.2">
      <c r="J5743" s="16"/>
    </row>
    <row r="5744" spans="10:10" x14ac:dyDescent="0.2">
      <c r="J5744" s="16"/>
    </row>
    <row r="5745" spans="10:10" x14ac:dyDescent="0.2">
      <c r="J5745" s="16"/>
    </row>
    <row r="5746" spans="10:10" x14ac:dyDescent="0.2">
      <c r="J5746" s="16"/>
    </row>
    <row r="5747" spans="10:10" x14ac:dyDescent="0.2">
      <c r="J5747" s="16"/>
    </row>
    <row r="5748" spans="10:10" x14ac:dyDescent="0.2">
      <c r="J5748" s="16"/>
    </row>
    <row r="5749" spans="10:10" x14ac:dyDescent="0.2">
      <c r="J5749" s="16"/>
    </row>
    <row r="5750" spans="10:10" x14ac:dyDescent="0.2">
      <c r="J5750" s="16"/>
    </row>
    <row r="5751" spans="10:10" x14ac:dyDescent="0.2">
      <c r="J5751" s="16"/>
    </row>
    <row r="5752" spans="10:10" x14ac:dyDescent="0.2">
      <c r="J5752" s="16"/>
    </row>
    <row r="5753" spans="10:10" x14ac:dyDescent="0.2">
      <c r="J5753" s="16"/>
    </row>
    <row r="5754" spans="10:10" x14ac:dyDescent="0.2">
      <c r="J5754" s="16"/>
    </row>
    <row r="5755" spans="10:10" x14ac:dyDescent="0.2">
      <c r="J5755" s="16"/>
    </row>
    <row r="5756" spans="10:10" x14ac:dyDescent="0.2">
      <c r="J5756" s="16"/>
    </row>
    <row r="5757" spans="10:10" x14ac:dyDescent="0.2">
      <c r="J5757" s="16"/>
    </row>
    <row r="5758" spans="10:10" x14ac:dyDescent="0.2">
      <c r="J5758" s="16"/>
    </row>
    <row r="5759" spans="10:10" x14ac:dyDescent="0.2">
      <c r="J5759" s="16"/>
    </row>
    <row r="5760" spans="10:10" x14ac:dyDescent="0.2">
      <c r="J5760" s="16"/>
    </row>
    <row r="5761" spans="10:10" x14ac:dyDescent="0.2">
      <c r="J5761" s="16"/>
    </row>
    <row r="5762" spans="10:10" x14ac:dyDescent="0.2">
      <c r="J5762" s="16"/>
    </row>
    <row r="5763" spans="10:10" x14ac:dyDescent="0.2">
      <c r="J5763" s="16"/>
    </row>
    <row r="5764" spans="10:10" x14ac:dyDescent="0.2">
      <c r="J5764" s="16"/>
    </row>
    <row r="5765" spans="10:10" x14ac:dyDescent="0.2">
      <c r="J5765" s="16"/>
    </row>
    <row r="5766" spans="10:10" x14ac:dyDescent="0.2">
      <c r="J5766" s="16"/>
    </row>
    <row r="5767" spans="10:10" x14ac:dyDescent="0.2">
      <c r="J5767" s="16"/>
    </row>
    <row r="5768" spans="10:10" x14ac:dyDescent="0.2">
      <c r="J5768" s="16"/>
    </row>
    <row r="5769" spans="10:10" x14ac:dyDescent="0.2">
      <c r="J5769" s="16"/>
    </row>
    <row r="5770" spans="10:10" x14ac:dyDescent="0.2">
      <c r="J5770" s="16"/>
    </row>
    <row r="5771" spans="10:10" x14ac:dyDescent="0.2">
      <c r="J5771" s="16"/>
    </row>
    <row r="5772" spans="10:10" x14ac:dyDescent="0.2">
      <c r="J5772" s="16"/>
    </row>
    <row r="5773" spans="10:10" x14ac:dyDescent="0.2">
      <c r="J5773" s="16"/>
    </row>
    <row r="5774" spans="10:10" x14ac:dyDescent="0.2">
      <c r="J5774" s="16"/>
    </row>
    <row r="5775" spans="10:10" x14ac:dyDescent="0.2">
      <c r="J5775" s="16"/>
    </row>
    <row r="5776" spans="10:10" x14ac:dyDescent="0.2">
      <c r="J5776" s="16"/>
    </row>
    <row r="5777" spans="10:10" x14ac:dyDescent="0.2">
      <c r="J5777" s="16"/>
    </row>
    <row r="5778" spans="10:10" x14ac:dyDescent="0.2">
      <c r="J5778" s="16"/>
    </row>
    <row r="5779" spans="10:10" x14ac:dyDescent="0.2">
      <c r="J5779" s="16"/>
    </row>
    <row r="5780" spans="10:10" x14ac:dyDescent="0.2">
      <c r="J5780" s="16"/>
    </row>
    <row r="5781" spans="10:10" x14ac:dyDescent="0.2">
      <c r="J5781" s="16"/>
    </row>
    <row r="5782" spans="10:10" x14ac:dyDescent="0.2">
      <c r="J5782" s="16"/>
    </row>
    <row r="5783" spans="10:10" x14ac:dyDescent="0.2">
      <c r="J5783" s="16"/>
    </row>
    <row r="5784" spans="10:10" x14ac:dyDescent="0.2">
      <c r="J5784" s="16"/>
    </row>
    <row r="5785" spans="10:10" x14ac:dyDescent="0.2">
      <c r="J5785" s="16"/>
    </row>
    <row r="5786" spans="10:10" x14ac:dyDescent="0.2">
      <c r="J5786" s="16"/>
    </row>
    <row r="5787" spans="10:10" x14ac:dyDescent="0.2">
      <c r="J5787" s="16"/>
    </row>
    <row r="5788" spans="10:10" x14ac:dyDescent="0.2">
      <c r="J5788" s="16"/>
    </row>
    <row r="5789" spans="10:10" x14ac:dyDescent="0.2">
      <c r="J5789" s="16"/>
    </row>
    <row r="5790" spans="10:10" x14ac:dyDescent="0.2">
      <c r="J5790" s="16"/>
    </row>
    <row r="5791" spans="10:10" x14ac:dyDescent="0.2">
      <c r="J5791" s="16"/>
    </row>
    <row r="5792" spans="10:10" x14ac:dyDescent="0.2">
      <c r="J5792" s="16"/>
    </row>
    <row r="5793" spans="10:10" x14ac:dyDescent="0.2">
      <c r="J5793" s="16"/>
    </row>
    <row r="5794" spans="10:10" x14ac:dyDescent="0.2">
      <c r="J5794" s="16"/>
    </row>
    <row r="5795" spans="10:10" x14ac:dyDescent="0.2">
      <c r="J5795" s="16"/>
    </row>
    <row r="5796" spans="10:10" x14ac:dyDescent="0.2">
      <c r="J5796" s="16"/>
    </row>
    <row r="5797" spans="10:10" x14ac:dyDescent="0.2">
      <c r="J5797" s="16"/>
    </row>
    <row r="5798" spans="10:10" x14ac:dyDescent="0.2">
      <c r="J5798" s="16"/>
    </row>
    <row r="5799" spans="10:10" x14ac:dyDescent="0.2">
      <c r="J5799" s="16"/>
    </row>
    <row r="5800" spans="10:10" x14ac:dyDescent="0.2">
      <c r="J5800" s="16"/>
    </row>
    <row r="5801" spans="10:10" x14ac:dyDescent="0.2">
      <c r="J5801" s="16"/>
    </row>
    <row r="5802" spans="10:10" x14ac:dyDescent="0.2">
      <c r="J5802" s="16"/>
    </row>
    <row r="5803" spans="10:10" x14ac:dyDescent="0.2">
      <c r="J5803" s="16"/>
    </row>
    <row r="5804" spans="10:10" x14ac:dyDescent="0.2">
      <c r="J5804" s="16"/>
    </row>
    <row r="5805" spans="10:10" x14ac:dyDescent="0.2">
      <c r="J5805" s="16"/>
    </row>
    <row r="5806" spans="10:10" x14ac:dyDescent="0.2">
      <c r="J5806" s="16"/>
    </row>
    <row r="5807" spans="10:10" x14ac:dyDescent="0.2">
      <c r="J5807" s="16"/>
    </row>
    <row r="5808" spans="10:10" x14ac:dyDescent="0.2">
      <c r="J5808" s="16"/>
    </row>
    <row r="5809" spans="10:10" x14ac:dyDescent="0.2">
      <c r="J5809" s="16"/>
    </row>
    <row r="5810" spans="10:10" x14ac:dyDescent="0.2">
      <c r="J5810" s="16"/>
    </row>
    <row r="5811" spans="10:10" x14ac:dyDescent="0.2">
      <c r="J5811" s="16"/>
    </row>
    <row r="5812" spans="10:10" x14ac:dyDescent="0.2">
      <c r="J5812" s="16"/>
    </row>
    <row r="5813" spans="10:10" x14ac:dyDescent="0.2">
      <c r="J5813" s="16"/>
    </row>
    <row r="5814" spans="10:10" x14ac:dyDescent="0.2">
      <c r="J5814" s="16"/>
    </row>
    <row r="5815" spans="10:10" x14ac:dyDescent="0.2">
      <c r="J5815" s="16"/>
    </row>
    <row r="5816" spans="10:10" x14ac:dyDescent="0.2">
      <c r="J5816" s="16"/>
    </row>
    <row r="5817" spans="10:10" x14ac:dyDescent="0.2">
      <c r="J5817" s="16"/>
    </row>
    <row r="5818" spans="10:10" x14ac:dyDescent="0.2">
      <c r="J5818" s="16"/>
    </row>
    <row r="5819" spans="10:10" x14ac:dyDescent="0.2">
      <c r="J5819" s="16"/>
    </row>
    <row r="5820" spans="10:10" x14ac:dyDescent="0.2">
      <c r="J5820" s="16"/>
    </row>
    <row r="5821" spans="10:10" x14ac:dyDescent="0.2">
      <c r="J5821" s="16"/>
    </row>
    <row r="5822" spans="10:10" x14ac:dyDescent="0.2">
      <c r="J5822" s="16"/>
    </row>
    <row r="5823" spans="10:10" x14ac:dyDescent="0.2">
      <c r="J5823" s="16"/>
    </row>
    <row r="5824" spans="10:10" x14ac:dyDescent="0.2">
      <c r="J5824" s="16"/>
    </row>
    <row r="5825" spans="10:10" x14ac:dyDescent="0.2">
      <c r="J5825" s="16"/>
    </row>
    <row r="5826" spans="10:10" x14ac:dyDescent="0.2">
      <c r="J5826" s="16"/>
    </row>
    <row r="5827" spans="10:10" x14ac:dyDescent="0.2">
      <c r="J5827" s="16"/>
    </row>
    <row r="5828" spans="10:10" x14ac:dyDescent="0.2">
      <c r="J5828" s="16"/>
    </row>
    <row r="5829" spans="10:10" x14ac:dyDescent="0.2">
      <c r="J5829" s="16"/>
    </row>
    <row r="5830" spans="10:10" x14ac:dyDescent="0.2">
      <c r="J5830" s="16"/>
    </row>
    <row r="5831" spans="10:10" x14ac:dyDescent="0.2">
      <c r="J5831" s="16"/>
    </row>
    <row r="5832" spans="10:10" x14ac:dyDescent="0.2">
      <c r="J5832" s="16"/>
    </row>
    <row r="5833" spans="10:10" x14ac:dyDescent="0.2">
      <c r="J5833" s="16"/>
    </row>
    <row r="5834" spans="10:10" x14ac:dyDescent="0.2">
      <c r="J5834" s="16"/>
    </row>
    <row r="5835" spans="10:10" x14ac:dyDescent="0.2">
      <c r="J5835" s="16"/>
    </row>
    <row r="5836" spans="10:10" x14ac:dyDescent="0.2">
      <c r="J5836" s="16"/>
    </row>
    <row r="5837" spans="10:10" x14ac:dyDescent="0.2">
      <c r="J5837" s="16"/>
    </row>
    <row r="5838" spans="10:10" x14ac:dyDescent="0.2">
      <c r="J5838" s="16"/>
    </row>
    <row r="5839" spans="10:10" x14ac:dyDescent="0.2">
      <c r="J5839" s="16"/>
    </row>
    <row r="5840" spans="10:10" x14ac:dyDescent="0.2">
      <c r="J5840" s="16"/>
    </row>
    <row r="5841" spans="10:10" x14ac:dyDescent="0.2">
      <c r="J5841" s="16"/>
    </row>
    <row r="5842" spans="10:10" x14ac:dyDescent="0.2">
      <c r="J5842" s="16"/>
    </row>
    <row r="5843" spans="10:10" x14ac:dyDescent="0.2">
      <c r="J5843" s="16"/>
    </row>
    <row r="5844" spans="10:10" x14ac:dyDescent="0.2">
      <c r="J5844" s="16"/>
    </row>
    <row r="5845" spans="10:10" x14ac:dyDescent="0.2">
      <c r="J5845" s="16"/>
    </row>
    <row r="5846" spans="10:10" x14ac:dyDescent="0.2">
      <c r="J5846" s="16"/>
    </row>
    <row r="5847" spans="10:10" x14ac:dyDescent="0.2">
      <c r="J5847" s="16"/>
    </row>
    <row r="5848" spans="10:10" x14ac:dyDescent="0.2">
      <c r="J5848" s="16"/>
    </row>
    <row r="5849" spans="10:10" x14ac:dyDescent="0.2">
      <c r="J5849" s="16"/>
    </row>
    <row r="5850" spans="10:10" x14ac:dyDescent="0.2">
      <c r="J5850" s="16"/>
    </row>
    <row r="5851" spans="10:10" x14ac:dyDescent="0.2">
      <c r="J5851" s="16"/>
    </row>
    <row r="5852" spans="10:10" x14ac:dyDescent="0.2">
      <c r="J5852" s="16"/>
    </row>
    <row r="5853" spans="10:10" x14ac:dyDescent="0.2">
      <c r="J5853" s="16"/>
    </row>
    <row r="5854" spans="10:10" x14ac:dyDescent="0.2">
      <c r="J5854" s="16"/>
    </row>
    <row r="5855" spans="10:10" x14ac:dyDescent="0.2">
      <c r="J5855" s="16"/>
    </row>
    <row r="5856" spans="10:10" x14ac:dyDescent="0.2">
      <c r="J5856" s="16"/>
    </row>
    <row r="5857" spans="10:10" x14ac:dyDescent="0.2">
      <c r="J5857" s="16"/>
    </row>
    <row r="5858" spans="10:10" x14ac:dyDescent="0.2">
      <c r="J5858" s="16"/>
    </row>
    <row r="5859" spans="10:10" x14ac:dyDescent="0.2">
      <c r="J5859" s="16"/>
    </row>
    <row r="5860" spans="10:10" x14ac:dyDescent="0.2">
      <c r="J5860" s="16"/>
    </row>
    <row r="5861" spans="10:10" x14ac:dyDescent="0.2">
      <c r="J5861" s="16"/>
    </row>
    <row r="5862" spans="10:10" x14ac:dyDescent="0.2">
      <c r="J5862" s="16"/>
    </row>
    <row r="5863" spans="10:10" x14ac:dyDescent="0.2">
      <c r="J5863" s="16"/>
    </row>
    <row r="5864" spans="10:10" x14ac:dyDescent="0.2">
      <c r="J5864" s="16"/>
    </row>
    <row r="5865" spans="10:10" x14ac:dyDescent="0.2">
      <c r="J5865" s="16"/>
    </row>
    <row r="5866" spans="10:10" x14ac:dyDescent="0.2">
      <c r="J5866" s="16"/>
    </row>
    <row r="5867" spans="10:10" x14ac:dyDescent="0.2">
      <c r="J5867" s="16"/>
    </row>
    <row r="5868" spans="10:10" x14ac:dyDescent="0.2">
      <c r="J5868" s="16"/>
    </row>
    <row r="5869" spans="10:10" x14ac:dyDescent="0.2">
      <c r="J5869" s="16"/>
    </row>
    <row r="5870" spans="10:10" x14ac:dyDescent="0.2">
      <c r="J5870" s="16"/>
    </row>
    <row r="5871" spans="10:10" x14ac:dyDescent="0.2">
      <c r="J5871" s="16"/>
    </row>
    <row r="5872" spans="10:10" x14ac:dyDescent="0.2">
      <c r="J5872" s="16"/>
    </row>
    <row r="5873" spans="10:10" x14ac:dyDescent="0.2">
      <c r="J5873" s="16"/>
    </row>
    <row r="5874" spans="10:10" x14ac:dyDescent="0.2">
      <c r="J5874" s="16"/>
    </row>
    <row r="5875" spans="10:10" x14ac:dyDescent="0.2">
      <c r="J5875" s="16"/>
    </row>
    <row r="5876" spans="10:10" x14ac:dyDescent="0.2">
      <c r="J5876" s="16"/>
    </row>
    <row r="5877" spans="10:10" x14ac:dyDescent="0.2">
      <c r="J5877" s="16"/>
    </row>
    <row r="5878" spans="10:10" x14ac:dyDescent="0.2">
      <c r="J5878" s="16"/>
    </row>
    <row r="5879" spans="10:10" x14ac:dyDescent="0.2">
      <c r="J5879" s="16"/>
    </row>
    <row r="5880" spans="10:10" x14ac:dyDescent="0.2">
      <c r="J5880" s="16"/>
    </row>
    <row r="5881" spans="10:10" x14ac:dyDescent="0.2">
      <c r="J5881" s="16"/>
    </row>
    <row r="5882" spans="10:10" x14ac:dyDescent="0.2">
      <c r="J5882" s="16"/>
    </row>
    <row r="5883" spans="10:10" x14ac:dyDescent="0.2">
      <c r="J5883" s="16"/>
    </row>
    <row r="5884" spans="10:10" x14ac:dyDescent="0.2">
      <c r="J5884" s="16"/>
    </row>
    <row r="5885" spans="10:10" x14ac:dyDescent="0.2">
      <c r="J5885" s="16"/>
    </row>
    <row r="5886" spans="10:10" x14ac:dyDescent="0.2">
      <c r="J5886" s="16"/>
    </row>
    <row r="5887" spans="10:10" x14ac:dyDescent="0.2">
      <c r="J5887" s="16"/>
    </row>
    <row r="5888" spans="10:10" x14ac:dyDescent="0.2">
      <c r="J5888" s="16"/>
    </row>
    <row r="5889" spans="10:10" x14ac:dyDescent="0.2">
      <c r="J5889" s="16"/>
    </row>
    <row r="5890" spans="10:10" x14ac:dyDescent="0.2">
      <c r="J5890" s="16"/>
    </row>
    <row r="5891" spans="10:10" x14ac:dyDescent="0.2">
      <c r="J5891" s="16"/>
    </row>
    <row r="5892" spans="10:10" x14ac:dyDescent="0.2">
      <c r="J5892" s="16"/>
    </row>
    <row r="5893" spans="10:10" x14ac:dyDescent="0.2">
      <c r="J5893" s="16"/>
    </row>
    <row r="5894" spans="10:10" x14ac:dyDescent="0.2">
      <c r="J5894" s="16"/>
    </row>
    <row r="5895" spans="10:10" x14ac:dyDescent="0.2">
      <c r="J5895" s="16"/>
    </row>
    <row r="5896" spans="10:10" x14ac:dyDescent="0.2">
      <c r="J5896" s="16"/>
    </row>
    <row r="5897" spans="10:10" x14ac:dyDescent="0.2">
      <c r="J5897" s="16"/>
    </row>
    <row r="5898" spans="10:10" x14ac:dyDescent="0.2">
      <c r="J5898" s="16"/>
    </row>
    <row r="5899" spans="10:10" x14ac:dyDescent="0.2">
      <c r="J5899" s="16"/>
    </row>
    <row r="5900" spans="10:10" x14ac:dyDescent="0.2">
      <c r="J5900" s="16"/>
    </row>
    <row r="5901" spans="10:10" x14ac:dyDescent="0.2">
      <c r="J5901" s="16"/>
    </row>
    <row r="5902" spans="10:10" x14ac:dyDescent="0.2">
      <c r="J5902" s="16"/>
    </row>
    <row r="5903" spans="10:10" x14ac:dyDescent="0.2">
      <c r="J5903" s="16"/>
    </row>
    <row r="5904" spans="10:10" x14ac:dyDescent="0.2">
      <c r="J5904" s="16"/>
    </row>
    <row r="5905" spans="10:10" x14ac:dyDescent="0.2">
      <c r="J5905" s="16"/>
    </row>
    <row r="5906" spans="10:10" x14ac:dyDescent="0.2">
      <c r="J5906" s="16"/>
    </row>
    <row r="5907" spans="10:10" x14ac:dyDescent="0.2">
      <c r="J5907" s="16"/>
    </row>
    <row r="5908" spans="10:10" x14ac:dyDescent="0.2">
      <c r="J5908" s="16"/>
    </row>
    <row r="5909" spans="10:10" x14ac:dyDescent="0.2">
      <c r="J5909" s="16"/>
    </row>
    <row r="5910" spans="10:10" x14ac:dyDescent="0.2">
      <c r="J5910" s="16"/>
    </row>
    <row r="5911" spans="10:10" x14ac:dyDescent="0.2">
      <c r="J5911" s="16"/>
    </row>
    <row r="5912" spans="10:10" x14ac:dyDescent="0.2">
      <c r="J5912" s="16"/>
    </row>
    <row r="5913" spans="10:10" x14ac:dyDescent="0.2">
      <c r="J5913" s="16"/>
    </row>
    <row r="5914" spans="10:10" x14ac:dyDescent="0.2">
      <c r="J5914" s="16"/>
    </row>
    <row r="5915" spans="10:10" x14ac:dyDescent="0.2">
      <c r="J5915" s="16"/>
    </row>
    <row r="5916" spans="10:10" x14ac:dyDescent="0.2">
      <c r="J5916" s="16"/>
    </row>
    <row r="5917" spans="10:10" x14ac:dyDescent="0.2">
      <c r="J5917" s="16"/>
    </row>
    <row r="5918" spans="10:10" x14ac:dyDescent="0.2">
      <c r="J5918" s="16"/>
    </row>
    <row r="5919" spans="10:10" x14ac:dyDescent="0.2">
      <c r="J5919" s="16"/>
    </row>
    <row r="5920" spans="10:10" x14ac:dyDescent="0.2">
      <c r="J5920" s="16"/>
    </row>
    <row r="5921" spans="10:10" x14ac:dyDescent="0.2">
      <c r="J5921" s="16"/>
    </row>
    <row r="5922" spans="10:10" x14ac:dyDescent="0.2">
      <c r="J5922" s="16"/>
    </row>
    <row r="5923" spans="10:10" x14ac:dyDescent="0.2">
      <c r="J5923" s="16"/>
    </row>
    <row r="5924" spans="10:10" x14ac:dyDescent="0.2">
      <c r="J5924" s="16"/>
    </row>
    <row r="5925" spans="10:10" x14ac:dyDescent="0.2">
      <c r="J5925" s="16"/>
    </row>
    <row r="5926" spans="10:10" x14ac:dyDescent="0.2">
      <c r="J5926" s="16"/>
    </row>
    <row r="5927" spans="10:10" x14ac:dyDescent="0.2">
      <c r="J5927" s="16"/>
    </row>
    <row r="5928" spans="10:10" x14ac:dyDescent="0.2">
      <c r="J5928" s="16"/>
    </row>
    <row r="5929" spans="10:10" x14ac:dyDescent="0.2">
      <c r="J5929" s="16"/>
    </row>
    <row r="5930" spans="10:10" x14ac:dyDescent="0.2">
      <c r="J5930" s="16"/>
    </row>
    <row r="5931" spans="10:10" x14ac:dyDescent="0.2">
      <c r="J5931" s="16"/>
    </row>
    <row r="5932" spans="10:10" x14ac:dyDescent="0.2">
      <c r="J5932" s="16"/>
    </row>
    <row r="5933" spans="10:10" x14ac:dyDescent="0.2">
      <c r="J5933" s="16"/>
    </row>
    <row r="5934" spans="10:10" x14ac:dyDescent="0.2">
      <c r="J5934" s="16"/>
    </row>
    <row r="5935" spans="10:10" x14ac:dyDescent="0.2">
      <c r="J5935" s="16"/>
    </row>
    <row r="5936" spans="10:10" x14ac:dyDescent="0.2">
      <c r="J5936" s="16"/>
    </row>
    <row r="5937" spans="10:10" x14ac:dyDescent="0.2">
      <c r="J5937" s="16"/>
    </row>
    <row r="5938" spans="10:10" x14ac:dyDescent="0.2">
      <c r="J5938" s="16"/>
    </row>
    <row r="5939" spans="10:10" x14ac:dyDescent="0.2">
      <c r="J5939" s="16"/>
    </row>
    <row r="5940" spans="10:10" x14ac:dyDescent="0.2">
      <c r="J5940" s="16"/>
    </row>
    <row r="5941" spans="10:10" x14ac:dyDescent="0.2">
      <c r="J5941" s="16"/>
    </row>
    <row r="5942" spans="10:10" x14ac:dyDescent="0.2">
      <c r="J5942" s="16"/>
    </row>
    <row r="5943" spans="10:10" x14ac:dyDescent="0.2">
      <c r="J5943" s="16"/>
    </row>
    <row r="5944" spans="10:10" x14ac:dyDescent="0.2">
      <c r="J5944" s="16"/>
    </row>
    <row r="5945" spans="10:10" x14ac:dyDescent="0.2">
      <c r="J5945" s="16"/>
    </row>
    <row r="5946" spans="10:10" x14ac:dyDescent="0.2">
      <c r="J5946" s="16"/>
    </row>
    <row r="5947" spans="10:10" x14ac:dyDescent="0.2">
      <c r="J5947" s="16"/>
    </row>
    <row r="5948" spans="10:10" x14ac:dyDescent="0.2">
      <c r="J5948" s="16"/>
    </row>
    <row r="5949" spans="10:10" x14ac:dyDescent="0.2">
      <c r="J5949" s="16"/>
    </row>
    <row r="5950" spans="10:10" x14ac:dyDescent="0.2">
      <c r="J5950" s="16"/>
    </row>
    <row r="5951" spans="10:10" x14ac:dyDescent="0.2">
      <c r="J5951" s="16"/>
    </row>
    <row r="5952" spans="10:10" x14ac:dyDescent="0.2">
      <c r="J5952" s="16"/>
    </row>
    <row r="5953" spans="10:10" x14ac:dyDescent="0.2">
      <c r="J5953" s="16"/>
    </row>
    <row r="5954" spans="10:10" x14ac:dyDescent="0.2">
      <c r="J5954" s="16"/>
    </row>
    <row r="5955" spans="10:10" x14ac:dyDescent="0.2">
      <c r="J5955" s="16"/>
    </row>
    <row r="5956" spans="10:10" x14ac:dyDescent="0.2">
      <c r="J5956" s="16"/>
    </row>
    <row r="5957" spans="10:10" x14ac:dyDescent="0.2">
      <c r="J5957" s="16"/>
    </row>
  </sheetData>
  <mergeCells count="8">
    <mergeCell ref="Y18:Y20"/>
    <mergeCell ref="Y15:Y17"/>
    <mergeCell ref="Y12:Y14"/>
    <mergeCell ref="U1:X1"/>
    <mergeCell ref="Y1:Y2"/>
    <mergeCell ref="Y3:Y5"/>
    <mergeCell ref="Y6:Y8"/>
    <mergeCell ref="Y9:Y11"/>
  </mergeCells>
  <phoneticPr fontId="3" type="noConversion"/>
  <conditionalFormatting sqref="U15:Y17">
    <cfRule type="expression" dxfId="2" priority="3">
      <formula>$Y$15=0</formula>
    </cfRule>
  </conditionalFormatting>
  <conditionalFormatting sqref="Z15:Z18 Z3">
    <cfRule type="expression" dxfId="1" priority="2">
      <formula>$Y$12=0</formula>
    </cfRule>
  </conditionalFormatting>
  <conditionalFormatting sqref="U18:Y20">
    <cfRule type="expression" dxfId="0" priority="1">
      <formula>$Y$18=0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Riegler Markus</dc:creator>
  <cp:lastModifiedBy>Riegler Markus</cp:lastModifiedBy>
  <cp:lastPrinted>2011-03-17T13:48:21Z</cp:lastPrinted>
  <dcterms:created xsi:type="dcterms:W3CDTF">2007-08-30T16:35:09Z</dcterms:created>
  <dcterms:modified xsi:type="dcterms:W3CDTF">2013-03-19T15:11:53Z</dcterms:modified>
</cp:coreProperties>
</file>