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</calcChain>
</file>

<file path=xl/sharedStrings.xml><?xml version="1.0" encoding="utf-8"?>
<sst xmlns="http://schemas.openxmlformats.org/spreadsheetml/2006/main" count="42" uniqueCount="26">
  <si>
    <t>Description</t>
  </si>
  <si>
    <t>Remarques/problèmes</t>
  </si>
  <si>
    <t>Jour</t>
  </si>
  <si>
    <t>Type</t>
  </si>
  <si>
    <t>Types de tâches</t>
  </si>
  <si>
    <t>Analyse</t>
  </si>
  <si>
    <t>Tests</t>
  </si>
  <si>
    <t>Documentation</t>
  </si>
  <si>
    <t>Absence</t>
  </si>
  <si>
    <t>Total général</t>
  </si>
  <si>
    <t>Semaine</t>
  </si>
  <si>
    <t>Somme de Temps [h]</t>
  </si>
  <si>
    <t>Temps [m]</t>
  </si>
  <si>
    <t>Recherche et implémentation du template pour le site</t>
  </si>
  <si>
    <t>Changement de template, création du serveur Web PHP Storm local</t>
  </si>
  <si>
    <t>Recherche pour l'adaptation du template en structure MVC avec gabarit</t>
  </si>
  <si>
    <t>Modification de la documentation</t>
  </si>
  <si>
    <t>Création du MCD</t>
  </si>
  <si>
    <t>Finition du MCD</t>
  </si>
  <si>
    <t>Finition de la partie analyse</t>
  </si>
  <si>
    <t>Conception</t>
  </si>
  <si>
    <t>Création de zoning</t>
  </si>
  <si>
    <t>Création du MLD</t>
  </si>
  <si>
    <t>Correction de la doc</t>
  </si>
  <si>
    <t>Création papier du logo</t>
  </si>
  <si>
    <t>Finition du schéma de navigation et création du schéma en cascade des stratégies de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</si>
</sst>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Alexandre%20BASEIA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4" sheet="Journal" r:id="rId2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5"/>
  <sheetViews>
    <sheetView tabSelected="1" workbookViewId="0">
      <selection activeCell="E18" sqref="E18"/>
    </sheetView>
  </sheetViews>
  <sheetFormatPr baseColWidth="10" defaultColWidth="9.140625" defaultRowHeight="15" x14ac:dyDescent="0.25"/>
  <cols>
    <col min="1" max="1" width="9.28515625" style="8" customWidth="1"/>
    <col min="2" max="2" width="8.140625" style="20" bestFit="1" customWidth="1"/>
    <col min="3" max="3" width="9.28515625" style="16" bestFit="1" customWidth="1"/>
    <col min="4" max="4" width="16.1406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10</v>
      </c>
      <c r="C1" s="9" t="s">
        <v>12</v>
      </c>
      <c r="D1" s="6" t="s">
        <v>3</v>
      </c>
      <c r="E1" s="10" t="s">
        <v>0</v>
      </c>
      <c r="F1" s="10" t="s">
        <v>1</v>
      </c>
    </row>
    <row r="2" spans="1:9" x14ac:dyDescent="0.25">
      <c r="A2" s="7">
        <v>43234</v>
      </c>
      <c r="B2" s="19">
        <f t="shared" ref="B2" si="0">WEEKNUM(A2)</f>
        <v>20</v>
      </c>
      <c r="C2" s="12">
        <v>45</v>
      </c>
      <c r="D2" s="13" t="s">
        <v>20</v>
      </c>
      <c r="E2" s="14" t="s">
        <v>25</v>
      </c>
      <c r="F2" s="14"/>
      <c r="I2" s="15"/>
    </row>
    <row r="3" spans="1:9" x14ac:dyDescent="0.25">
      <c r="A3" s="7">
        <v>43234</v>
      </c>
      <c r="B3" s="19">
        <f t="shared" ref="B3" si="1">WEEKNUM(A3)</f>
        <v>20</v>
      </c>
      <c r="C3" s="12">
        <v>45</v>
      </c>
      <c r="D3" s="13" t="s">
        <v>20</v>
      </c>
      <c r="E3" s="14" t="s">
        <v>24</v>
      </c>
      <c r="F3" s="14"/>
      <c r="I3" s="15"/>
    </row>
    <row r="4" spans="1:9" x14ac:dyDescent="0.25">
      <c r="A4" s="7">
        <v>43234</v>
      </c>
      <c r="B4" s="19">
        <f t="shared" ref="B4" si="2">WEEKNUM(A4)</f>
        <v>20</v>
      </c>
      <c r="C4" s="12">
        <v>45</v>
      </c>
      <c r="D4" s="13" t="s">
        <v>7</v>
      </c>
      <c r="E4" s="14" t="s">
        <v>23</v>
      </c>
      <c r="F4" s="14"/>
      <c r="I4" s="15"/>
    </row>
    <row r="5" spans="1:9" x14ac:dyDescent="0.25">
      <c r="A5" s="7">
        <v>43227</v>
      </c>
      <c r="B5" s="19">
        <f t="shared" ref="B5:B14" si="3">WEEKNUM(A5)</f>
        <v>19</v>
      </c>
      <c r="C5" s="12">
        <v>15</v>
      </c>
      <c r="D5" s="13" t="s">
        <v>20</v>
      </c>
      <c r="E5" s="14" t="s">
        <v>22</v>
      </c>
      <c r="F5" s="14"/>
      <c r="I5" s="15"/>
    </row>
    <row r="6" spans="1:9" x14ac:dyDescent="0.25">
      <c r="A6" s="7">
        <v>43227</v>
      </c>
      <c r="B6" s="19">
        <f t="shared" si="3"/>
        <v>19</v>
      </c>
      <c r="C6" s="12">
        <v>65</v>
      </c>
      <c r="D6" s="13" t="s">
        <v>7</v>
      </c>
      <c r="E6" s="14" t="s">
        <v>19</v>
      </c>
      <c r="F6" s="14"/>
      <c r="I6" s="15"/>
    </row>
    <row r="7" spans="1:9" x14ac:dyDescent="0.25">
      <c r="A7" s="7">
        <v>43227</v>
      </c>
      <c r="B7" s="19">
        <f t="shared" si="3"/>
        <v>19</v>
      </c>
      <c r="C7" s="12">
        <v>10</v>
      </c>
      <c r="D7" s="13" t="s">
        <v>5</v>
      </c>
      <c r="E7" s="14" t="s">
        <v>21</v>
      </c>
      <c r="F7" s="14"/>
      <c r="I7" s="15"/>
    </row>
    <row r="8" spans="1:9" x14ac:dyDescent="0.25">
      <c r="A8" s="7">
        <v>43227</v>
      </c>
      <c r="B8" s="19">
        <f t="shared" si="3"/>
        <v>19</v>
      </c>
      <c r="C8" s="12">
        <v>45</v>
      </c>
      <c r="D8" s="13" t="s">
        <v>5</v>
      </c>
      <c r="E8" s="14" t="s">
        <v>18</v>
      </c>
      <c r="F8" s="14"/>
      <c r="I8" s="15"/>
    </row>
    <row r="9" spans="1:9" x14ac:dyDescent="0.25">
      <c r="A9" s="7">
        <v>43223</v>
      </c>
      <c r="B9" s="19">
        <f t="shared" si="3"/>
        <v>18</v>
      </c>
      <c r="C9" s="12">
        <v>15</v>
      </c>
      <c r="D9" s="13" t="s">
        <v>5</v>
      </c>
      <c r="E9" s="14" t="s">
        <v>17</v>
      </c>
      <c r="F9" s="14"/>
      <c r="I9" s="15"/>
    </row>
    <row r="10" spans="1:9" x14ac:dyDescent="0.25">
      <c r="A10" s="7">
        <v>43223</v>
      </c>
      <c r="B10" s="19">
        <f t="shared" si="3"/>
        <v>18</v>
      </c>
      <c r="C10" s="12">
        <v>30</v>
      </c>
      <c r="D10" s="13" t="s">
        <v>7</v>
      </c>
      <c r="E10" s="14" t="s">
        <v>16</v>
      </c>
      <c r="F10" s="14"/>
      <c r="I10" s="15"/>
    </row>
    <row r="11" spans="1:9" x14ac:dyDescent="0.25">
      <c r="A11" s="7">
        <v>43220</v>
      </c>
      <c r="B11" s="19">
        <f t="shared" si="3"/>
        <v>18</v>
      </c>
      <c r="C11" s="12">
        <v>90</v>
      </c>
      <c r="D11" s="13" t="s">
        <v>7</v>
      </c>
      <c r="E11" s="14" t="s">
        <v>16</v>
      </c>
      <c r="F11" s="14"/>
      <c r="I11" s="15"/>
    </row>
    <row r="12" spans="1:9" x14ac:dyDescent="0.25">
      <c r="A12" s="7">
        <v>43220</v>
      </c>
      <c r="B12" s="19">
        <f t="shared" si="3"/>
        <v>18</v>
      </c>
      <c r="C12" s="12">
        <v>15</v>
      </c>
      <c r="D12" s="13" t="s">
        <v>5</v>
      </c>
      <c r="E12" s="14" t="s">
        <v>15</v>
      </c>
      <c r="F12" s="14"/>
      <c r="I12" s="15"/>
    </row>
    <row r="13" spans="1:9" x14ac:dyDescent="0.25">
      <c r="A13" s="7">
        <v>43220</v>
      </c>
      <c r="B13" s="19">
        <f t="shared" si="3"/>
        <v>18</v>
      </c>
      <c r="C13" s="12">
        <v>30</v>
      </c>
      <c r="D13" s="13" t="s">
        <v>5</v>
      </c>
      <c r="E13" s="14" t="s">
        <v>14</v>
      </c>
      <c r="F13" s="14"/>
      <c r="I13" s="15"/>
    </row>
    <row r="14" spans="1:9" x14ac:dyDescent="0.25">
      <c r="A14" s="7">
        <v>43220</v>
      </c>
      <c r="B14" s="19">
        <f t="shared" si="3"/>
        <v>18</v>
      </c>
      <c r="C14" s="12">
        <v>90</v>
      </c>
      <c r="D14" s="13" t="s">
        <v>5</v>
      </c>
      <c r="E14" s="14" t="s">
        <v>13</v>
      </c>
      <c r="F14" s="14"/>
      <c r="I14" s="15"/>
    </row>
    <row r="15" spans="1:9" x14ac:dyDescent="0.25">
      <c r="A15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5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4" sqref="A4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20</v>
      </c>
    </row>
    <row r="4" spans="1:1" x14ac:dyDescent="0.25">
      <c r="A4" s="1" t="s">
        <v>6</v>
      </c>
    </row>
    <row r="5" spans="1:1" x14ac:dyDescent="0.25">
      <c r="A5" s="1" t="s">
        <v>7</v>
      </c>
    </row>
    <row r="6" spans="1:1" x14ac:dyDescent="0.25">
      <c r="A6" s="1" t="s">
        <v>8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2018-05-14T08:33:55Z</dcterms:modified>
</cp:coreProperties>
</file>