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4"/>
  </sheets>
  <definedNames/>
  <calcPr/>
  <extLst>
    <ext uri="GoogleSheetsCustomDataVersion2">
      <go:sheetsCustomData xmlns:go="http://customooxmlschemas.google.com/" r:id="rId5" roundtripDataChecksum="uGJj0u7od7+Sq5lO7rO266NZQwhPG8s9/LaeS6I3Bfs="/>
    </ext>
  </extLst>
</workbook>
</file>

<file path=xl/sharedStrings.xml><?xml version="1.0" encoding="utf-8"?>
<sst xmlns="http://schemas.openxmlformats.org/spreadsheetml/2006/main" count="78" uniqueCount="46">
  <si>
    <t>Prof. Projeto:</t>
  </si>
  <si>
    <t>Diego Bezerra</t>
  </si>
  <si>
    <t>Prof. Disc. Alvo:</t>
  </si>
  <si>
    <t>Camila Dantas</t>
  </si>
  <si>
    <t>Projeto</t>
  </si>
  <si>
    <t>Disciplina Alvo</t>
  </si>
  <si>
    <t>Macro Requisito/Etapa</t>
  </si>
  <si>
    <t>Requisitos de Processo</t>
  </si>
  <si>
    <t>Unidade</t>
  </si>
  <si>
    <t>Requisitos Técnicos</t>
  </si>
  <si>
    <t>Planejamento</t>
  </si>
  <si>
    <t xml:space="preserve">Cronograma com o indicativo das atividades que foram definidas para este status e seus respectivos responsáveis na equipe, as que foram realizadas e as que não foram. Deve deixar claro em que momento a equipe se encontra. E o quanto falta para concluir o projeto. </t>
  </si>
  <si>
    <t>SR1/SR2</t>
  </si>
  <si>
    <t>Requisito 1 - Organização de dados - Busca de relatórios em PDF, DOC e CSV-XLSX. Este requisito visa preparar a documentação que será utilizada. Montagem da base estruturada.</t>
  </si>
  <si>
    <t>SR1</t>
  </si>
  <si>
    <t>Imersão</t>
  </si>
  <si>
    <t>Definição da Persona</t>
  </si>
  <si>
    <t>Requisito 2 - O aluno deve entregar um ou mais scripts em Python que sejam capazes de ler e extrair texto e dados de diferentes tipos de arquivos de relatório, conforme o tema do projeto. O código precisa ser capaz de lidar com pelo menos um exemplo de cada formato: .doc, .pdf e .xlsx. A saída da extração pode ser um arquivo de texto, CSV ou JSON, contendo os dados brutos e não estruturados.</t>
  </si>
  <si>
    <t>Análise de Concorrentes / Soluções Existentes</t>
  </si>
  <si>
    <t>Requisito 3 - Utilizando o material extraído no requisito 2, o aluno deve desenvolver um Jupyter Notebook. Este notebook precisa demonstrar as etapas de Análise Exploratória de Dados, incluindo: a leitura dos dados brutos, a sua limpeza e pré-processamento, a sua estruturação (ex: em um DataFrame) e a aplicação de estatísticas descritivas (média, mediana, etc.) sobre as informações extraídas.</t>
  </si>
  <si>
    <t xml:space="preserve">Mapeamento dos Stakeholders;
</t>
  </si>
  <si>
    <t>Requisito 4 - O mesmo Jupyter Notebook do requisito 3 deve conter visualizações iniciais de dados que explorem as informações extraídas dos relatórios. O aluno deve criar pelo menos três gráficos diferentes, utilizando os princípios de design analítico e storytelling. Cada gráfico deve ser acompanhado de uma breve análise textual, explicando o que a visualização revela sobre os dados dos relatórios.</t>
  </si>
  <si>
    <t xml:space="preserve">Entendimento profundo do Problema;
</t>
  </si>
  <si>
    <t>Requisito 5 - Apresentação de um fluxograma sobre a solução que foi desenvolvida (scraper) e que será desenvolvida (dashboard web).</t>
  </si>
  <si>
    <t>Mapeamento e Identificação dos Riscos</t>
  </si>
  <si>
    <t>Requisito 6 - O aluno deve criar uma aplicação web que apresente um ou mais dashboards interativos. A linguagem de programação associada será Python.</t>
  </si>
  <si>
    <t>SR2</t>
  </si>
  <si>
    <t>Ideação</t>
  </si>
  <si>
    <t xml:space="preserve">Geração de Ideias;
</t>
  </si>
  <si>
    <t xml:space="preserve">Requisito 7 - As visualizações devem ser construídas usando bibliotecas como D3.js ou Chart.js (não limitadas a estas).  </t>
  </si>
  <si>
    <t xml:space="preserve">Viabilidade Técnica;
</t>
  </si>
  <si>
    <t>Requisito 8 - O dashboard deve consumir os dados processados na Parte 1 e permitir a interação do usuário (ex: filtros, seleções de tempo) para explorar o progresso dos projetos.</t>
  </si>
  <si>
    <t xml:space="preserve">Detalhamento da Solução com base nos Requisitos
</t>
  </si>
  <si>
    <t>Processo [Métodos e Ferramentas]</t>
  </si>
  <si>
    <t>Definição das etapas e fluxo de trabalho; Gestão de atribuição de Papéis e Responsabilidades;</t>
  </si>
  <si>
    <t>Apresentação da Ferramenta e Metodologia do projeto;
 Gestão de Qualidade sobre entregáveis Solução, Requisitos e Valor de Entrega;</t>
  </si>
  <si>
    <t xml:space="preserve">Apresentação do Mapeamento da Retrospectiva </t>
  </si>
  <si>
    <t xml:space="preserve">Pitch Apresentação e Justificativa sobre o Pontos Fortes, Médios e de Melhoria; Plano / To Do List sobre como executar os Pontos de Melhoria
</t>
  </si>
  <si>
    <t>Prototipação</t>
  </si>
  <si>
    <t>Descreva detalhadamente a sua solução. 
Quais os requisitos/funcionalidades que a solução possui? 
Que tecnologias foram utilizadas? E por que?
Que técnicas/processos/métodos foram utilizados durante a construção da solução?
Como se usa? Para que serve?
Que contribuições ele pode trazer?
Quais os próximos passos?</t>
  </si>
  <si>
    <t>Validação</t>
  </si>
  <si>
    <t>Apresente a coleta de feedback dos usuários de sua solução. 
A solução apresenta as funcionalidades básicas para o problema definido?
Que funcionalidades sugere que sejam incluídas?
Alguma funcionalidade a ser removida?
O que o cliente/especialista achou da solução?</t>
  </si>
  <si>
    <t>Pontos Fortes e Melhorias</t>
  </si>
  <si>
    <t xml:space="preserve">Listar os pontos fortes e de melhorias (do projeto e da equipe) indicando como esses pontos estão sendo benéficos e como a equipe está buscando mitigar os pontos de melhoria. </t>
  </si>
  <si>
    <t>Apresentação</t>
  </si>
  <si>
    <t>Utilização dos Recursos: Fez bom uso dos slides, imagens, gráficos, vídeos, etc.
Completude e Sequência Lógica: A exposição seguiu uma sequência lógica e contemplou todos os requisitos avaliativos do projeto.
Oralidade: Falou em boa altura, velocidade e de maneira clara. Adequação do vocabulário utilizado.
Postura: Demonstrou interesse na apresentação, concentração, permaneceu fisicamente de maneira apropriada e com câmera ABERTA.
Administração do Tempo: A duração do tempo foi bem dividida e não ultrapassou o tempo estipulado.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</si>
</sst>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Verdana"/>
    </font>
    <font>
      <b/>
      <color theme="1"/>
      <name val="Verdana"/>
    </font>
    <font>
      <b/>
      <sz val="11.0"/>
      <color rgb="FFFEF7EE"/>
      <name val="Verdana"/>
    </font>
    <font>
      <b/>
      <color rgb="FFFFFFFF"/>
      <name val="Verdana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7EE"/>
        <bgColor rgb="FFFEF7EE"/>
      </patternFill>
    </fill>
    <fill>
      <patternFill patternType="solid">
        <fgColor rgb="FF232323"/>
        <bgColor rgb="FF232323"/>
      </patternFill>
    </fill>
    <fill>
      <patternFill patternType="solid">
        <fgColor rgb="FFB7B7B7"/>
        <bgColor rgb="FFB7B7B7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3" fontId="2" numFmtId="0" xfId="0" applyAlignment="1" applyFill="1" applyFont="1">
      <alignment horizontal="right" vertical="center"/>
    </xf>
    <xf borderId="0" fillId="3" fontId="1" numFmtId="0" xfId="0" applyAlignment="1" applyFont="1">
      <alignment vertical="center"/>
    </xf>
    <xf borderId="0" fillId="4" fontId="3" numFmtId="0" xfId="0" applyAlignment="1" applyFill="1" applyFont="1">
      <alignment horizontal="center" vertical="center"/>
    </xf>
    <xf borderId="0" fillId="5" fontId="3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5" fontId="4" numFmtId="0" xfId="0" applyAlignment="1" applyFont="1">
      <alignment horizontal="center" vertical="center"/>
    </xf>
    <xf borderId="0" fillId="6" fontId="4" numFmtId="0" xfId="0" applyAlignment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0" fontId="1" numFmtId="0" xfId="0" applyAlignment="1" applyBorder="1" applyFont="1">
      <alignment vertical="center"/>
    </xf>
    <xf borderId="1" fillId="5" fontId="1" numFmtId="0" xfId="0" applyAlignment="1" applyBorder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3867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38.5"/>
    <col customWidth="1" min="3" max="3" width="13.63"/>
    <col customWidth="1" min="4" max="4" width="8.75"/>
    <col customWidth="1" min="5" max="5" width="38.5"/>
    <col customWidth="1" min="6" max="6" width="16.13"/>
    <col hidden="1" min="7" max="2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/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/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3" t="s">
        <v>0</v>
      </c>
      <c r="C10" s="4" t="s">
        <v>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/>
      <c r="B11" s="3" t="s">
        <v>2</v>
      </c>
      <c r="C11" s="4" t="s">
        <v>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 t="s">
        <v>4</v>
      </c>
      <c r="D13" s="6"/>
      <c r="E13" s="7" t="s">
        <v>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8" t="s">
        <v>6</v>
      </c>
      <c r="B14" s="8" t="s">
        <v>7</v>
      </c>
      <c r="C14" s="8" t="s">
        <v>8</v>
      </c>
      <c r="D14" s="9"/>
      <c r="E14" s="10" t="s">
        <v>9</v>
      </c>
      <c r="F14" s="10" t="s">
        <v>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10</v>
      </c>
      <c r="B15" s="11" t="s">
        <v>11</v>
      </c>
      <c r="C15" s="11" t="s">
        <v>12</v>
      </c>
      <c r="D15" s="12"/>
      <c r="E15" s="11" t="s">
        <v>13</v>
      </c>
      <c r="F15" s="11" t="s">
        <v>14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1" t="s">
        <v>15</v>
      </c>
      <c r="B16" s="11" t="s">
        <v>16</v>
      </c>
      <c r="C16" s="11" t="s">
        <v>12</v>
      </c>
      <c r="D16" s="12"/>
      <c r="E16" s="11" t="s">
        <v>17</v>
      </c>
      <c r="F16" s="11" t="s">
        <v>14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1" t="s">
        <v>15</v>
      </c>
      <c r="B17" s="14" t="s">
        <v>18</v>
      </c>
      <c r="C17" s="11" t="s">
        <v>12</v>
      </c>
      <c r="D17" s="12"/>
      <c r="E17" s="11" t="s">
        <v>19</v>
      </c>
      <c r="F17" s="11" t="s">
        <v>14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1" t="s">
        <v>15</v>
      </c>
      <c r="B18" s="11" t="s">
        <v>20</v>
      </c>
      <c r="C18" s="11" t="s">
        <v>12</v>
      </c>
      <c r="D18" s="12"/>
      <c r="E18" s="11" t="s">
        <v>21</v>
      </c>
      <c r="F18" s="11" t="s">
        <v>14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1" t="s">
        <v>15</v>
      </c>
      <c r="B19" s="11" t="s">
        <v>22</v>
      </c>
      <c r="C19" s="11" t="s">
        <v>12</v>
      </c>
      <c r="D19" s="12"/>
      <c r="E19" s="11" t="s">
        <v>23</v>
      </c>
      <c r="F19" s="11" t="s">
        <v>14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1" t="s">
        <v>15</v>
      </c>
      <c r="B20" s="11" t="s">
        <v>24</v>
      </c>
      <c r="C20" s="11" t="s">
        <v>12</v>
      </c>
      <c r="D20" s="12"/>
      <c r="E20" s="11" t="s">
        <v>25</v>
      </c>
      <c r="F20" s="11" t="s">
        <v>26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1" t="s">
        <v>27</v>
      </c>
      <c r="B21" s="11" t="s">
        <v>28</v>
      </c>
      <c r="C21" s="11" t="s">
        <v>14</v>
      </c>
      <c r="D21" s="12"/>
      <c r="E21" s="11" t="s">
        <v>29</v>
      </c>
      <c r="F21" s="11" t="s">
        <v>26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1" t="s">
        <v>27</v>
      </c>
      <c r="B22" s="11" t="s">
        <v>30</v>
      </c>
      <c r="C22" s="11" t="s">
        <v>14</v>
      </c>
      <c r="D22" s="12"/>
      <c r="E22" s="11" t="s">
        <v>31</v>
      </c>
      <c r="F22" s="11" t="s">
        <v>26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1" t="s">
        <v>27</v>
      </c>
      <c r="B23" s="11" t="s">
        <v>32</v>
      </c>
      <c r="C23" s="11" t="s">
        <v>14</v>
      </c>
      <c r="D23" s="12"/>
      <c r="E23" s="11"/>
      <c r="F23" s="11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1" t="s">
        <v>33</v>
      </c>
      <c r="B24" s="11" t="s">
        <v>34</v>
      </c>
      <c r="C24" s="11" t="s">
        <v>14</v>
      </c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1" t="s">
        <v>33</v>
      </c>
      <c r="B25" s="11" t="s">
        <v>35</v>
      </c>
      <c r="C25" s="11" t="s">
        <v>14</v>
      </c>
      <c r="D25" s="12"/>
      <c r="E25" s="11"/>
      <c r="F25" s="11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1" t="s">
        <v>33</v>
      </c>
      <c r="B26" s="11" t="s">
        <v>36</v>
      </c>
      <c r="C26" s="11" t="s">
        <v>14</v>
      </c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1" t="s">
        <v>33</v>
      </c>
      <c r="B27" s="11" t="s">
        <v>37</v>
      </c>
      <c r="C27" s="11" t="s">
        <v>14</v>
      </c>
      <c r="D27" s="12"/>
      <c r="E27" s="11"/>
      <c r="F27" s="11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1" t="s">
        <v>38</v>
      </c>
      <c r="B28" s="11" t="s">
        <v>39</v>
      </c>
      <c r="C28" s="11" t="s">
        <v>26</v>
      </c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1" t="s">
        <v>40</v>
      </c>
      <c r="B29" s="11" t="s">
        <v>41</v>
      </c>
      <c r="C29" s="11" t="s">
        <v>26</v>
      </c>
      <c r="D29" s="12"/>
      <c r="E29" s="11"/>
      <c r="F29" s="11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1" t="s">
        <v>42</v>
      </c>
      <c r="B30" s="11" t="s">
        <v>43</v>
      </c>
      <c r="C30" s="11" t="s">
        <v>12</v>
      </c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1" t="s">
        <v>44</v>
      </c>
      <c r="B31" s="11" t="s">
        <v>45</v>
      </c>
      <c r="C31" s="11" t="s">
        <v>12</v>
      </c>
      <c r="D31" s="12"/>
      <c r="E31" s="11"/>
      <c r="F31" s="11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5"/>
      <c r="B32" s="15"/>
      <c r="C32" s="15"/>
      <c r="D32" s="16"/>
      <c r="E32" s="15"/>
      <c r="F32" s="1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/>
      <c r="B33" s="15"/>
      <c r="C33" s="15"/>
      <c r="D33" s="16"/>
      <c r="E33" s="15"/>
      <c r="F33" s="1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/>
      <c r="B34" s="15"/>
      <c r="C34" s="15"/>
      <c r="D34" s="16"/>
      <c r="E34" s="15"/>
      <c r="F34" s="1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B35" s="15"/>
      <c r="C35" s="15"/>
      <c r="D35" s="16"/>
      <c r="E35" s="15"/>
      <c r="F35" s="1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5"/>
      <c r="B36" s="15"/>
      <c r="C36" s="15"/>
      <c r="D36" s="16"/>
      <c r="E36" s="15"/>
      <c r="F36" s="1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/>
      <c r="B37" s="15"/>
      <c r="C37" s="15"/>
      <c r="D37" s="16"/>
      <c r="E37" s="15"/>
      <c r="F37" s="1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5"/>
      <c r="B38" s="15"/>
      <c r="C38" s="15"/>
      <c r="D38" s="16"/>
      <c r="E38" s="15"/>
      <c r="F38" s="1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5"/>
      <c r="B39" s="15"/>
      <c r="C39" s="15"/>
      <c r="D39" s="16"/>
      <c r="E39" s="15"/>
      <c r="F39" s="1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5"/>
      <c r="B40" s="15"/>
      <c r="C40" s="15"/>
      <c r="D40" s="16"/>
      <c r="E40" s="15"/>
      <c r="F40" s="1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/>
      <c r="B41" s="15"/>
      <c r="C41" s="15"/>
      <c r="D41" s="16"/>
      <c r="E41" s="15"/>
      <c r="F41" s="1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5"/>
      <c r="B42" s="15"/>
      <c r="C42" s="15"/>
      <c r="D42" s="16"/>
      <c r="E42" s="15"/>
      <c r="F42" s="1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5"/>
      <c r="B43" s="15"/>
      <c r="C43" s="15"/>
      <c r="D43" s="16"/>
      <c r="E43" s="15"/>
      <c r="F43" s="1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5"/>
      <c r="B44" s="15"/>
      <c r="C44" s="15"/>
      <c r="D44" s="16"/>
      <c r="E44" s="15"/>
      <c r="F44" s="1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5"/>
      <c r="B45" s="15"/>
      <c r="C45" s="15"/>
      <c r="D45" s="16"/>
      <c r="E45" s="15"/>
      <c r="F45" s="1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"/>
      <c r="B46" s="15"/>
      <c r="C46" s="15"/>
      <c r="D46" s="16"/>
      <c r="E46" s="15"/>
      <c r="F46" s="1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5"/>
      <c r="B47" s="15"/>
      <c r="C47" s="15"/>
      <c r="D47" s="16"/>
      <c r="E47" s="15"/>
      <c r="F47" s="1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5"/>
      <c r="B48" s="15"/>
      <c r="C48" s="15"/>
      <c r="D48" s="16"/>
      <c r="E48" s="15"/>
      <c r="F48" s="1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5"/>
      <c r="B49" s="15"/>
      <c r="C49" s="15"/>
      <c r="D49" s="16"/>
      <c r="E49" s="15"/>
      <c r="F49" s="1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5"/>
      <c r="B50" s="15"/>
      <c r="C50" s="15"/>
      <c r="D50" s="16"/>
      <c r="E50" s="15"/>
      <c r="F50" s="1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</sheetData>
  <mergeCells count="4">
    <mergeCell ref="C10:F10"/>
    <mergeCell ref="C11:F11"/>
    <mergeCell ref="A13:C13"/>
    <mergeCell ref="E13:F13"/>
  </mergeCells>
  <dataValidations>
    <dataValidation type="list" allowBlank="1" showErrorMessage="1" sqref="F15:F22 C15:C31">
      <formula1>"SR1,SR2,SR1/SR2"</formula1>
    </dataValidation>
    <dataValidation type="list" allowBlank="1" showErrorMessage="1" sqref="C32:C50 F23:F50">
      <formula1>"SR1,SR2,SR1 e SR2"</formula1>
    </dataValidation>
    <dataValidation type="list" allowBlank="1" showErrorMessage="1" sqref="A15:A50">
      <formula1>"Planejamento,Imersão,Ideação,Processo [Métodos e Ferramentas],Prototipação,Validação,Pontos Fortes e Melhorias,Apresentação"</formula1>
    </dataValidation>
  </dataValidations>
  <drawing r:id="rId1"/>
</worksheet>
</file>