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765" tabRatio="596" firstSheet="2" activeTab="3"/>
  </bookViews>
  <sheets>
    <sheet name="报表中心" sheetId="8" r:id="rId1"/>
    <sheet name="市场营销" sheetId="3" r:id="rId2"/>
    <sheet name="培训资源" sheetId="5" r:id="rId3"/>
    <sheet name="学员管理" sheetId="4" r:id="rId4"/>
    <sheet name="就业管理" sheetId="7" r:id="rId5"/>
    <sheet name="财务管理" sheetId="10" r:id="rId6"/>
    <sheet name="人事管理" sheetId="11" r:id="rId7"/>
    <sheet name="行政管理" sheetId="12" r:id="rId8"/>
    <sheet name="后台管理" sheetId="9" r:id="rId9"/>
    <sheet name="企业客户" sheetId="6" r:id="rId10"/>
    <sheet name="登录" sheetId="13" r:id="rId11"/>
  </sheets>
  <calcPr calcId="144525"/>
</workbook>
</file>

<file path=xl/comments1.xml><?xml version="1.0" encoding="utf-8"?>
<comments xmlns="http://schemas.openxmlformats.org/spreadsheetml/2006/main">
  <authors>
    <author>作者</author>
  </authors>
  <commentList>
    <comment ref="E1" authorId="0">
      <text>
        <r>
          <rPr>
            <b/>
            <sz val="9"/>
            <rFont val="宋体"/>
            <charset val="134"/>
          </rPr>
          <t>作者:</t>
        </r>
        <r>
          <rPr>
            <sz val="9"/>
            <rFont val="宋体"/>
            <charset val="134"/>
          </rPr>
          <t xml:space="preserve">
可能的输入情况</t>
        </r>
      </text>
    </comment>
  </commentList>
</comments>
</file>

<file path=xl/comments2.xml><?xml version="1.0" encoding="utf-8"?>
<comments xmlns="http://schemas.openxmlformats.org/spreadsheetml/2006/main">
  <authors>
    <author>作者</author>
  </authors>
  <commentList>
    <comment ref="E1" authorId="0">
      <text>
        <r>
          <rPr>
            <b/>
            <sz val="9"/>
            <rFont val="宋体"/>
            <charset val="134"/>
          </rPr>
          <t>作者:</t>
        </r>
        <r>
          <rPr>
            <sz val="9"/>
            <rFont val="宋体"/>
            <charset val="134"/>
          </rPr>
          <t xml:space="preserve">
可能的输入情况</t>
        </r>
      </text>
    </comment>
  </commentList>
</comments>
</file>

<file path=xl/comments3.xml><?xml version="1.0" encoding="utf-8"?>
<comments xmlns="http://schemas.openxmlformats.org/spreadsheetml/2006/main">
  <authors>
    <author>作者</author>
  </authors>
  <commentList>
    <comment ref="E1" authorId="0">
      <text>
        <r>
          <rPr>
            <b/>
            <sz val="9"/>
            <rFont val="宋体"/>
            <charset val="134"/>
          </rPr>
          <t>作者:</t>
        </r>
        <r>
          <rPr>
            <sz val="9"/>
            <rFont val="宋体"/>
            <charset val="134"/>
          </rPr>
          <t xml:space="preserve">
可能的输入情况</t>
        </r>
      </text>
    </comment>
  </commentList>
</comments>
</file>

<file path=xl/sharedStrings.xml><?xml version="1.0" encoding="utf-8"?>
<sst xmlns="http://schemas.openxmlformats.org/spreadsheetml/2006/main" count="1639">
  <si>
    <t>用例编号</t>
  </si>
  <si>
    <t>需求编号</t>
  </si>
  <si>
    <t>标题一</t>
  </si>
  <si>
    <t>标题二</t>
  </si>
  <si>
    <t>标题三</t>
  </si>
  <si>
    <t>用例级别</t>
  </si>
  <si>
    <t>预置条件</t>
  </si>
  <si>
    <t>操作步骤</t>
  </si>
  <si>
    <t>预期结果</t>
  </si>
  <si>
    <t>实际结果</t>
  </si>
  <si>
    <t>回归结果</t>
  </si>
  <si>
    <t>备注</t>
  </si>
  <si>
    <t>report-01</t>
  </si>
  <si>
    <t>REQ-REPORT-01</t>
  </si>
  <si>
    <t>报表中心</t>
  </si>
  <si>
    <t>报表中心界面测试</t>
  </si>
  <si>
    <t>L4</t>
  </si>
  <si>
    <t>1.服务器正常
2.咨询人员、管理员、总经理、副总经理角色用户正常登陆</t>
  </si>
  <si>
    <t>1.点击“报表中心”</t>
  </si>
  <si>
    <t>界面布局与原型图一致</t>
  </si>
  <si>
    <t>report-02</t>
  </si>
  <si>
    <t>界面背景显示与原型图一致</t>
  </si>
  <si>
    <t>report-03</t>
  </si>
  <si>
    <t>界面控件显示与原型图一致</t>
  </si>
  <si>
    <t>report-04</t>
  </si>
  <si>
    <t>界面文字颜色设定与原型图一致</t>
  </si>
  <si>
    <t>report-05</t>
  </si>
  <si>
    <t>REQ-REPORT-02</t>
  </si>
  <si>
    <t>界面资源显示</t>
  </si>
  <si>
    <t>L2</t>
  </si>
  <si>
    <t>界面与原型图一致</t>
  </si>
  <si>
    <t>report-06</t>
  </si>
  <si>
    <t>REQ-REPORT-03</t>
  </si>
  <si>
    <t>咨询部</t>
  </si>
  <si>
    <t>咨询部报表查询</t>
  </si>
  <si>
    <t>1.点击“报表中心”
2，点击“咨询部”</t>
  </si>
  <si>
    <t>弹出咨询部报表查询界面</t>
  </si>
  <si>
    <t>report-07</t>
  </si>
  <si>
    <t>1.点击“报表中心”
2，点击“咨询部”
3.选择任意时间区间，点击搜索</t>
  </si>
  <si>
    <t>1.显示生成当前选择时间报表
2.报表数据准确完整</t>
  </si>
  <si>
    <t>report-08</t>
  </si>
  <si>
    <t>1.点击“报表中心”
2，点击“咨询部”
3.点击“当期”按钮</t>
  </si>
  <si>
    <t>1.显示生成当期报表
2.报表数据准确完整</t>
  </si>
  <si>
    <t>report-09</t>
  </si>
  <si>
    <t>1.点击“报表中心”
2.点击“咨询部”
3.点击“今日”按钮</t>
  </si>
  <si>
    <t>1.显示生成今日报表;
2.报表数据准确完整</t>
  </si>
  <si>
    <t>report-10</t>
  </si>
  <si>
    <t>1.点击“报表中心”
2，点击“咨询部”
3.点击“本周”按钮</t>
  </si>
  <si>
    <t>1.显示生成本周报表
2.报表数据准确完整</t>
  </si>
  <si>
    <t>report-11</t>
  </si>
  <si>
    <t>1.点击“报表中心”
2，点击“咨询部”
3.点击“本月”按钮</t>
  </si>
  <si>
    <t>1.生成本月报表
2.报表数据准确完整</t>
  </si>
  <si>
    <t>report-12</t>
  </si>
  <si>
    <t>1.点击“报表中心”
2，点击“咨询部”
3.点击“上周”按钮</t>
  </si>
  <si>
    <t>1.显示生成上周报表
2.报表数据准确完整</t>
  </si>
  <si>
    <t>report-13</t>
  </si>
  <si>
    <t>1.点击“报表中心”
2，点击“咨询部”
3.点击“上月”按钮</t>
  </si>
  <si>
    <t>1.显示生成上月报表
2.报表数据准确完整</t>
  </si>
  <si>
    <t>report-14</t>
  </si>
  <si>
    <t>1.点击“报表中心”
2，点击“咨询部”
3.点击“本年”按钮</t>
  </si>
  <si>
    <t>1.显示生成本年报表
2.报表数据准确完整</t>
  </si>
  <si>
    <t>report-15</t>
  </si>
  <si>
    <t>1.服务器正常
2.除咨询人员、管理员、总经理、副总经理角色用户登陆</t>
  </si>
  <si>
    <t>显示“您没有该权限”</t>
  </si>
  <si>
    <t>report-16</t>
  </si>
  <si>
    <t>REQ-REPORT-04</t>
  </si>
  <si>
    <t>电销部</t>
  </si>
  <si>
    <t>电销部报表查询</t>
  </si>
  <si>
    <t>1.服务器正常
2.电销人员、管理员、总经理、副总经理角色用户正常登陆</t>
  </si>
  <si>
    <t>1.点击“报表中心”
2，点击“电销部”</t>
  </si>
  <si>
    <t>弹出电销部报表查询界面</t>
  </si>
  <si>
    <t>report-17</t>
  </si>
  <si>
    <t>1.点击“报表中心”
2，点击“电销部”
3.选择任意时间区间，点击搜索</t>
  </si>
  <si>
    <t>report-18</t>
  </si>
  <si>
    <t>1.点击“报表中心”
2，点击“电销部”
3.点击“当期”按钮</t>
  </si>
  <si>
    <t>report-19</t>
  </si>
  <si>
    <t>1.点击“报表中心”
2，点击“电销部”
3.点击“今日”按钮</t>
  </si>
  <si>
    <t>report-20</t>
  </si>
  <si>
    <t>1.点击“报表中心”
2，点击“电销部”
3.点击“本周”按钮</t>
  </si>
  <si>
    <t>report-21</t>
  </si>
  <si>
    <t>1.点击“报表中心”
2，点击“电销部”
3.点击“本月”按钮</t>
  </si>
  <si>
    <t>report-22</t>
  </si>
  <si>
    <t>1.点击“报表中心”
2，点击“电销部”
3.点击“上周”按钮</t>
  </si>
  <si>
    <t>report-23</t>
  </si>
  <si>
    <t>1.点击“报表中心”
2，点击“电销部”
3.点击“上月”按钮</t>
  </si>
  <si>
    <t>report-24</t>
  </si>
  <si>
    <t>1.点击“报表中心”
2，点击“电销部”
3.点击“本年”按钮</t>
  </si>
  <si>
    <t>report-25</t>
  </si>
  <si>
    <t>1.服务器正常
2.除电销人员、管理员、总经理、副总经理角色用户登陆</t>
  </si>
  <si>
    <t>report-26</t>
  </si>
  <si>
    <t>REQ-REPORT-05</t>
  </si>
  <si>
    <t>市场部</t>
  </si>
  <si>
    <t>市场部报表查询</t>
  </si>
  <si>
    <t>1.服务器正常
2.市场人员、管理员、总经理、副总经理角色用户正常登陆</t>
  </si>
  <si>
    <t>1.点击“报表中心”
2，点击“市场部”</t>
  </si>
  <si>
    <t>弹出市场部报表查询界面</t>
  </si>
  <si>
    <t>report-27</t>
  </si>
  <si>
    <t>1.点击“报表中心”
2，点击“市场部”
3.选择任意时间区间，点击搜索</t>
  </si>
  <si>
    <t>report-28</t>
  </si>
  <si>
    <t>1.点击“报表中心”
2，点击“市场部”
3.点击“当期”按钮</t>
  </si>
  <si>
    <t>report-29</t>
  </si>
  <si>
    <t>1.点击“报表中心”
2，点击“市场部”
3.点击“今日”按钮</t>
  </si>
  <si>
    <t>report-30</t>
  </si>
  <si>
    <t>1.点击“报表中心”
2，点击“市场部”
3.点击“本周”按钮</t>
  </si>
  <si>
    <t>report-31</t>
  </si>
  <si>
    <t>1.点击“报表中心”
2，点击“市场部”
3.点击“本月”按钮</t>
  </si>
  <si>
    <t>1.显示生成本月报表
2.报表数据准确完整</t>
  </si>
  <si>
    <t>report-32</t>
  </si>
  <si>
    <t>1.点击“报表中心”
2，点击“市场部”
3.点击“上周”按钮</t>
  </si>
  <si>
    <t>report-33</t>
  </si>
  <si>
    <t>1.点击“报表中心”
2，点击“市场部”
3.点击“上月”按钮</t>
  </si>
  <si>
    <t>report-34</t>
  </si>
  <si>
    <t>1.点击“报表中心”
2，点击“市场部”
3.点击“本年”按钮</t>
  </si>
  <si>
    <t>report-35</t>
  </si>
  <si>
    <t>1.服务器正常
2.除市场人员、管理员、总经理、副总经理角色用户登陆</t>
  </si>
  <si>
    <t>report-36</t>
  </si>
  <si>
    <t>REQ-REPORT-06</t>
  </si>
  <si>
    <t>教学部</t>
  </si>
  <si>
    <t>教学部报表查询</t>
  </si>
  <si>
    <t>1.服务器正常
2..验证管理员、总经理、副总经理、教学部角色登录用户正常登陆</t>
  </si>
  <si>
    <t>1.点击“报表中心”
2，点击“教学部”</t>
  </si>
  <si>
    <t>1.弹出教学部区域界面
2.显示成都，重庆，西安，三个校区</t>
  </si>
  <si>
    <t>report-37</t>
  </si>
  <si>
    <t>1.点击“报表中心”
2，点击“教学部”
3.弹出教学部区域界面
4.显示成都，重庆，西安，三个校区</t>
  </si>
  <si>
    <t>点击成都按钮，生成成都校区教师出勤情况</t>
  </si>
  <si>
    <t>report-38</t>
  </si>
  <si>
    <t>点击重庆按钮，生成重庆校区教师出勤情况</t>
  </si>
  <si>
    <t>report-39</t>
  </si>
  <si>
    <t>点击西安按钮，生成西安校区教师出勤情况</t>
  </si>
  <si>
    <t>report-40</t>
  </si>
  <si>
    <t>1.服务器正常
2.除验证管理员、总经理、副总经理、教学部角色登录用户登陆</t>
  </si>
  <si>
    <t>report-41</t>
  </si>
  <si>
    <t>REQ-REPORT-07</t>
  </si>
  <si>
    <t>就业部</t>
  </si>
  <si>
    <t>就业部报表查询</t>
  </si>
  <si>
    <t>1.服务器正常
2.管理员、总经理、副总经理角色用户正常登陆</t>
  </si>
  <si>
    <t>1.点击“报表中心”
2，点击“就业部”</t>
  </si>
  <si>
    <t>弹出就业部报表查询界面</t>
  </si>
  <si>
    <t>report-42</t>
  </si>
  <si>
    <t>1.点击“报表中心”
2，点击“就业部”
3.选择任意时间区间，点击搜索</t>
  </si>
  <si>
    <t>report-43</t>
  </si>
  <si>
    <t>1.点击“报表中心”
2，点击“就业部”
3.点击“今日”按钮</t>
  </si>
  <si>
    <t>report-44</t>
  </si>
  <si>
    <t>1.点击“报表中心”
2，点击“就业部”
3.点击“本周”按钮</t>
  </si>
  <si>
    <t>report-45</t>
  </si>
  <si>
    <t>1.点击“报表中心”
2，点击“就业部”
3.点击“本月”按钮</t>
  </si>
  <si>
    <t>report-46</t>
  </si>
  <si>
    <t>1.点击“报表中心”
2，点击“就业部”
3.点击“上周”按钮</t>
  </si>
  <si>
    <t>report-47</t>
  </si>
  <si>
    <t>1.点击“报表中心”
2，点击“就业部”
3.点击“上月”按钮</t>
  </si>
  <si>
    <t>report-48</t>
  </si>
  <si>
    <t>1.点击“报表中心”
2，点击“就业部”
3.点击“本年”按钮</t>
  </si>
  <si>
    <t>report-49</t>
  </si>
  <si>
    <t>1.服务器正常
2.除管理员、总经理、副总经理角色用户正常登陆</t>
  </si>
  <si>
    <t>MARKET-01</t>
  </si>
  <si>
    <t>REQ-MARKET-01</t>
  </si>
  <si>
    <t>市场营销</t>
  </si>
  <si>
    <t>市场营销界面测试</t>
  </si>
  <si>
    <t>1.服务器正常；
2.任意角色正常登录。</t>
  </si>
  <si>
    <t>1.点击【市场营销】</t>
  </si>
  <si>
    <t>MARKET-02</t>
  </si>
  <si>
    <t>MARKET-03</t>
  </si>
  <si>
    <t>MARKET-04</t>
  </si>
  <si>
    <t>MARKET-05</t>
  </si>
  <si>
    <t>REQ-MARKET-02</t>
  </si>
  <si>
    <t>未解密状态</t>
  </si>
  <si>
    <t>L3</t>
  </si>
  <si>
    <t>1.默认显示全部区域、全部状态、全部时间的资源信息；
2.姓名电话QQ号码隐藏。</t>
  </si>
  <si>
    <t>MARKET-06</t>
  </si>
  <si>
    <t>1.点击【解密】，输入“woniu123”提交；
2.点击【市场营销】；</t>
  </si>
  <si>
    <t>1.默认显示全部区域、全部状态、全部时间的资源信息；
2.姓名电话QQ号码可见。</t>
  </si>
  <si>
    <t>MARKET-07</t>
  </si>
  <si>
    <t>REQ-MARKET-03</t>
  </si>
  <si>
    <t>资源查询</t>
  </si>
  <si>
    <t>1.点击【市场营销】;
2.选择[全部、重庆、西安、成都]分区域查询资源信息.</t>
  </si>
  <si>
    <t>1.显示对应区域资源信息；
2.未解密状态下隐私信息隐藏，解密后可见。</t>
  </si>
  <si>
    <t>MARKET-08</t>
  </si>
  <si>
    <t>1.点击【市场营销】;
2.选择状态查询资源信息，包括[全部,新入库,新认领,已预约,已上门,再投递,已报名,可跟进,无意向,未联系上,培训过,条件不符]。</t>
  </si>
  <si>
    <t>1.显示对应状态资源信息；
2.未解密状态下隐私信息隐藏，解密后可见。</t>
  </si>
  <si>
    <t>MARKET-09</t>
  </si>
  <si>
    <t>1.点击【市场营销】;
2.选择入库时间2018-01-01/2018-09-01查询资源信息.</t>
  </si>
  <si>
    <t>1.显示2018-01-01/2018-09-01入库的资源信息；
2.未解密状态下隐私信息隐藏，解密后可见。</t>
  </si>
  <si>
    <t>MARKET-10</t>
  </si>
  <si>
    <t>1.点击【市场营销】;
2.区域、状态、时间按照正交结果执行。</t>
  </si>
  <si>
    <t>1.显示对应信息下入库的资源信息；
2.未解密状态下隐私信息隐藏，解密后可见。</t>
  </si>
  <si>
    <t>MARKET-11</t>
  </si>
  <si>
    <t>REQ-MARKET-04</t>
  </si>
  <si>
    <t>上传专属界面需求</t>
  </si>
  <si>
    <t>1.点击【市场营销】;
2.点击【上传专属】。</t>
  </si>
  <si>
    <t>MARKET-12</t>
  </si>
  <si>
    <t>MARKET-13</t>
  </si>
  <si>
    <t>MARKET-14</t>
  </si>
  <si>
    <t>MARKET-15</t>
  </si>
  <si>
    <t>REQ-MARKET-05</t>
  </si>
  <si>
    <t>上传专属</t>
  </si>
  <si>
    <t>1.服务器正常；
2.管理员或市场人员角色正常登录。</t>
  </si>
  <si>
    <t>1.解密后选择‘西安’、所有部门一一选择、‘F:\woniu\third phase\case\专属A简历.xls’；
2.点击提交。</t>
  </si>
  <si>
    <t>可正常上传专属资源</t>
  </si>
  <si>
    <t>MARKET-16</t>
  </si>
  <si>
    <t>1.解密后选择‘成都’、所有部门一一选择、文件为空；
2.点击提交。</t>
  </si>
  <si>
    <t>提示“上传失败，未选择文件”</t>
  </si>
  <si>
    <t>MARKET-17</t>
  </si>
  <si>
    <t>1.解密后选择‘重庆’、所有部门一一选择、文件为空；
2.点击提交。</t>
  </si>
  <si>
    <t>MARKET-18</t>
  </si>
  <si>
    <t>1.解密后选择‘西安’、所有部门一一选择、‘F:\woniu\third phase\case\专属A简历.xlsx’；
2.点击提交。</t>
  </si>
  <si>
    <t>MARKET-19</t>
  </si>
  <si>
    <t>1.解密后选择‘成都’、所有部门一一选择、‘F:\woniu\third phase\case\专属A简历.xls’；
2.点击提交。</t>
  </si>
  <si>
    <t>MARKET-20</t>
  </si>
  <si>
    <t>1.解密后选择‘成都’、所有部门一一选择、‘F:\woniu\third phase\case\专属简历文件.xlsx’；
2.点击提交。</t>
  </si>
  <si>
    <t>MARKET-21</t>
  </si>
  <si>
    <t>1.解密后选择‘西安’、所有部门一一选择、‘F:\woniu\third phase\case\专属简历文件.txt’；
2.点击提交。</t>
  </si>
  <si>
    <t>提示“上传失败，文件格式错误”</t>
  </si>
  <si>
    <t>MARKET-22</t>
  </si>
  <si>
    <t>1.解密后选择‘西安’、所有部门一一选择、‘F:\woniu\third phase\case\专属简历文件.mp3’；
2.点击提交。</t>
  </si>
  <si>
    <t>MARKET-23</t>
  </si>
  <si>
    <t>1.解密后选择‘重庆’、所有部门一一选择、‘F:\woniu\third phase\case\专属简历文件.xlsx’；
2.点击提交。</t>
  </si>
  <si>
    <t>MARKET-24</t>
  </si>
  <si>
    <t>1.解密后选择‘重庆’、所有部门一一选择、‘F:\woniu\third phase\case\专属简历文件.txt’；
2.点击提交。</t>
  </si>
  <si>
    <t>MARKET-25</t>
  </si>
  <si>
    <t>1.解密后选择‘重庆’、所有部门一一选择、‘F:\woniu\third phase\case\专属简历文件.mp3’；
2.点击提交。</t>
  </si>
  <si>
    <t>MARKET-26</t>
  </si>
  <si>
    <t>1.解密后选择‘成都’、所有部门一一选择、‘F:\woniu\third phase\case\专属简历文件.mp3’；
2.点击提交。</t>
  </si>
  <si>
    <t>MARKET-27</t>
  </si>
  <si>
    <t>1.解密后选择‘成都’、所有部门一一选择、‘F:\woniu\third phase\case\专属简历文件.txt’；
2.点击提交。</t>
  </si>
  <si>
    <t>MARKET-28</t>
  </si>
  <si>
    <t>1.服务器正常；
2.管理员或市场人员登录。</t>
  </si>
  <si>
    <t>1.未解密点击导航栏的【市场营销】，点击【上传专属】，选择区域、部门、简历文件</t>
  </si>
  <si>
    <t>提示“您没有该权限”</t>
  </si>
  <si>
    <t>MARKET-29</t>
  </si>
  <si>
    <t>1.服务器正常；
2.除管理员或市场人员之外登录。</t>
  </si>
  <si>
    <t>1.点击导航栏的【市场营销】，点击【上传专属】</t>
  </si>
  <si>
    <t>MARKET-30</t>
  </si>
  <si>
    <t>REQ-MARKET-06</t>
  </si>
  <si>
    <t>读取邮件界面需求</t>
  </si>
  <si>
    <t>1.点击导航栏的【市场营销】，点击【读取邮件】</t>
  </si>
  <si>
    <t>读取邮件界面布局与原型图一致</t>
  </si>
  <si>
    <t>MARKET-31</t>
  </si>
  <si>
    <t>读取邮件界面背景与原型图一致</t>
  </si>
  <si>
    <t>MARKET-32</t>
  </si>
  <si>
    <t>读取邮件界面控件与原型图一致</t>
  </si>
  <si>
    <t>MARKET-33</t>
  </si>
  <si>
    <t>读取邮件界面文字颜色与原型图一致</t>
  </si>
  <si>
    <t>MARKET-34</t>
  </si>
  <si>
    <t>REQ-MARKET-07</t>
  </si>
  <si>
    <t>读取邮件</t>
  </si>
  <si>
    <t>1.解密后点击导航栏的【市场营销】，解密后点击【读取邮件】按钮</t>
  </si>
  <si>
    <t>成功邮件读取资源信息</t>
  </si>
  <si>
    <t>MARKET-35</t>
  </si>
  <si>
    <t>1.解密后点击导航栏的【市场营销】，未解密点击【读取邮件】按钮</t>
  </si>
  <si>
    <t>MARKET-36</t>
  </si>
  <si>
    <t>1.服务器正常；
2.除管理员或市场人员之外角色登录。</t>
  </si>
  <si>
    <t>MARKET-37</t>
  </si>
  <si>
    <t>REQ-MARKET-08</t>
  </si>
  <si>
    <t>新增网络界面需求</t>
  </si>
  <si>
    <t>1.点击导航栏的【市场营销】，点击【新增网络】</t>
  </si>
  <si>
    <t>新增网络资源界面布局与原型图一致</t>
  </si>
  <si>
    <t>MARKET-38</t>
  </si>
  <si>
    <t>新增网络资源界面背景与原型图一致</t>
  </si>
  <si>
    <t>MARKET-39</t>
  </si>
  <si>
    <t>新增网络资源界面控件与原型图一致</t>
  </si>
  <si>
    <t>MARKET-40</t>
  </si>
  <si>
    <t>新增网络资源界面文字颜色与原型图一致</t>
  </si>
  <si>
    <t>MARKET-41</t>
  </si>
  <si>
    <t>market-WNB-09</t>
  </si>
  <si>
    <t>新增网络资源</t>
  </si>
  <si>
    <t>1.解密后点击【市场营销】，点击【新增网络】；
2.按照正交结果填入信息后点击【提交】；</t>
  </si>
  <si>
    <t>得到相应提示（成功或失败）</t>
  </si>
  <si>
    <t>MARKET-42</t>
  </si>
  <si>
    <t>1.管理员或市场人员登录后点击导航栏的【市场营销】，未解密点击【新增网络】按钮</t>
  </si>
  <si>
    <t>MARKET-43</t>
  </si>
  <si>
    <t>1.登录后点击导航栏的【市场营销】，点击【新增网络】</t>
  </si>
  <si>
    <t>explor-01</t>
  </si>
  <si>
    <t>REQ-O1</t>
  </si>
  <si>
    <t>培训资源</t>
  </si>
  <si>
    <t>咨询主管</t>
  </si>
  <si>
    <t>信息核对正确</t>
  </si>
  <si>
    <t>L1</t>
  </si>
  <si>
    <t>服务器运行正常</t>
  </si>
  <si>
    <t>点击导航的培训资源，到培训资源页面</t>
  </si>
  <si>
    <t>默认显示的是该咨询师的相关资源</t>
  </si>
  <si>
    <t>explor-02</t>
  </si>
  <si>
    <t>培训资源界面点击解密按钮，在弹出框输入正确的解密密码</t>
  </si>
  <si>
    <t>显示学生姓名和电话</t>
  </si>
  <si>
    <t>explor-03</t>
  </si>
  <si>
    <t>培训资源界面点击解密按钮，在弹出框输入错误的解密密码</t>
  </si>
  <si>
    <t>二级密码输入错误</t>
  </si>
  <si>
    <t>explor-04</t>
  </si>
  <si>
    <t>REQ-02</t>
  </si>
  <si>
    <t>查询功能</t>
  </si>
  <si>
    <t>在输入框输入提示的关键字回车或点击搜索按钮，进行搜素资源</t>
  </si>
  <si>
    <t>显示相对应的学生信息</t>
  </si>
  <si>
    <t>explor-05</t>
  </si>
  <si>
    <t>在默认的培训资源页面当中直接点击搜索按钮</t>
  </si>
  <si>
    <t>至少选择一个搜索条件</t>
  </si>
  <si>
    <t>explor-06</t>
  </si>
  <si>
    <t>在下拉框中资源库中选择其中的一个，其他下拉框不变</t>
  </si>
  <si>
    <t>explor-07</t>
  </si>
  <si>
    <t>在下拉框中咨询师中选择其中的一个，其他下拉框不变</t>
  </si>
  <si>
    <t>显示该咨询师的相应信息</t>
  </si>
  <si>
    <t>explor-08</t>
  </si>
  <si>
    <t>在下拉框中状态选择其中的一个，其他下拉框不变</t>
  </si>
  <si>
    <t>explor-09</t>
  </si>
  <si>
    <t>在下拉框中来源选择其中的一个，其他下拉框不变</t>
  </si>
  <si>
    <t>explor-10</t>
  </si>
  <si>
    <t>分配时间选择框，选择一个时间区间
，点击搜索按钮</t>
  </si>
  <si>
    <t>explor-11</t>
  </si>
  <si>
    <t>输入框中输入资源库中存在的姓名，点击搜索按钮</t>
  </si>
  <si>
    <t>explor-12</t>
  </si>
  <si>
    <t>输入框中输入资源库中存在的姓名，点击回车</t>
  </si>
  <si>
    <t>explor-13</t>
  </si>
  <si>
    <t>输入框中输入资源库中存在的电话，点击搜索按钮</t>
  </si>
  <si>
    <t>explor-14</t>
  </si>
  <si>
    <t>输入框中输入资源库中存在的电话，点击回车</t>
  </si>
  <si>
    <t>explor-15</t>
  </si>
  <si>
    <t>输入框中输入的姓名存在字母
特殊符号，点击搜索按钮</t>
  </si>
  <si>
    <t>无符合条件的记录</t>
  </si>
  <si>
    <t>explor-16</t>
  </si>
  <si>
    <t>输入框中输入的电话号码为13
位，点击搜索按钮</t>
  </si>
  <si>
    <t>explor-17</t>
  </si>
  <si>
    <t xml:space="preserve">输入框中输入已存在的电话前6
位，点击搜索按钮
</t>
  </si>
  <si>
    <t>explor-18</t>
  </si>
  <si>
    <t>REQ-03</t>
  </si>
  <si>
    <t>新增功能</t>
  </si>
  <si>
    <t>点击新增按钮，打开新增界面</t>
  </si>
  <si>
    <t>显示相应的新增界面信息</t>
  </si>
  <si>
    <t>explor-19</t>
  </si>
  <si>
    <t>填写完要录入的信息后点击保存</t>
  </si>
  <si>
    <t>新增成功</t>
  </si>
  <si>
    <t>explor-20</t>
  </si>
  <si>
    <t>输入电话号码不符合规定，其他
条件正常输入，点击保存</t>
  </si>
  <si>
    <t>手机号码格式不正确</t>
  </si>
  <si>
    <t>explor-21</t>
  </si>
  <si>
    <t>输入的姓名包含特殊字符和大写
字母，其他条件正常输入，点击保存</t>
  </si>
  <si>
    <t>姓名格式不正确</t>
  </si>
  <si>
    <t>explor-22</t>
  </si>
  <si>
    <t>新增界面的邮箱输入的邮箱地址不符合规定，包含大小写字母数字</t>
  </si>
  <si>
    <t>邮箱网址格式不正确</t>
  </si>
  <si>
    <t>explor-23</t>
  </si>
  <si>
    <t>新增界面的QQ输入栏，输入大小写字母</t>
  </si>
  <si>
    <t>提示：QQ格式不正确</t>
  </si>
  <si>
    <t>explor-24</t>
  </si>
  <si>
    <t>新增界面的学校输入栏，输入包含大小写字母和特殊符号</t>
  </si>
  <si>
    <t>提示：输入的格式不正确</t>
  </si>
  <si>
    <t>explor-25</t>
  </si>
  <si>
    <t>新增界面的期望薪水输入栏，输入大小写字母和特殊符号</t>
  </si>
  <si>
    <t>提示：只能是正整数</t>
  </si>
  <si>
    <t>explor-26</t>
  </si>
  <si>
    <t>新增界面的应聘职位输入栏，输入包含大小写字母和特殊符号数字</t>
  </si>
  <si>
    <t>explor-27</t>
  </si>
  <si>
    <t>新增界面的年龄输入栏，输入包含大小写字母和特殊符号数字</t>
  </si>
  <si>
    <t>explor-28</t>
  </si>
  <si>
    <t>REQ-04</t>
  </si>
  <si>
    <t>修改功能</t>
  </si>
  <si>
    <t>点击修改按钮，打开修改界面</t>
  </si>
  <si>
    <t>显示相应的修改信息界面</t>
  </si>
  <si>
    <t>explor-29</t>
  </si>
  <si>
    <t>选择需要修改的内容，点击保存
按钮</t>
  </si>
  <si>
    <t>显示相应的修改后信息</t>
  </si>
  <si>
    <t>explor-30</t>
  </si>
  <si>
    <t>explor-31</t>
  </si>
  <si>
    <t>修改界面的邮箱输入的邮箱地址不符合规定，包含大小写字母数字</t>
  </si>
  <si>
    <t>explor-32</t>
  </si>
  <si>
    <t>修改界面的QQ输入栏，输入大小写字母</t>
  </si>
  <si>
    <t>explor-33</t>
  </si>
  <si>
    <t>修改界面的学校输入栏，输入包含大小写字母和特殊符号</t>
  </si>
  <si>
    <t>explor-34</t>
  </si>
  <si>
    <t>修改界面的期望薪水输入栏，输入大小写字母和特殊符号</t>
  </si>
  <si>
    <t>explor-35</t>
  </si>
  <si>
    <t>修改界面的应聘职位输入栏，输入包含大小写字母和特殊符号数字</t>
  </si>
  <si>
    <t>explor-36</t>
  </si>
  <si>
    <t>修改界面的年龄输入栏，输入包含大小写字母和特殊符号数字</t>
  </si>
  <si>
    <t>explor-37</t>
  </si>
  <si>
    <t>REQ-05</t>
  </si>
  <si>
    <t>跟踪功能</t>
  </si>
  <si>
    <t>点击跟踪按钮，打开简历展示界面</t>
  </si>
  <si>
    <t>显示相应的学生简历</t>
  </si>
  <si>
    <t>explor-38</t>
  </si>
  <si>
    <t>选择跟踪资源，切换到跟踪界面</t>
  </si>
  <si>
    <t>显示跟踪资源的界面信息</t>
  </si>
  <si>
    <t>explor-39</t>
  </si>
  <si>
    <t>输入相应的信息，点击保存</t>
  </si>
  <si>
    <t>界面显示相应的跟踪内容</t>
  </si>
  <si>
    <t>explor-40</t>
  </si>
  <si>
    <t>跟踪内容为空，点击保存</t>
  </si>
  <si>
    <t>跟踪内容不能为空</t>
  </si>
  <si>
    <t>explor-41</t>
  </si>
  <si>
    <t>输入的跟踪内容为特殊字符，点击保存</t>
  </si>
  <si>
    <t>输入的跟踪内容格式不正确</t>
  </si>
  <si>
    <t>explor-42</t>
  </si>
  <si>
    <t>在跟踪资源当中状态如果选择已报名，多出应缴费的选项，点击保存当中，系统当中自动生成学员信息，点击学员管理，输入姓名进行查看</t>
  </si>
  <si>
    <t>查询显示相应的学生信息</t>
  </si>
  <si>
    <t>explor-43</t>
  </si>
  <si>
    <t>REQ-06</t>
  </si>
  <si>
    <t>废弃功能</t>
  </si>
  <si>
    <t>勾选要废弃的资源后，点击废弃；也可以先用条件搜索出来资源，全选，再点废弃</t>
  </si>
  <si>
    <t>显示：确定要废弃勾选的1份
资源到公共池吗.</t>
  </si>
  <si>
    <t>explor-44</t>
  </si>
  <si>
    <t>勾选要废弃的资源，如果该资源的咨询师是自己，点击废弃按钮，在出现的提示框中点击取消按钮</t>
  </si>
  <si>
    <t>取消当前选择</t>
  </si>
  <si>
    <t>explor-45</t>
  </si>
  <si>
    <t>勾选要废弃的资源，如果该资源的咨询师是自己，点击废弃按钮，在出现的提示框中点击确认按钮</t>
  </si>
  <si>
    <t>废弃选择的资源</t>
  </si>
  <si>
    <t>explor-46</t>
  </si>
  <si>
    <t>勾选要废弃的资源，如果该资源的咨询师不是自己，点击废弃按钮</t>
  </si>
  <si>
    <t>您不能废弃他人的资源.</t>
  </si>
  <si>
    <t>explor-47</t>
  </si>
  <si>
    <t>REQ-07</t>
  </si>
  <si>
    <t>管理员</t>
  </si>
  <si>
    <t>公共资源池</t>
  </si>
  <si>
    <t>最后废弃人选择其中的一个咨询师，其他两个下拉框不变</t>
  </si>
  <si>
    <t>显示界面出现相应的学生信息</t>
  </si>
  <si>
    <t>explor-48</t>
  </si>
  <si>
    <t>最后废弃人和来源不变，状态变成其中的一个</t>
  </si>
  <si>
    <t>explor-49</t>
  </si>
  <si>
    <t>最后废弃人和状态不变，来源变成其中的一个</t>
  </si>
  <si>
    <t>explor-50</t>
  </si>
  <si>
    <t>在输入框中输入公共池中已有的姓名，点击查询按钮</t>
  </si>
  <si>
    <t>explor-51</t>
  </si>
  <si>
    <t>在输入框中输入公共池中已有的电话，点击查询按钮</t>
  </si>
  <si>
    <t>explor-52</t>
  </si>
  <si>
    <t>在输入框中输入公共池中已有的电话前6位，点击查询按钮</t>
  </si>
  <si>
    <t>explor-53</t>
  </si>
  <si>
    <t>咨询师按照条件筛选出结果后，选中之后咨询师无资源可以进行认领</t>
  </si>
  <si>
    <t>认领资源完成.</t>
  </si>
  <si>
    <t>explor-54</t>
  </si>
  <si>
    <t>咨询师按照条件筛选出结果后，选中之后咨询师有资源不可以进行认领</t>
  </si>
  <si>
    <t>认领资源失败</t>
  </si>
  <si>
    <t>explor-55</t>
  </si>
  <si>
    <t>没有勾选要认领的资源，点击认领按
钮</t>
  </si>
  <si>
    <t>请勾选要认领的资源.</t>
  </si>
  <si>
    <t>explor-56</t>
  </si>
  <si>
    <t>总经理</t>
  </si>
  <si>
    <t>explor-57</t>
  </si>
  <si>
    <t>explor-58</t>
  </si>
  <si>
    <t>explor-59</t>
  </si>
  <si>
    <t>explor-60</t>
  </si>
  <si>
    <t>explor-61</t>
  </si>
  <si>
    <t>副总经理</t>
  </si>
  <si>
    <t>explor-62</t>
  </si>
  <si>
    <t>explor-63</t>
  </si>
  <si>
    <t>explor-64</t>
  </si>
  <si>
    <t>explor-65</t>
  </si>
  <si>
    <t>explor-66</t>
  </si>
  <si>
    <t>explor-67</t>
  </si>
  <si>
    <t>explor-68</t>
  </si>
  <si>
    <t>explor-69</t>
  </si>
  <si>
    <t>explor-70</t>
  </si>
  <si>
    <t>explor-71</t>
  </si>
  <si>
    <t>教学主管</t>
  </si>
  <si>
    <t>没有权限</t>
  </si>
  <si>
    <t>explor-72</t>
  </si>
  <si>
    <t>咨询师</t>
  </si>
  <si>
    <t>explor-73</t>
  </si>
  <si>
    <t>explor-74</t>
  </si>
  <si>
    <t>explor-75</t>
  </si>
  <si>
    <t>explor-76</t>
  </si>
  <si>
    <t>explor-77</t>
  </si>
  <si>
    <t>讲师</t>
  </si>
  <si>
    <t>explor-78</t>
  </si>
  <si>
    <t>财务</t>
  </si>
  <si>
    <t>explor-79</t>
  </si>
  <si>
    <t>就业老师</t>
  </si>
  <si>
    <t>explor-80</t>
  </si>
  <si>
    <t>市场人员</t>
  </si>
  <si>
    <t>explor-81</t>
  </si>
  <si>
    <t>REQ-08</t>
  </si>
  <si>
    <t>分配资源</t>
  </si>
  <si>
    <t>点击分配资源，打开分配资源界面</t>
  </si>
  <si>
    <t>显示相应的分配资源界面</t>
  </si>
  <si>
    <t>explor-82</t>
  </si>
  <si>
    <t>分配简历，选择其中一个咨询师，
点击提交按钮</t>
  </si>
  <si>
    <t>请选择要分配的资源.</t>
  </si>
  <si>
    <t>explor-83</t>
  </si>
  <si>
    <t>点击提交，显示框点击确定</t>
  </si>
  <si>
    <t>explor-84</t>
  </si>
  <si>
    <t>点击按比例分配，在分配输入栏输入特殊字符、大小写字母点击保存</t>
  </si>
  <si>
    <t>explor-85</t>
  </si>
  <si>
    <t>REQ-09</t>
  </si>
  <si>
    <t>转交责任人</t>
  </si>
  <si>
    <t>点击导航转交责任人，切到转交责任人界面</t>
  </si>
  <si>
    <t>显示相应的资源信息</t>
  </si>
  <si>
    <t>explor-86</t>
  </si>
  <si>
    <t>转交责任人页面当中直接点击提交按钮</t>
  </si>
  <si>
    <t>请选择要转交的资源.</t>
  </si>
  <si>
    <t>explor-87</t>
  </si>
  <si>
    <t>在下拉框中咨询师选择其中的一个，其他下拉框不变</t>
  </si>
  <si>
    <t>explor-88</t>
  </si>
  <si>
    <t>在下拉框中区域中选择其中的一个，其他下拉框不变</t>
  </si>
  <si>
    <t>explor-89</t>
  </si>
  <si>
    <t>explor-90</t>
  </si>
  <si>
    <t>explor-91</t>
  </si>
  <si>
    <t>在下拉框中转交给选择其中的一个，其他下拉框不变</t>
  </si>
  <si>
    <t>explor-92</t>
  </si>
  <si>
    <t>输入框中输入资源库中存在的姓名，点击查询按钮</t>
  </si>
  <si>
    <t>explor-93</t>
  </si>
  <si>
    <t>输入框中输入资源库中存在的电话，点击查询按钮</t>
  </si>
  <si>
    <t>explor-94</t>
  </si>
  <si>
    <t>输入框中输入的姓名存在字母
特殊符号，点击查询按钮</t>
  </si>
  <si>
    <t>explor-95</t>
  </si>
  <si>
    <t>输入框中输入的电话号码为13
位，点击查询按钮</t>
  </si>
  <si>
    <t>explor-96</t>
  </si>
  <si>
    <t xml:space="preserve">输入框中输入已存在的电话前6
位，点击查询按钮
</t>
  </si>
  <si>
    <t>explor-97</t>
  </si>
  <si>
    <t>在转交给下拉框，同时选择咨询师和区域</t>
  </si>
  <si>
    <t>咨询师和区域选择其一.</t>
  </si>
  <si>
    <t>explor-98</t>
  </si>
  <si>
    <t>选择要转交的资源和转交人，点击提交</t>
  </si>
  <si>
    <t>转交资源完成.</t>
  </si>
  <si>
    <t>explor-99</t>
  </si>
  <si>
    <t>REQ-10</t>
  </si>
  <si>
    <t>explor-100</t>
  </si>
  <si>
    <t>REQ-11</t>
  </si>
  <si>
    <t>打开分配资源界面，分配简历选择全
部，点击提交按钮</t>
  </si>
  <si>
    <t>请选择要分配的咨询师.</t>
  </si>
  <si>
    <t>explor-101</t>
  </si>
  <si>
    <t>打开分配资源界面，分配简历选择其中一个，点击提交按钮</t>
  </si>
  <si>
    <t>分配完成.</t>
  </si>
  <si>
    <t>explor-102</t>
  </si>
  <si>
    <t>REQ-12</t>
  </si>
  <si>
    <t>打开按比例分配界面，点击提交按钮</t>
  </si>
  <si>
    <t>explor-103</t>
  </si>
  <si>
    <t>explor-104</t>
  </si>
  <si>
    <t>1.副总经理角色登录点击培训资源，点击培训资源；
2.点击分配资源，选择资源选择分配至之后点击提交</t>
  </si>
  <si>
    <t>提示‘您没有该权限’</t>
  </si>
  <si>
    <t>explor-105</t>
  </si>
  <si>
    <t>STU-01</t>
  </si>
  <si>
    <t>REQ-01</t>
  </si>
  <si>
    <t>学员管理</t>
  </si>
  <si>
    <t>基本信息</t>
  </si>
  <si>
    <t>界面验证</t>
  </si>
  <si>
    <t>1.打开登录首页进行登录；（讲师、教学主管、管理员、总经理、副总经理权限）
2.点击学员管理
3.点击基本信息</t>
  </si>
  <si>
    <t>1.显示基本信息界面
2.隐私信息默认加密，解密后可见</t>
  </si>
  <si>
    <t>NT</t>
  </si>
  <si>
    <t>STU-02</t>
  </si>
  <si>
    <t>1.打开登录首页进行登录；（讲师、教学主管、管理员、总经理、副总经理权限）
2.点击学员管理
4.点击基本信息</t>
  </si>
  <si>
    <t>基本信息界面与原型图一致</t>
  </si>
  <si>
    <t>PASS</t>
  </si>
  <si>
    <t>STU-03</t>
  </si>
  <si>
    <t>1.打开登录首页进行登录；（讲师“WNCD051”角色）
2.点击学员管理
4.点击基本信息</t>
  </si>
  <si>
    <t>1.默认显示讲师所带班级学员信息
2.隐私信息默认加密，解密后可见</t>
  </si>
  <si>
    <t>STU-04</t>
  </si>
  <si>
    <t>班级下拉功能-正常</t>
  </si>
  <si>
    <t>1.打开登录首页进行登录；（讲师、教学主管、管理员、总经理、副总经理权限）
2.点击学员管理
3.点击基本信息
4.点击‘班级’下拉框</t>
  </si>
  <si>
    <t>1.下拉框可选参数正确完整；
2.可以选择相应选项</t>
  </si>
  <si>
    <t>STU-05</t>
  </si>
  <si>
    <t>1.打开登录首页进行登录；（讲师、教学主管、管理员、总经理、副总经理权限）
2.点击学员管理
3.点击基本信息
4.‘班级’下拉框选择‘WNCDC034’</t>
  </si>
  <si>
    <t>1.完整显示‘WNCDC034’班学生信息
2.隐私信息默认加密，解密后可见</t>
  </si>
  <si>
    <t>STU-06</t>
  </si>
  <si>
    <t>1.打开登录首页进行登录；（讲师、教学主管、管理员、总经理、副总经理权限）
2.点击学员管理
3.点击基本信息
4.‘班级’下拉框逐一选择</t>
  </si>
  <si>
    <t>1.完整显示所选班学生信息
2.隐私信息默认加密，解密后可见</t>
  </si>
  <si>
    <t>STU-07</t>
  </si>
  <si>
    <t>方向下拉功能-正常</t>
  </si>
  <si>
    <t>1.打开登录首页进行登录；（讲师、教学主管、管理员、总经理、副总经理权限）
2.点击学员管理
3.点击基本信息
4.点击‘方向’下拉框</t>
  </si>
  <si>
    <t>STU-08</t>
  </si>
  <si>
    <t>1.打开登录首页进行登录；（讲师、教学主管、管理员、总经理、副总经理权限）
2.点击学员管理
3.点击基本信息
4.点击‘方向’下拉框选择‘公共’</t>
  </si>
  <si>
    <t>STU-09</t>
  </si>
  <si>
    <t>文本框功能-正常</t>
  </si>
  <si>
    <t>1.打开登录首页进行登录；（讲师、教学主管、管理员、总经理、副总经理权限）
2.点击学员管理
3.点击基本信息
4.点击‘姓名’和学号文本框</t>
  </si>
  <si>
    <t>文本框可以输入内容</t>
  </si>
  <si>
    <t>STU-10</t>
  </si>
  <si>
    <t>二级解密功能-正常</t>
  </si>
  <si>
    <t>1.打开登录首页进行登录；（讲师、教学主管、管理员、总经理、副总经理权限）
2.点击学员管理
3.点击基本信息
4.点击解密按钮
5.输入‘woniu123’
6.点击‘确定’按钮</t>
  </si>
  <si>
    <t>加密信息解密显示</t>
  </si>
  <si>
    <t>STU-11</t>
  </si>
  <si>
    <t>二级解密功能-异常</t>
  </si>
  <si>
    <t>1.打开登录首页进行登录；（讲师、教学主管、管理员、总经理、副总经理权限）
2.点击学员管理
3.点击基本信息
4.点击解密按钮。
5.输入‘woniu’。
6.点击‘确定’按钮。</t>
  </si>
  <si>
    <t>1.提示‘解密失败’；
2.加密信息无法解密显示</t>
  </si>
  <si>
    <t>STU-12</t>
  </si>
  <si>
    <t>1.打开登录首页进行登录；（讲师、教学主管、管理员、总经理、副总经理权限）
2.点击学员管理
3.点击基本信息
4.点击解密按钮。
5.输入‘woniu123’。
6.点击‘确定’按钮。</t>
  </si>
  <si>
    <t>按钮显示‘已解密’</t>
  </si>
  <si>
    <t>FAIL</t>
  </si>
  <si>
    <t>STU-13</t>
  </si>
  <si>
    <t>最新状态下拉功能-正常</t>
  </si>
  <si>
    <t>1.打开登录首页进行登录；（讲师、教学主管、管理员、总经理、副总经理权限）
2.点击学员管理
3.点击基本信息
4.点击‘最新状态’下拉框</t>
  </si>
  <si>
    <t>STU-14</t>
  </si>
  <si>
    <t>搜索功能-正常</t>
  </si>
  <si>
    <t>1.打开登录首页进行登录；（讲师、教学主管、管理员、总经理、副总经理权限）
2.点击学员管理
3.点击基本信息
4.解密后在姓名框输入‘高尚’
5.点击“搜索”按钮。</t>
  </si>
  <si>
    <t>1.搜索成功。显示‘高尚’姓名、班级、方向、班级、性别、年龄、毕业院校、学历、毕业时间、咨询老师、操作等信息；
2.解密后隐私信息可见</t>
  </si>
  <si>
    <t>STU-15</t>
  </si>
  <si>
    <t>1.返回‘高尚’的信息正确完整
2.隐私信息默认加密，解密后可见</t>
  </si>
  <si>
    <t>STU-16</t>
  </si>
  <si>
    <t>1.打开登录首页进行登录；（讲师、教学主管、管理员、总经理、副总经理权限）
2.点击学员管理
3.点击基本信息
4.在学号框输入‘WNCD201805020’；
5.点击“搜索”按钮。</t>
  </si>
  <si>
    <t>1.搜索成功，返回学号‘WNCD201805020’的学生姓名、班级、方向、班级、性别、年龄、毕业院校、学历、毕业时间、咨询老师、操作等信息；
2.解密后隐私信息可见</t>
  </si>
  <si>
    <t>STU-17</t>
  </si>
  <si>
    <t>返回学号‘WNCD201805020’的信息学员正确完整</t>
  </si>
  <si>
    <t>STU-18</t>
  </si>
  <si>
    <t>1.打开登录首页进行登录；（讲师、教学主管、管理员、总经理、副总经理权限）
2.点击学员管理
3.点击基本信息
4.在姓名和学号框不输入搜索条件
5.点击“搜索”按钮。</t>
  </si>
  <si>
    <t>1.搜索成功，返回所有信息；
2.默认隐私信息加密，解密后可见</t>
  </si>
  <si>
    <t>无法新增学员到基本信息栏位，故无法确定是否返回完整信息</t>
  </si>
  <si>
    <t>STU-19</t>
  </si>
  <si>
    <t>搜索功能-异常</t>
  </si>
  <si>
    <t>1.打开登录首页进行登录；（讲师、教学主管、管理员、总经理、副总经理权限）
2.点击学员管理
3.点击基本信息
4.在姓名输入框输入‘**’
5.点击“搜索”按钮。</t>
  </si>
  <si>
    <t>搜索失败，提示‘没有符合条件的信息’。</t>
  </si>
  <si>
    <t>STU-20</t>
  </si>
  <si>
    <t>1.打开登录首页进行登录；（讲师、教学主管、管理员、总经理、副总经理权限）
2.点击学员管理
3.点击基本信息
4.在姓名输入框输入‘gaoshang’
5.点击“搜索”按钮。</t>
  </si>
  <si>
    <t>STU-21</t>
  </si>
  <si>
    <t>1.打开登录首页进行登录；（讲师、教学主管、管理员、总经理、副总经理权限）
2.点击学员管理
3.点击基本信息
4.在姓名输入框输入‘&lt;type='button' value='高尚'&gt;’
5.点击“搜索”按钮。</t>
  </si>
  <si>
    <t>STU-22</t>
  </si>
  <si>
    <t>1.打开登录首页进行登录；（讲师、教学主管、管理员、总经理、副总经理权限）
2.点击学员管理
3.点击基本信息
4.在姓名输入框输入‘123’
5.点击“搜索”按钮。</t>
  </si>
  <si>
    <t>STU-23</t>
  </si>
  <si>
    <t>STU-24</t>
  </si>
  <si>
    <t>1.打开登录首页进行登录；（讲师、教学主管、管理员、总经理、副总经理权限）
2.点击学员管理
3.点击基本信息
4.在学号输入框输入“201805020”
5.点击“搜索”按钮。</t>
  </si>
  <si>
    <t>STU-25</t>
  </si>
  <si>
    <t>查看功能-正常</t>
  </si>
  <si>
    <t>1.打开登录首页进行登录并解密；（讲师、教学主管、管理员、总经理、副总经理权限）
2.点击学员管理
3.点击基本信息
4.班级方向选择全部、姓名学号不填入
5.点击搜索
2.针对‘高尚’点击“查看”按钮</t>
  </si>
  <si>
    <t>显示查看学员基本信息界面</t>
  </si>
  <si>
    <t>STU-26</t>
  </si>
  <si>
    <t>1.打开登录首页进行登录并解密；（讲师、教学主管、管理员、总经理、副总经理权限）
2.点击学员管理
3.点击基本信息
4.班级方向选择全部、姓名学号不填入
5.点击搜索
6.针对‘高尚’点击“查看”按钮</t>
  </si>
  <si>
    <t>查看学员基本信息界面与原型图一致</t>
  </si>
  <si>
    <t>STU-27</t>
  </si>
  <si>
    <t>1.显示‘高尚’基本信息
2.默认隐私信息加密，解密后可见</t>
  </si>
  <si>
    <t>STU-28</t>
  </si>
  <si>
    <t>1.打开登录首页进行登录并解密；（讲师、教学主管、管理员、总经理、副总经理权限）
2.点击学员管理
3.点击基本信息
4.班级方向选择全部、姓名学号不填入
5.点击搜索
6.针对‘高尚’点击“修改”按钮</t>
  </si>
  <si>
    <t>修改学员基本信息界面与原型图一致</t>
  </si>
  <si>
    <t>STU-29</t>
  </si>
  <si>
    <t>STU-30</t>
  </si>
  <si>
    <t>1.打开登录首页进行登录并解密；（教学主管、管理员）
2.点击学员管理
3.点击基本信息
4.班级方向选择全部、姓名学号不填入
5.点击搜索
6.针对‘高尚’点击“修改”按钮
7.在姓名文本框处点击后输入‘高尚尚’
8.点击‘保存’按钮</t>
  </si>
  <si>
    <t>提示‘修改成功’</t>
  </si>
  <si>
    <t>STU-31</t>
  </si>
  <si>
    <t>1.打开登录首页进行登录并解密；（教学主管、管理员）
2.点击学员管理
3.点击基本信息
4.班级方向选择全部、姓名学号不填入
5.点击搜索
6.针对‘高尚’点击“修改”按钮
7.在姓名文本框处点击后分别输入‘aa’或‘123’或‘&lt;type='button' value='高尚'&gt;’
8.点击‘保存’按钮</t>
  </si>
  <si>
    <t>提示‘修改失败，请检查信息’</t>
  </si>
  <si>
    <t>STU-32</t>
  </si>
  <si>
    <t>修改功能-正常</t>
  </si>
  <si>
    <t>1.打开登录首页进行登录并解密；（教学主管、管理员）
2.点击学员管理
3.点击基本信息
4.班级方向选择全部、姓名学号不填入
5.点击搜索
6.针对‘高尚’点击“修改”按钮
7.在学号文本框处点击后输入‘WNCD201805020’
8.点击‘保存’按钮</t>
  </si>
  <si>
    <t>STU-33</t>
  </si>
  <si>
    <t>修改功能-异常</t>
  </si>
  <si>
    <t>1.打开登录首页进行登录并解密；（教学主管、管理员）
2.点击学员管理
3.点击基本信息
4.班级方向选择全部、姓名学号不填入
5.点击搜索
6.针对‘高尚’点击“修改”按钮
7.在学号文本框处点击后分别输入‘aa123’或‘123aa’或‘&lt;type='button' value='高尚'&gt;’
8.点击‘保存’按钮</t>
  </si>
  <si>
    <t>STU-34</t>
  </si>
  <si>
    <t>1.打开登录首页进行登录并解密；（教学主管、管理员）
2.点击学员管理
3.点击基本信息
4.班级方向选择全部、姓名学号不填入
5.点击搜索
6.针对‘高尚’点击“修改”按钮
7.在电话号码文本框处点击后输入‘18220999999’
8.点击‘保存’按钮</t>
  </si>
  <si>
    <t>STU-35</t>
  </si>
  <si>
    <t>1.打开登录首页进行登录并解密；（教学主管、管理员）
2.点击学员管理
3.点击基本信息
4.班级方向选择全部、姓名学号不填入
5.点击搜索
6.针对‘高尚’点击“修改”按钮
7.在电话号码文本框处点击后分别输入‘12345678987’或‘12345678’或‘qwertyuiolk’或‘&lt;type='button' value='高尚'&gt;’或‘182qazxswed’或‘18234 443 3’
8.点击‘保存’按钮</t>
  </si>
  <si>
    <t>STU-36</t>
  </si>
  <si>
    <t>1.打开登录首页进行登录并解密；（教学主管、管理员）
2.点击学员管理
3.点击基本信息
4.班级方向选择全部、姓名学号不填入
5.点击搜索
6.针对‘高尚’点击“修改”按钮
7.在E-mail文本框处点击后输入‘182209999@qq.com’或‘18299999999@163.com’或‘18299999999@sina.com’
8.点击‘保存’按钮</t>
  </si>
  <si>
    <t>STU-37</t>
  </si>
  <si>
    <t>1.打开登录首页进行登录并解密；（教学主管、管理员）
2.点击学员管理
3.点击基本信息
4.班级方向选择全部、姓名学号不填入
5.点击搜索
6.针对‘高尚’点击“修改”按钮
7.在电话号码文本框处点击后分别输入‘18220 999@qq.com’或‘18299999999163.com’或‘18299999999@sna.com’或‘&lt;type='button' value='高尚'&gt;’
8.点击‘保存’按钮</t>
  </si>
  <si>
    <t>STU-38</t>
  </si>
  <si>
    <t>1.打开登录首页进行登录并解密；（教学主管、管理员）
2.点击学员管理
3.点击基本信息
4.班级方向选择全部、姓名学号不填入
5.点击搜索
6.针对‘高尚’点击“修改”按钮
7.在QQ文本框处点击后输入‘123456’或‘1234567’或‘12345678’或‘123456789’或‘1234567890’或‘12345678907’
8.点击‘保存’按钮</t>
  </si>
  <si>
    <t>STU-39</t>
  </si>
  <si>
    <t>1.打开登录首页进行登录并解密；（教学主管、管理员）
2.点击学员管理
3.点击基本信息
4.班级方向选择全部、姓名学号不填入
5.点击搜索
6.针对‘高尚’点击“修改”按钮
7.在QQ文本框处点击后分别输入‘aaasaaaaa’或‘aa1234563’或‘123445356789643578’或‘&lt;type='button' value='高尚'&gt;’或‘12345 657’或‘一二三四五六四八九’
8.点击‘保存’按钮</t>
  </si>
  <si>
    <t>STU-40</t>
  </si>
  <si>
    <t>1.打开登录首页进行登录并解密；（教学主管、管理员）
2.点击学员管理
3.点击基本信息
4.班级方向选择全部、姓名学号不填入
5.点击搜索
6.针对‘高尚’点击“修改”按钮
7.在联系人文本框处点击分别输入‘李娇’或‘郑雪娇’
8.点击‘保存’按钮</t>
  </si>
  <si>
    <t>STU-41</t>
  </si>
  <si>
    <t>1.打开登录首页进行登录并解密；（教学主管、管理员）
2.点击学员管理
3.点击基本信息
4.班级方向选择全部、姓名学号不填入
5.点击搜索
6.针对‘高尚’点击“修改”按钮
7.在联系人文本框处点击分别输入‘吴帆’或‘wufan’或‘123456’或‘***’或‘邓强’或‘李 娇’或‘李a娇’
8.点击‘保存’按钮</t>
  </si>
  <si>
    <t>STU-42</t>
  </si>
  <si>
    <t>1.打开登录首页进行登录并解密；（教学主管、管理员）
2.点击学员管理
3.点击基本信息
4.班级方向选择全部、姓名学号不填入
5.点击搜索
6.针对‘高尚’点击“修改”按钮
7.在紧急电话文本框处点击输入‘18299998888’
8.点击‘保存’按钮</t>
  </si>
  <si>
    <t>STU-43</t>
  </si>
  <si>
    <t>1.打开登录首页进行登录并解密；（教学主管、管理员）
2.点击学员管理
3.点击基本信息
4.班级方向选择全部、姓名学号不填入
5.点击搜索
6.针对‘高尚’点击“修改”按钮
7.在紧急电话文本框处点击分别输入‘12345678987’或‘12345678’或‘qwertyuiolk’或‘&lt;type='button' value='高尚'&gt;’或‘182qazxswed’或‘18234 443 3’
8.点击‘保存’按钮</t>
  </si>
  <si>
    <t>STU-44</t>
  </si>
  <si>
    <t>1.打开登录首页进行登录并解密；（教学主管、管理员）
2.点击学员管理
3.点击基本信息
4.班级方向选择全部、姓名学号不填入
5.点击搜索
6.针对‘高尚’点击“修改”按钮
7.在学校文本框处点击输入‘西安理工大学’或‘杭州师范大学’或‘’
8.点击‘保存’按钮</t>
  </si>
  <si>
    <t>STU-45</t>
  </si>
  <si>
    <t>1.打开登录首页进行登录并解密；（教学主管、管理员）
2.点击学员管理
3.点击基本信息
4.班级方向选择全部、姓名学号不填入
5.点击搜索
6.针对‘高尚’点击“修改”按钮
7.在学校文本框处点击分别输入‘asdf’或‘陕西 理工 大学’或‘*******’或‘&lt;type='button' value='高尚'&gt;’
8.点击‘保存’按钮</t>
  </si>
  <si>
    <t>STU-46</t>
  </si>
  <si>
    <t>1.打开登录首页进行登录并解密；（教学主管、管理员）
2.点击学员管理
3.点击基本信息
4.班级方向选择全部、姓名学号不填入
5.点击搜索
6.针对‘高尚’点击“修改”按钮
7.在专业文本框处点击输入‘计算机’或‘食品质量与安全’
8.点击‘保存’按钮</t>
  </si>
  <si>
    <t>STU-47</t>
  </si>
  <si>
    <t>1.打开登录首页进行登录并解密；（教学主管、管理员）
2.点击学员管理
3.点击基本信息
4.班级方向选择全部、姓名学号不填入
5.点击搜索
6.针对‘高尚’点击“修改”按钮
7.在专业文学校本框处点击分别输入‘asdf’或‘计 算 机’或‘***计算机***’或‘&lt;type='button' value='高尚'&gt;’
8.点击‘保存’按钮</t>
  </si>
  <si>
    <t>STU-48</t>
  </si>
  <si>
    <t>1.打开登录首页进行登录并解密；（教学主管、管理员）
2.点击学员管理
3.点击基本信息
4.班级方向选择全部、姓名学号不填入
5.点击搜索
6.针对‘高尚’点击“修改”按钮
7.在身份证号文本框处点击输入‘610116199803073390’或‘61011619980307339x’
8.点击‘保存’按钮</t>
  </si>
  <si>
    <t>STU-49</t>
  </si>
  <si>
    <t>1.打开登录首页进行登录并解密；（教学主管、管理员）
2.点击学员管理
3.点击基本信息
4.班级方向选择全部、姓名学号不填入
5.点击搜索
6.针对‘高尚’点击“修改”按钮
7.在身份证号文本框处点击分别输入‘610116299803073390’或‘61011629980307339x’或‘610116299803 7339x’或‘61011629980347339x0’或‘************’或‘6101162998034730’
8.点击‘保存’按钮</t>
  </si>
  <si>
    <t>STU-50</t>
  </si>
  <si>
    <t>1.打开登录首页进行登录并解密；（教学主管、管理员）
2.点击学员管理
3.点击基本信息
4.班级方向选择全部、姓名学号不填入
5.点击搜索
6.针对‘高尚’点击“修改”按钮
7.在年龄文本框处点击输入‘22’或‘60’
8.点击‘保存’按钮</t>
  </si>
  <si>
    <t>STU-51</t>
  </si>
  <si>
    <t>1.打开登录首页进行登录并解密；（教学主管、管理员）
2.点击学员管理
3.点击基本信息
4.班级方向选择全部、姓名学号不填入
5.点击搜索
6.针对‘高尚’点击“修改”按钮
7.在年龄文本框处点击输入‘134’或‘17’或‘09’或‘**’或‘aa’
8.点击‘保存’按钮</t>
  </si>
  <si>
    <t>STU-52</t>
  </si>
  <si>
    <t>今日考勤</t>
  </si>
  <si>
    <t>单选功能-正常</t>
  </si>
  <si>
    <t>1.打开登录首页进行登录（讲师、管理员权限）
2.点击学员管理
3.点击今日考勤
4.点击单选方框</t>
  </si>
  <si>
    <t>单选方框可以被选中</t>
  </si>
  <si>
    <t>STU-53</t>
  </si>
  <si>
    <t>确认考勤功能-正常</t>
  </si>
  <si>
    <t>考勤状态更新成功</t>
  </si>
  <si>
    <t>STU-54</t>
  </si>
  <si>
    <t>逐个点名正常使用</t>
  </si>
  <si>
    <t>1.打开登录首页进行登录（讲师、管理员权限）
2.点击学员管理
3.点击今日考勤
4.针对任意学员进行点名，选择学员当前的考勤状态（如果正常，则不用选此项）
5.点击确定</t>
  </si>
  <si>
    <t>STU-55</t>
  </si>
  <si>
    <t>逐个点名异常使用</t>
  </si>
  <si>
    <t>1.打开登录首页进行登录（讲师、管理员权限）
2.点击学员管理
3.点击今日考勤
4.输入不存在的学员进行点名，选择学员当前的考勤状态（如果正常，则不用选此项）
5.点击确定</t>
  </si>
  <si>
    <t>1.提示‘无符合条件的记录’</t>
  </si>
  <si>
    <t>STU-56</t>
  </si>
  <si>
    <t>批量考勤</t>
  </si>
  <si>
    <t>1.打开登录首页进行登录（讲师、管理员权限）
2.点击学员管理
3.点击今日考勤
4.点击批量考勤</t>
  </si>
  <si>
    <t>1.提示是否考勤当前页的学员，点击确定则将当前页的学员
全部考勤；
2.可在页面底部选择每页显示的记录数。</t>
  </si>
  <si>
    <t>STU-57</t>
  </si>
  <si>
    <t>抽查点名</t>
  </si>
  <si>
    <t>1.打开登录首页进行登录（讲师、管理员权限）
2.点击学员管理
3.点击今日考勤
4.输入正确要点的学员姓名，点击搜索或回车，选择当前学员的考勤结果点击保存</t>
  </si>
  <si>
    <t>针对该学员晨考成功</t>
  </si>
  <si>
    <t>STU-58</t>
  </si>
  <si>
    <t>1.打开登录首页进行登录（讲师、管理员权限）
2.点击学员管理
3.点击今日考勤
4.输入正确要点的学员姓名，点击搜索或回车，选择当前学员的考勤结果点击保存51.输入不存在的学员姓名，点击搜索或回车</t>
  </si>
  <si>
    <t>1.提示‘无符合条件的记录’；
2.操作失败</t>
  </si>
  <si>
    <t>STU-59</t>
  </si>
  <si>
    <t xml:space="preserve">1.打开登录首页进行登录（讲师、管理员权限）
2.点击学员管理
3.点击今日考勤
4.选择考勤状态
5.点击确认考勤按钮。
</t>
  </si>
  <si>
    <t>STU-60</t>
  </si>
  <si>
    <t>今日晨考</t>
  </si>
  <si>
    <t>晨考功能-正常</t>
  </si>
  <si>
    <t>1.打开登录首页进行登录（讲师、管理员权限）
2.点击学员管理
3.点击今日晨考按钮</t>
  </si>
  <si>
    <t>晨考界面与原型图一致</t>
  </si>
  <si>
    <t>STU-61</t>
  </si>
  <si>
    <t>1.打开登录首页进行登录（讲师、管理员权限）
2.点击学员管理
3.点击今日晨考按钮
4.点击晨考按钮</t>
  </si>
  <si>
    <t>默认显示的是当前登录教师所上课班级的今日
已经考勤的学员名单，如未考勤则无名单。</t>
  </si>
  <si>
    <t>STU-62</t>
  </si>
  <si>
    <t>1.打开登录首页进行登录（讲师、管理员权限）
2.点击学员管理
3.点击今日晨考按钮
4.点击晨考按钮；
5.输入正确信息；
6.点击“保存”</t>
  </si>
  <si>
    <t>晨考信息保存成功</t>
  </si>
  <si>
    <t>STU-63</t>
  </si>
  <si>
    <t>晨考功能-异常</t>
  </si>
  <si>
    <t>1.打开登录首页进行登录（讲师、管理员权限）
2.点击学员管理
3.点击今日晨考按钮
4.点击晨考按钮
5.输入错误信息；
6.点击“保存”</t>
  </si>
  <si>
    <t>晨考信息保存失败</t>
  </si>
  <si>
    <t>STU-64</t>
  </si>
  <si>
    <t>学员请假</t>
  </si>
  <si>
    <t>请假状态-正常</t>
  </si>
  <si>
    <t>1.打开登录首页进行登录；（讲师、管理员权限）
2.点击学员管理。
3.点击学员请假
4.点击请假状态按钮</t>
  </si>
  <si>
    <t>1.下拉框可选参数正确完整；
2.可以进行请假状态的正常选择</t>
  </si>
  <si>
    <t>STU-65</t>
  </si>
  <si>
    <t>REQ-14</t>
  </si>
  <si>
    <t>新增请假功能-正常</t>
  </si>
  <si>
    <t>1.打开登录首页进行登录；（讲师、管理员权限）
2.点击学员管理。
3.点击新增请假按钮；
4.输入正确信息；
5.点击‘保存’按钮</t>
  </si>
  <si>
    <t>提示新增成功</t>
  </si>
  <si>
    <t>STU-66</t>
  </si>
  <si>
    <t>新增请假功能-异常</t>
  </si>
  <si>
    <t>1.打开登录首页进行登录；（讲师、管理员权限）
2.点击学员管理。
3.点击新增请假按钮；
4.输入错误信息；
5.点击‘保存’按钮</t>
  </si>
  <si>
    <t>提示新增失败</t>
  </si>
  <si>
    <t>STU-67</t>
  </si>
  <si>
    <t>修改请假</t>
  </si>
  <si>
    <t>1.打开登录首页进行登录；（讲师、管理员权限）
2.点击学员管理。
3.点击学员请假
4.点击修改按钮，打开修改请假界面</t>
  </si>
  <si>
    <t>STU-68</t>
  </si>
  <si>
    <t xml:space="preserve">
1.打开登录首页进行登录；（讲师、管理员权限）
2.点击学员管理。
3.点击学员请假
4.点击修改按钮，打开修改请假界面；
5.填入正确修改信息，点击保存</t>
  </si>
  <si>
    <t>提示修改成功</t>
  </si>
  <si>
    <t>STU-69</t>
  </si>
  <si>
    <t>1.打开登录首页进行登录；（讲师、管理员权限）
2.点击学员管理。
3.点击学员请假
4.点击修改按钮，打开修改请假界面；
5.填入错误修改信息，点击保存</t>
  </si>
  <si>
    <t>提示修改失败，请核对信息</t>
  </si>
  <si>
    <t>STU-70</t>
  </si>
  <si>
    <t>上传假条</t>
  </si>
  <si>
    <t>1.打开登录首页进行登录；（讲师、管理员权限）
2.点击学员管理。
3.点击学员请假
4.点击假条</t>
  </si>
  <si>
    <t>1.显示上传假条界面；
2.界面与原型图一致</t>
  </si>
  <si>
    <t>STU-71</t>
  </si>
  <si>
    <t>1.打开登录首页进行登录；（讲师、管理员权限）
2.点击学员管理。
3.点击学员请假
4.点击假条；
5.上传正确格式假条；
6.点击保存</t>
  </si>
  <si>
    <t>提示上传成功</t>
  </si>
  <si>
    <t>STU-72</t>
  </si>
  <si>
    <t>1.打开登录首页进行登录；（讲师、管理员权限）
2.点击学员管理。
3.点击学员请假
4.点击假条；
5.上传错误格式假条；
6.点击保存</t>
  </si>
  <si>
    <t>提示上传失败</t>
  </si>
  <si>
    <t>STU-73</t>
  </si>
  <si>
    <t>STU-74</t>
  </si>
  <si>
    <t>销假</t>
  </si>
  <si>
    <t>1.打开登录首页进行登录；（讲师、管理员权限）
2.点击学员管理。
3.点击学员请假
4.解密后针对测试学员点击销假，点击确定</t>
  </si>
  <si>
    <t>提示操作成功</t>
  </si>
  <si>
    <t>STU-75</t>
  </si>
  <si>
    <t>提示您没有该权限</t>
  </si>
  <si>
    <t>STU-76</t>
  </si>
  <si>
    <t>REQ-18</t>
  </si>
  <si>
    <t>晨考记录</t>
  </si>
  <si>
    <t>1.打开登录首页进行登录；（讲师、管理员权限）
2.点击学员管理。
3.点击晨考记录
4.点击下拉框；
5.进行相应选项选择</t>
  </si>
  <si>
    <t>STU-77</t>
  </si>
  <si>
    <t>1.打开登录首页进行登录；（讲师、管理员权限）
2.点击学员管理。
3.点击晨考记录
4.点击班级方向下拉框；
5.进行相应选项选择</t>
  </si>
  <si>
    <t>STU-78</t>
  </si>
  <si>
    <t>查询功能-正常</t>
  </si>
  <si>
    <t>1.打开登录首页进行登录；（讲师、管理员权限）
2.点击学员管理。
3.点击晨考记录
4.点击下拉框输入相关查询条件；
5.点击查询按钮</t>
  </si>
  <si>
    <t>查询成功，显示相关信息</t>
  </si>
  <si>
    <t>STU-79</t>
  </si>
  <si>
    <t>查询功能-异常</t>
  </si>
  <si>
    <t>1.打开登录首页进行登录；（讲师、管理员权限）
2.点击学员管理。
3.点击晨考记录
1.点击下拉框输入相关错误查询条件；
3.点击查询按钮</t>
  </si>
  <si>
    <t>查询失败，无法显示信息</t>
  </si>
  <si>
    <t>STU-80</t>
  </si>
  <si>
    <t>翻页功能-正常</t>
  </si>
  <si>
    <t>1.打开登录首页进行登录；（讲师、管理员权限）
2.点击学员管理。
3.点击晨考记录
4.多页时在首页点击下一页</t>
  </si>
  <si>
    <t>顺序显示下一页信息</t>
  </si>
  <si>
    <t>STU-81</t>
  </si>
  <si>
    <t>1.打开登录首页进行登录；（讲师、管理员权限）
2.点击学员管理。
3.点击晨考记录
4.多页时在首页点击上一页</t>
  </si>
  <si>
    <t>上一页置灰不可选</t>
  </si>
  <si>
    <t>STU-82</t>
  </si>
  <si>
    <t>1.打开登录首页进行登录；（讲师、管理员权限）
2.点击学员管理。
3.点击晨考记录
4.多页时在末页点击上一页</t>
  </si>
  <si>
    <t>顺序显示上一页信息</t>
  </si>
  <si>
    <t>STU-83</t>
  </si>
  <si>
    <t>1.打开登录首页进行登录；（讲师、管理员权限）
2.点击学员管理。
3.点击晨考记录
4.多页时在末页点击下一页</t>
  </si>
  <si>
    <t>下一页置灰不可选</t>
  </si>
  <si>
    <t>STU-84</t>
  </si>
  <si>
    <t>修改功能—正常</t>
  </si>
  <si>
    <t>1.打开登录首页进行登录；（讲师、管理员权限）
2.点击学员管理。
3.点击晨考记录
4.查询到要修改的会员信息；
5.点击信息栏的修改；
6.修改手机号
7.点击面板上的修改。</t>
  </si>
  <si>
    <t>修改失败</t>
  </si>
  <si>
    <t>STU-85</t>
  </si>
  <si>
    <t>REQ-19</t>
  </si>
  <si>
    <t>阶段测评</t>
  </si>
  <si>
    <t>界面</t>
  </si>
  <si>
    <t>1.[管理员、总经理、副总经理、教学主管]正常登录
2.点击导航栏学员管理按钮；
3.点击阶段测评</t>
  </si>
  <si>
    <t>1.界面布局、背景显示、文字颜色设定显示正常</t>
  </si>
  <si>
    <t>STU-86</t>
  </si>
  <si>
    <t>REQ-20</t>
  </si>
  <si>
    <t xml:space="preserve">1.显示全部班级全部方向学员阶段测评查询结果；
2.非解密状态下姓名电话隐藏，解密状态下可见；
3.显示字段和控件完整无误
</t>
  </si>
  <si>
    <t>STU-87</t>
  </si>
  <si>
    <t>1.查询消息超过10条可点击下一页继续查看；
2.首页上一页置灰，尾页下一页置灰</t>
  </si>
  <si>
    <t>STU-88</t>
  </si>
  <si>
    <t>班级下拉框验证</t>
  </si>
  <si>
    <t>1.班级下拉框可下拉并出现显示现有班级</t>
  </si>
  <si>
    <t>STU-89</t>
  </si>
  <si>
    <t>方向下拉框验证</t>
  </si>
  <si>
    <t xml:space="preserve">1.方向下拉框可下拉并出现现有方向
</t>
  </si>
  <si>
    <t>STU-90</t>
  </si>
  <si>
    <t>姓名输入框验证</t>
  </si>
  <si>
    <t>1.姓名输入框可输入，输入下方已有学员的姓名可单独显示该学员；
2.非解密状态下姓名电话隐藏，解密状态下可见</t>
  </si>
  <si>
    <t>STU-91</t>
  </si>
  <si>
    <t>3种输入框组合验证</t>
  </si>
  <si>
    <t>1.[管理员、总经理、副总经理、教学主管]正常登录
2.点击导航栏学员管理按钮；
3.点击阶段测评；
4.班级处下拉选择“重庆、西安、成都、为空”，点击查询按钮</t>
  </si>
  <si>
    <t>1.显示对应状态下测评记录；
2.非解密状态下姓名隐藏，解密状态下可见</t>
  </si>
  <si>
    <t>STU-92</t>
  </si>
  <si>
    <t>1.[管理员、总经理、副总经理、教学主管]正常登录
2.点击导航栏学员管理按钮；
3.点击阶段测评；
4.方向处下拉选择“空、测试、开发、公共”，点击查询按钮</t>
  </si>
  <si>
    <t>STU-93</t>
  </si>
  <si>
    <t>1.[管理员、总经理、副总经理、教学主管]正常登录
2.点击导航栏学员管理按钮；
3.点击阶段测评；
4.姓名处填入“空、已有姓名、不存在姓名”，点击查询按钮</t>
  </si>
  <si>
    <t>STU-94</t>
  </si>
  <si>
    <t>1.[管理员、总经理、副总经理、教学主管]正常登录
2.点击导航栏学员管理按钮；
3.点击阶段测评；
4.班级、方向、姓名按照正交结果选择，点击查询按钮</t>
  </si>
  <si>
    <t>STU-95</t>
  </si>
  <si>
    <t>1.讲师角色登录
2.点击导航栏学员管理按钮；
3.点击阶段测评</t>
  </si>
  <si>
    <t>1.展示讲师所带班级的学员名单</t>
  </si>
  <si>
    <t>STU-96</t>
  </si>
  <si>
    <t>1.展示的学员名单字段及控件完整无误；
2.非解密状态下姓名电话隐藏，解密状态下可见</t>
  </si>
  <si>
    <t>STU-97</t>
  </si>
  <si>
    <t>阶段成绩录入</t>
  </si>
  <si>
    <t>1.管理员、教学主管、讲师角色登录
2.点击导航栏学员管理按钮；
3.点击阶段测评；
4.针对“游航”学员点击测评按钮</t>
  </si>
  <si>
    <t>1.可点击并出现阶段考核记录查看与录入界面</t>
  </si>
  <si>
    <t>STU-98</t>
  </si>
  <si>
    <t>1.管理员、教学主管、讲师角色登录
2.点击导航栏学员管理按钮；
3.点击阶段测评；
4.针对“游航”学员点击测评按钮出现阶段考核记录查看与录入界面</t>
  </si>
  <si>
    <t>STU-99</t>
  </si>
  <si>
    <t>1.阶段下拉框显示并可下拉；
2.下拉菜单出现所有可选阶段；
3.成绩输入框可输入；
4.评语输入框可输入</t>
  </si>
  <si>
    <t>STU-100</t>
  </si>
  <si>
    <t>1.管理员、教学主管、讲师角色登录
2.点击导航栏学员管理按钮；
3.点击阶段测评；
4.针对“游航”学员点击测评；
5.阶段选择‘全部、公共基础阶段、专业第一阶段、专业第二阶段、专业第三阶段、项目实战阶段’，点击保存</t>
  </si>
  <si>
    <t>保存失败，提示“请输入成绩后保存”</t>
  </si>
  <si>
    <t>STU-101</t>
  </si>
  <si>
    <t>1.管理员、教学主管、讲师角色登录
2.点击导航栏学员管理按钮；
3.点击阶段测评；
4.针对“游航”学员点击测评；
5.方向选择‘全部、开发、测试、公共’，点击保存</t>
  </si>
  <si>
    <t>保存失败，提示“请选择阶段”</t>
  </si>
  <si>
    <t>STU-102</t>
  </si>
  <si>
    <t>1.管理员、教学主管、讲师角色登录
2.点击导航栏学员管理按钮；
3.点击阶段测评；
4.针对“游航”学员点击测评；
5.评语填入‘空、良好、&lt;type='button' value='优秀'&gt;’，点击保存</t>
  </si>
  <si>
    <t>保存失败，提示“请选择阶段，输入成绩”</t>
  </si>
  <si>
    <t>STU-103</t>
  </si>
  <si>
    <t>1.管理员、教学主管、讲师角色登录
2.点击导航栏学员管理按钮；
3.点击阶段测评；
4.针对“游航”学员点击测评；
5.“阶段、方向、评语”按照正交表选择，点击保存</t>
  </si>
  <si>
    <t>根据选择对应提示</t>
  </si>
  <si>
    <t>STU-104</t>
  </si>
  <si>
    <t>REQ-21</t>
  </si>
  <si>
    <t>转就业</t>
  </si>
  <si>
    <t>1.管理员、教学主管、讲师角色登录
2.点击导航栏学员管理按钮；
3.点击阶段测评；
4.针对“游航”学员点击测评按钮出现阶段考核记录查看与录入界面；
5.阶段选择项目实战阶段</t>
  </si>
  <si>
    <t>1.显示是否转就业并出现单选按钮是或否</t>
  </si>
  <si>
    <t>STU-105</t>
  </si>
  <si>
    <t>1.管理员、教学主管、讲师角色登录
2.点击导航栏学员管理按钮；
3.点击阶段测评；
4.针对“游航”学员点击测评按钮出现阶段考核记录查看与录入界面；
5，阶段选择项目实战阶段</t>
  </si>
  <si>
    <t>1.单选按钮能且只能任选其一且解密状态下可保存；
2.非解密状态下一切修改不保存</t>
  </si>
  <si>
    <t>STU-106</t>
  </si>
  <si>
    <t>REQ-22</t>
  </si>
  <si>
    <t>降级</t>
  </si>
  <si>
    <t>1.管理员、教学主管、讲师角色登录
2.点击导航栏学员管理按钮；
3.点击阶段测评；
4.搜索“游航”学员；</t>
  </si>
  <si>
    <t>1.出现降级按钮；
2.按钮显示布局，文字颜色设计符合要求</t>
  </si>
  <si>
    <t>STU-107</t>
  </si>
  <si>
    <t>1.降级按钮可点击，弹出“降级”窗口；
2.显示当学员当前班级，和降级班级及方向；
3.可向下降级和保存</t>
  </si>
  <si>
    <t>STU-108</t>
  </si>
  <si>
    <t>1.管理员、教学主管、讲师角色登录
2.点击导航栏学员管理按钮；
3.点击阶段测评；
4.搜索“游航”学员，点击降级</t>
  </si>
  <si>
    <t>1.降级按钮可点击，弹出“降级”窗口；</t>
  </si>
  <si>
    <t>STU-109</t>
  </si>
  <si>
    <t>REQ-23</t>
  </si>
  <si>
    <t>测评记录</t>
  </si>
  <si>
    <t>阶段成绩记录查询</t>
  </si>
  <si>
    <t>1.讲师角色登录
2.点击导航栏学员管理按钮；
3.点击测评记录</t>
  </si>
  <si>
    <t>1.显示当前班级测评记录；
2.非解密状态下姓名隐藏，解密状态下可见</t>
  </si>
  <si>
    <t>STU-110</t>
  </si>
  <si>
    <t>1.管理员、讲师角色登录
2.点击导航栏学员管理按钮；
3.点击测评记录</t>
  </si>
  <si>
    <t>1.显示公共阶段测评记录；
2.非解密状态下姓名隐藏，解密状态下可见</t>
  </si>
  <si>
    <t>STU-111</t>
  </si>
  <si>
    <t>1.管理员和讲师角色登录
2.点击导航栏学员管理按钮；
3.点击测评记录
4.方向、班级、阶段、姓名按照正交表进行选择</t>
  </si>
  <si>
    <t>STU-112</t>
  </si>
  <si>
    <t>显示布局，文字颜色设计符合要求</t>
  </si>
  <si>
    <t>STU-113</t>
  </si>
  <si>
    <t>REQ-24</t>
  </si>
  <si>
    <t>班级管理</t>
  </si>
  <si>
    <t>1.管理员、教学主管、讲师角色登录
2.点击导航栏学员管理按钮；
3.点击班级管理</t>
  </si>
  <si>
    <t>界面布局、背景及控件显示、文字颜色设定</t>
  </si>
  <si>
    <t>STU-114</t>
  </si>
  <si>
    <t>学生查询</t>
  </si>
  <si>
    <t>1.任意角色登录
2.点击导航栏学员管理按钮；
3.点击班级管理；
4.姓名处填入‘付文攀’</t>
  </si>
  <si>
    <t>显示‘付文攀’学生记录</t>
  </si>
  <si>
    <t>STU-115</t>
  </si>
  <si>
    <t>1.任意角色登录
2.点击导航栏学员管理按钮；
3.点击班级管理；
4.姓名处填入‘测试测试’</t>
  </si>
  <si>
    <t>显示“无符合条件的记录”</t>
  </si>
  <si>
    <t>STU-116</t>
  </si>
  <si>
    <t>1.任意角色登录
2.点击导航栏学员管理按钮；
3.点击班级管理；
4.姓名处填入‘*’</t>
  </si>
  <si>
    <t>STU-117</t>
  </si>
  <si>
    <t>1.任意角色登录
2.点击导航栏学员管理按钮；
3.点击班级管理；
4.姓名处填入‘&lt;type='button' value='付文攀'&gt;’</t>
  </si>
  <si>
    <t>STU-118</t>
  </si>
  <si>
    <t>REQ-25</t>
  </si>
  <si>
    <t>分班</t>
  </si>
  <si>
    <t>1.管理员、教学主管、讲师角色登录
2.点击导航栏学员管理按钮；
3.点击班级管理；
4.姓名处填入‘付文攀’；
5.选择同校区下一级班级；
6.选择测试、开发、公共方向。</t>
  </si>
  <si>
    <t>提示“分班操作成功”</t>
  </si>
  <si>
    <t>STU-119</t>
  </si>
  <si>
    <t>1.管理员、教学主管、讲师角色登录
2.点击导航栏学员管理按钮；
3.点击班级管理；
4.姓名处填入‘付文攀’；
5.选择同校区上一级班级；
6.选择测试、开发、公共方向。</t>
  </si>
  <si>
    <t>提示“分班操作失败”</t>
  </si>
  <si>
    <t>STU-120</t>
  </si>
  <si>
    <t>1.管理员、教学主管、讲师角色登录
2.点击导航栏学员管理按钮；
3.点击班级管理；
4.姓名处填入‘付文攀’；
5.选择同校区一班班级；
6.选择测试、开发、公共方向。</t>
  </si>
  <si>
    <t>STU-121</t>
  </si>
  <si>
    <t>1.管理员、讲师、教学主管角色登录
2.点击班级管理；
3.姓名处填入‘付文攀’；
4.选择不同校区班级；
5.选择测试、开发、公共方向。</t>
  </si>
  <si>
    <t>STU-122</t>
  </si>
  <si>
    <t>REQ-26</t>
  </si>
  <si>
    <t>课程安排</t>
  </si>
  <si>
    <t>1.任意角色角色登录
2.点击导航栏学员管理按钮；
3.点击课程安排；</t>
  </si>
  <si>
    <t>界面布局、背景及控件显示、文字颜色设定符合要求</t>
  </si>
  <si>
    <t>STU-123</t>
  </si>
  <si>
    <t>REQ-27</t>
  </si>
  <si>
    <t>验证讲师下拉框</t>
  </si>
  <si>
    <t>1.任意角色角色登录
2.点击导航栏学员管理按钮；
3.点击课程安排；
4.点击讲师下拉框</t>
  </si>
  <si>
    <t>所有教师可选</t>
  </si>
  <si>
    <t>STU-124</t>
  </si>
  <si>
    <t>讲师选择</t>
  </si>
  <si>
    <t>1.管理员、教学主管、总经理、副总经理、讲师角色登录
2.点击导航栏学员管理按钮；
3.点击课程安排；
4.点击讲师下拉框，选择‘胡平’；
5.点击查询</t>
  </si>
  <si>
    <t>显示‘胡平’排课</t>
  </si>
  <si>
    <t>STU-125</t>
  </si>
  <si>
    <t>REQ-28</t>
  </si>
  <si>
    <t>新增排课</t>
  </si>
  <si>
    <t>1.管理员、教学主管、讲师角色登录
2.点击导航栏学员管理按钮；
3.点击课程安排；
4.点击新增排课</t>
  </si>
  <si>
    <t>1.显示新增排课界面；
2.界面布局、背景及控件显示、文字颜色设定</t>
  </si>
  <si>
    <t>STU-126</t>
  </si>
  <si>
    <t>排课</t>
  </si>
  <si>
    <t>1.点击导航栏学员管理按钮；
2.点击课程安排；
3.点击新增排课
1.对应教师选择‘状态、教室、班号、方向、课程安排、时间’进行排课，点击保存并关闭。</t>
  </si>
  <si>
    <t>未解密提示‘没有该权限’</t>
  </si>
  <si>
    <t>STU-127</t>
  </si>
  <si>
    <t>提示‘没有该权限’</t>
  </si>
  <si>
    <t>STU-128</t>
  </si>
  <si>
    <t>REQ-29</t>
  </si>
  <si>
    <t>修改排课</t>
  </si>
  <si>
    <t>修改界面</t>
  </si>
  <si>
    <t>1.管理员、教学主管、总经理、副总经理角色登录
2.点击导航栏学员管理按钮；
3.点击课程安排；
4.针对‘胡平’点击修改</t>
  </si>
  <si>
    <t>1.显示‘修改课程信息’界面；
2.界面布局、背景及控件显示、文字颜色设定符合要求</t>
  </si>
  <si>
    <t>STU-129</t>
  </si>
  <si>
    <t>开始时间可选</t>
  </si>
  <si>
    <t>STU-130</t>
  </si>
  <si>
    <t>结束时间可选</t>
  </si>
  <si>
    <t>STU-131</t>
  </si>
  <si>
    <t>状态[正常、休息、实训]可选</t>
  </si>
  <si>
    <t>STU-132</t>
  </si>
  <si>
    <t>方向[开发、测试、公共]可选</t>
  </si>
  <si>
    <t>STU-133</t>
  </si>
  <si>
    <t>课程模块完整且可选</t>
  </si>
  <si>
    <t>STU-134</t>
  </si>
  <si>
    <t>1.点击导航栏学员管理按钮；
2.点击课程安排；
3.针对‘胡平’点击修改</t>
  </si>
  <si>
    <t>班级全面且可选</t>
  </si>
  <si>
    <t>STU-135</t>
  </si>
  <si>
    <t>教室全面且可选</t>
  </si>
  <si>
    <t>STU-136</t>
  </si>
  <si>
    <t xml:space="preserve">
1.除管理员、教学主管、总经理、副总经理之外角色登录1.点击导航栏学员管理按钮；
2.点击课程安排；
3.针对‘胡平’点击修改</t>
  </si>
  <si>
    <t>RQ-01</t>
  </si>
  <si>
    <t>Interview-01</t>
  </si>
  <si>
    <t>就业管理</t>
  </si>
  <si>
    <t>界面布局</t>
  </si>
  <si>
    <t>1.服务器运行正常；
2.打开登录首页；
3.成功登录；
4.转到就业管理模块</t>
  </si>
  <si>
    <t>查看界面布局</t>
  </si>
  <si>
    <t>页面布局合理</t>
  </si>
  <si>
    <t>RQ-02</t>
  </si>
  <si>
    <t>Interview-02</t>
  </si>
  <si>
    <t>界面背景显示</t>
  </si>
  <si>
    <t>查看界面背景</t>
  </si>
  <si>
    <t>界面背景显示正常</t>
  </si>
  <si>
    <t>RQ-03</t>
  </si>
  <si>
    <t>Interview-03</t>
  </si>
  <si>
    <t>界面控件显示</t>
  </si>
  <si>
    <t>点击界面控件</t>
  </si>
  <si>
    <t>界面控件正常</t>
  </si>
  <si>
    <t>RQ-04</t>
  </si>
  <si>
    <t>Interview-04</t>
  </si>
  <si>
    <t>界面文字及颜色设定</t>
  </si>
  <si>
    <t>查看界面文字颜色及是否有错别字</t>
  </si>
  <si>
    <t>文字颜色合理且无错别字</t>
  </si>
  <si>
    <t>RQ-05</t>
  </si>
  <si>
    <t>Interview-05</t>
  </si>
  <si>
    <t>技术面试</t>
  </si>
  <si>
    <t>下拉框（通过）</t>
  </si>
  <si>
    <t>1.点击技术面试下拉框
2.点击通过</t>
  </si>
  <si>
    <t>显示通过面试的学生资料</t>
  </si>
  <si>
    <t>RQ-06</t>
  </si>
  <si>
    <t>下拉框（未通过）</t>
  </si>
  <si>
    <t>1.点击技术面试下拉框
2.点击未通过</t>
  </si>
  <si>
    <t>显示未通过面试的学生资料</t>
  </si>
  <si>
    <t>RQ-07</t>
  </si>
  <si>
    <t>Interview-06</t>
  </si>
  <si>
    <t>班级下拉框</t>
  </si>
  <si>
    <t>1.点击就业管理
2.点击班级下拉框</t>
  </si>
  <si>
    <t>可以正常选择班级</t>
  </si>
  <si>
    <t>RQ-08</t>
  </si>
  <si>
    <t>Interview-07</t>
  </si>
  <si>
    <t>姓名框</t>
  </si>
  <si>
    <t>1.点击就业管理
2.姓名框不输入
3.点击搜索</t>
  </si>
  <si>
    <t>提示姓名框输入不能为空</t>
  </si>
  <si>
    <t>RQ-09</t>
  </si>
  <si>
    <t>Interview-08</t>
  </si>
  <si>
    <t>1.点击就业管理
2.姓名框输入付文攀 
3.点击搜索</t>
  </si>
  <si>
    <t>显示付文攀的学生信息</t>
  </si>
  <si>
    <t>RQ-10</t>
  </si>
  <si>
    <t>Interview-09</t>
  </si>
  <si>
    <t>1.点击就业管理
2.姓名框输入！@#￥# 
3.点击搜索</t>
  </si>
  <si>
    <t>提示姓名框非法输入</t>
  </si>
  <si>
    <t>RQ-11</t>
  </si>
  <si>
    <t>Interview-10</t>
  </si>
  <si>
    <t>学号框</t>
  </si>
  <si>
    <t>1.点击就业管理
2.学号框不输入
3.点击搜索</t>
  </si>
  <si>
    <t>提示学号框输入不能为空</t>
  </si>
  <si>
    <t>RQ-12</t>
  </si>
  <si>
    <t>Interview-11</t>
  </si>
  <si>
    <t>1.点击就业管理
2.学号框输入WNCD201805038
3.点击搜索</t>
  </si>
  <si>
    <t>显示学号为WNCD201805038的学生信息</t>
  </si>
  <si>
    <t>RQ-13</t>
  </si>
  <si>
    <t>Interview-12</t>
  </si>
  <si>
    <t>提示学号框非法输入</t>
  </si>
  <si>
    <t>RQ-14</t>
  </si>
  <si>
    <t>Interview-13</t>
  </si>
  <si>
    <t>搜索</t>
  </si>
  <si>
    <t>1.点击就业管理
2.姓名框输入谢竺颖 
3.点击搜索</t>
  </si>
  <si>
    <t>显示谢竺颖的学生信息</t>
  </si>
  <si>
    <t>RQ-15</t>
  </si>
  <si>
    <t>Interview-14</t>
  </si>
  <si>
    <t>提交</t>
  </si>
  <si>
    <t>1.点击就业管理
2.点击电脑回收，协议签署，已入职
3.点击提交</t>
  </si>
  <si>
    <t>提示提交修改成功.</t>
  </si>
  <si>
    <t>RQ-16</t>
  </si>
  <si>
    <t>Interview-15</t>
  </si>
  <si>
    <t>面试</t>
  </si>
  <si>
    <t>1.点击面试按钮
2.进行模拟面试，面试记录，入职情况对应模块的相应操作
3.点击保存</t>
  </si>
  <si>
    <t>保存成功</t>
  </si>
  <si>
    <t>RQ-17</t>
  </si>
  <si>
    <t>Interview-16</t>
  </si>
  <si>
    <t>权限</t>
  </si>
  <si>
    <t>1.服务器运行正常；
2.打开登录首页；</t>
  </si>
  <si>
    <r>
      <rPr>
        <sz val="11"/>
        <color theme="1"/>
        <rFont val="宋体"/>
        <charset val="134"/>
        <scheme val="minor"/>
      </rPr>
      <t>1</t>
    </r>
    <r>
      <rPr>
        <sz val="11"/>
        <color theme="1"/>
        <rFont val="宋体"/>
        <charset val="134"/>
        <scheme val="minor"/>
      </rPr>
      <t>.使用不同权限的身份进行登录
2.对就业管理进行操作</t>
    </r>
  </si>
  <si>
    <t>具有权限的用户可以操作，无权限的用户不能操作</t>
  </si>
  <si>
    <t>test-01</t>
  </si>
  <si>
    <t>FINA-01</t>
  </si>
  <si>
    <t>财务管理</t>
  </si>
  <si>
    <t>管理员、财务主管</t>
  </si>
  <si>
    <t>界面信息核对</t>
  </si>
  <si>
    <t>服务器运行正常并登录</t>
  </si>
  <si>
    <t>导航条中 点击‘财务管理’进入财务管理模块。</t>
  </si>
  <si>
    <t>test-02</t>
  </si>
  <si>
    <t>输入正确二级密码解密已经加密的数据</t>
  </si>
  <si>
    <t>显示金额</t>
  </si>
  <si>
    <t>test-03</t>
  </si>
  <si>
    <t>输入错误二级密码解密已经加密的数据</t>
  </si>
  <si>
    <t>test-04</t>
  </si>
  <si>
    <t>FINA-02</t>
  </si>
  <si>
    <t>点击新增流水信息，打开新增流水账界面</t>
  </si>
  <si>
    <t>test-05</t>
  </si>
  <si>
    <t>在新增流水账界面，金额输入栏输入较
长的数字，点击保存</t>
  </si>
  <si>
    <t>Connection error</t>
  </si>
  <si>
    <t>test-06</t>
  </si>
  <si>
    <t>在新增流水账界面，对方账号输入栏，
输入包含字母、特殊符号、数字，点击
保存</t>
  </si>
  <si>
    <t>输入的账号格式不正确</t>
  </si>
  <si>
    <t>test-07</t>
  </si>
  <si>
    <t>FINA-03</t>
  </si>
  <si>
    <t>输入查询时间段，点击查询</t>
  </si>
  <si>
    <t>显示相应的账户信息</t>
  </si>
  <si>
    <t>test-08</t>
  </si>
  <si>
    <t>输入的时间阶段为空，点击查询</t>
  </si>
  <si>
    <t>请选择查询时间段！</t>
  </si>
  <si>
    <t>test-09</t>
  </si>
  <si>
    <t>输入相应的时间阶段，在一级科目下拉
框选择其中一个，点击查询按钮</t>
  </si>
  <si>
    <t>test-10</t>
  </si>
  <si>
    <t>FINA-04</t>
  </si>
  <si>
    <t>缴费界面功能</t>
  </si>
  <si>
    <t>点击’学员缴费’打开学员缴费界面</t>
  </si>
  <si>
    <t>test-11</t>
  </si>
  <si>
    <t>点击’学员缴费’在状态搜索下拉框选择其中一种状态</t>
  </si>
  <si>
    <t>显示相应的学员信息</t>
  </si>
  <si>
    <t>test-12</t>
  </si>
  <si>
    <t>在姓名搜索输入栏输入资源库存在的
学生姓名，点击查询按钮</t>
  </si>
  <si>
    <t>test-13</t>
  </si>
  <si>
    <t>点击’缴费/退费’打开界面</t>
  </si>
  <si>
    <t>test-14</t>
  </si>
  <si>
    <t>修改学员班级信息，选择该学员的入学的班级，点击保存</t>
  </si>
  <si>
    <t>查看学员信息修改成功</t>
  </si>
  <si>
    <t>test-15</t>
  </si>
  <si>
    <t>修改状态为当前缴费状态，然后点击缴费，点击保存</t>
  </si>
  <si>
    <t>改变学员的缴费状态</t>
  </si>
  <si>
    <t>test-16</t>
  </si>
  <si>
    <t>在支付金额输入栏选择要输入的金额，
点击退费按钮</t>
  </si>
  <si>
    <t>查询支出可以有相关的
退费信息</t>
  </si>
  <si>
    <t>test-17</t>
  </si>
  <si>
    <t>FINA-05</t>
  </si>
  <si>
    <t>文件上传</t>
  </si>
  <si>
    <t>找到正确文件文件 上传即可</t>
  </si>
  <si>
    <t>提示：上传文件成功</t>
  </si>
  <si>
    <t>找到错误格式文件上传</t>
  </si>
  <si>
    <t>提示：上传文件失败</t>
  </si>
  <si>
    <t>找到格式正确但内容错误的文件上传</t>
  </si>
  <si>
    <t>test-18</t>
  </si>
  <si>
    <t>MANAG-06</t>
  </si>
  <si>
    <t>角色身份的验证</t>
  </si>
  <si>
    <t>提示没有权限</t>
  </si>
  <si>
    <t>test-19</t>
  </si>
  <si>
    <t>test-20</t>
  </si>
  <si>
    <t>test-21</t>
  </si>
  <si>
    <t>test-22</t>
  </si>
  <si>
    <t>test-23</t>
  </si>
  <si>
    <t>personnel-01</t>
  </si>
  <si>
    <t>PMM-01</t>
  </si>
  <si>
    <t>人事管理</t>
  </si>
  <si>
    <t>查询员工</t>
  </si>
  <si>
    <t>西安-区域查询</t>
  </si>
  <si>
    <t>1.服务器运行正常；
2.打开登录首页；
3.成功登录；
4.转到人事管理模块</t>
  </si>
  <si>
    <t>1.点击区域下拉框；
2.点击西安；
3.点击查询</t>
  </si>
  <si>
    <t>显示所有区域为西安的员工</t>
  </si>
  <si>
    <t>personnel-02</t>
  </si>
  <si>
    <t>教学部-部门查询</t>
  </si>
  <si>
    <t>1.点击部门下拉框；
2.点击教学部；
3.点击查询</t>
  </si>
  <si>
    <t>显示所有部门为教育部的员工</t>
  </si>
  <si>
    <t>personnel-03</t>
  </si>
  <si>
    <t>在职-状态查询</t>
  </si>
  <si>
    <t>1.点击状态下拉框；
2.点击在职；
3.点击查询</t>
  </si>
  <si>
    <t>显示所有状态为在职的员工</t>
  </si>
  <si>
    <t>personnel-04</t>
  </si>
  <si>
    <t>姓名查询</t>
  </si>
  <si>
    <t>1.姓名框输入：李佳
2.点击查询</t>
  </si>
  <si>
    <t>显示李佳的员工信息</t>
  </si>
  <si>
    <t>personnel-05</t>
  </si>
  <si>
    <t>区域，部门查询</t>
  </si>
  <si>
    <t>1.点击区域下拉框；
2.点击西安；
3.点击部门框；
4.点击教学部
5点击查询</t>
  </si>
  <si>
    <t>显示西安教学部的员工信息</t>
  </si>
  <si>
    <t>personnel-06</t>
  </si>
  <si>
    <t>区域，状态查询</t>
  </si>
  <si>
    <t>1.点击区域下拉框；
2.点击西安；
3.点击状态；
4.点击在职
5.点击查询</t>
  </si>
  <si>
    <t>显示西安在职的员工信息</t>
  </si>
  <si>
    <t>personnel-07</t>
  </si>
  <si>
    <t>区域，姓名查询</t>
  </si>
  <si>
    <t>1.点击区域下拉框；
2.点击西安；
3.姓名输入：李佳
4.点击查询</t>
  </si>
  <si>
    <t>显示西安姓名为李佳的员工信息</t>
  </si>
  <si>
    <t>personnel-08</t>
  </si>
  <si>
    <t>区域，部门，状态查询</t>
  </si>
  <si>
    <t>1.点击区域下拉框；
2.点击西安；
3.点击部门框；
4.点击教学部
5.点击状态；
6.点击在职
7.点击查询</t>
  </si>
  <si>
    <t>显示西安教学部在职员工信息</t>
  </si>
  <si>
    <t>personnel-09</t>
  </si>
  <si>
    <t>区域，部门，姓名查询</t>
  </si>
  <si>
    <t>1.点击区域下拉框；
2.点击西安；
3.点击部门框；
4.点击教学部
5.姓名框输入：李佳
6.点击查询</t>
  </si>
  <si>
    <t>显示西安教学部姓名为李佳的员工信息</t>
  </si>
  <si>
    <t>personnel-10</t>
  </si>
  <si>
    <t>区域，部门，状态，姓名查询</t>
  </si>
  <si>
    <t>1.点击区域下拉框；
2.点击西安；
3.点击部门框；
4.点击教学部
5.点击状态；
6.点击在职
7.姓名输入李佳
8.点击查询</t>
  </si>
  <si>
    <t>显示西安教学部在职员工中姓名为李佳的员工信息</t>
  </si>
  <si>
    <t>personnel-11</t>
  </si>
  <si>
    <t>部门，状态查询</t>
  </si>
  <si>
    <t>1.点击部门下拉框；
2.点击教学部；
3.点击状态
4.点击在职
5.点击查询</t>
  </si>
  <si>
    <t>显示教学部在职人员信息</t>
  </si>
  <si>
    <t>personnel-12</t>
  </si>
  <si>
    <t>部门，姓名查询</t>
  </si>
  <si>
    <t>1.点击部门
2.点击教学部
3.姓名输入李佳
4.点击查询</t>
  </si>
  <si>
    <t>显示教学部姓名为李佳的员工信息</t>
  </si>
  <si>
    <t>personnel-13</t>
  </si>
  <si>
    <t>部门，状态，姓名查询</t>
  </si>
  <si>
    <t>1.点击部门
2.点击教学部
3.点击状态
4.点击在职
5.姓名输入李佳
6.点击查询</t>
  </si>
  <si>
    <t>显示教学部在职人员姓名为李佳的员工信息</t>
  </si>
  <si>
    <t>personnel-14</t>
  </si>
  <si>
    <t>状态，姓名查询</t>
  </si>
  <si>
    <t>1.点击状态下拉框；
2.点击在职；
3.姓名框输入李佳
4.点击查询</t>
  </si>
  <si>
    <t>显示在职人员中姓名为李佳的员工信息</t>
  </si>
  <si>
    <t>personnel-15</t>
  </si>
  <si>
    <t>PMM-02</t>
  </si>
  <si>
    <t>新增员工</t>
  </si>
  <si>
    <t>姓名框(有效等价类)
工号(有效等价类)
职位(有效等价类)
电话(有效等价类)
邮箱(有效等价类)
QQ(有效等价类)</t>
  </si>
  <si>
    <t>1.点击新增按钮，添加下列信息；
2.区域：西安
3.部门：咨询
4.姓名：李佳佳
5.工号：WNXA000
6.职位：咨询师
7.性别：女
8.电话：17868871234
9.邮箱：1315157399@qq.com
10.QQ：1315157399
11.点击保存</t>
  </si>
  <si>
    <t>成功添加员工</t>
  </si>
  <si>
    <t>personnel-16</t>
  </si>
  <si>
    <t>姓名框(无效等价类)
工号(无效等价类)
职位(无效等价类)
电话(无效等价类)
邮箱(无效等价类)
QQ(无效等价类)</t>
  </si>
  <si>
    <t>1.点击新增按钮，添加下列信息；
2.区域：西安
3.部门：咨询
4.性别：男
5.点击保存</t>
  </si>
  <si>
    <t>添加失败</t>
  </si>
  <si>
    <t>personnel-17</t>
  </si>
  <si>
    <t>区域，部门，性别(正交54种)</t>
  </si>
  <si>
    <t>1.点击新增按钮，添加下列信息；
2.区域：西安
3.部门：咨询
4.姓名：李佳佳
5.工号：WNXA000
6.职位：咨询师
7.性别：女
8.电话：17868871234
9.邮箱：1315157399@qq.com
10.QQ：1315157399
11.点击保存
（区域，部门，性别，54种，分别替换）</t>
  </si>
  <si>
    <t>personnel-18</t>
  </si>
  <si>
    <r>
      <rPr>
        <sz val="11"/>
        <color theme="1"/>
        <rFont val="宋体"/>
        <charset val="134"/>
        <scheme val="minor"/>
      </rPr>
      <t>PMM-0</t>
    </r>
    <r>
      <rPr>
        <sz val="11"/>
        <color theme="1"/>
        <rFont val="宋体"/>
        <charset val="134"/>
        <scheme val="minor"/>
      </rPr>
      <t>3</t>
    </r>
  </si>
  <si>
    <t>修改操作</t>
  </si>
  <si>
    <t>成都，管理部，男，离职</t>
  </si>
  <si>
    <r>
      <rPr>
        <sz val="10"/>
        <color theme="1"/>
        <rFont val="宋体"/>
        <charset val="134"/>
        <scheme val="minor"/>
      </rPr>
      <t>1</t>
    </r>
    <r>
      <rPr>
        <sz val="10"/>
        <color theme="1"/>
        <rFont val="宋体"/>
        <charset val="134"/>
        <scheme val="minor"/>
      </rPr>
      <t>.点击修改按钮；
2.区域选择为成都；
3.部门选择为管理部；
4.性别选择为男；
5.状态选择为离职
6.点击保存按钮</t>
    </r>
  </si>
  <si>
    <t>修改成功</t>
  </si>
  <si>
    <t>personnel-19</t>
  </si>
  <si>
    <t>成都，教学部，女，产假</t>
  </si>
  <si>
    <t>1.点击修改按钮；
2.区域选择为成都；
3.部门选择为教学部；
4.性别选择为女；
5.状态选择为产假
6.点击保存按钮</t>
  </si>
  <si>
    <t>personnel-20</t>
  </si>
  <si>
    <t>成都，咨询部，女，试用</t>
  </si>
  <si>
    <t>1.点击修改按钮；
2.区域选择为成都；
3.部门选择为咨询部；
4.性别选择为女；
5.状态选择为试用
6.点击保存按钮</t>
  </si>
  <si>
    <t>personnel-21</t>
  </si>
  <si>
    <t>成都，教学部，女，离职</t>
  </si>
  <si>
    <t>1.点击修改按钮；
2.区域选择为成都；
3.部门选择为教学部；
4.性别选择为女；
5.状态选择为离职
6.点击保存按钮</t>
  </si>
  <si>
    <t>personnel-22</t>
  </si>
  <si>
    <t>成都，就业部，女，在职</t>
  </si>
  <si>
    <t>1.点击修改按钮；
2.区域选择为成都；
3.部门选择为就业部；
4.性别选择为女；
5.状态选择为在职
6.点击保存按钮</t>
  </si>
  <si>
    <t>personnel-23</t>
  </si>
  <si>
    <t>西安，教学部，男，在职</t>
  </si>
  <si>
    <t>1.点击修改按钮；
2.区域选择为西安；
3.部门选择为教学部；
4.性别选择为男；
5.状态选择为在职
6.点击保存按钮</t>
  </si>
  <si>
    <t>personnel-24</t>
  </si>
  <si>
    <t>西安，咨询部，女，离职</t>
  </si>
  <si>
    <t>1.点击修改按钮；
2.区域选择为西安；
3.部门选择为咨询部；
4.性别选择为女；
5.状态选择为离职
6.点击保存按钮</t>
  </si>
  <si>
    <t>personnel-25</t>
  </si>
  <si>
    <t>西安，管理部，男，试用</t>
  </si>
  <si>
    <t>1.点击修改按钮；
2.区域选择为西安；
3.部门选择为管理部；
4.性别选择为男；
5.状态选择为试用
6.点击保存按钮</t>
  </si>
  <si>
    <t>personnel-26</t>
  </si>
  <si>
    <t>西安，管理部，男，产假</t>
  </si>
  <si>
    <t>1.点击修改按钮；
2.区域选择为西安；
3.部门选择为管理部；
4.性别选择为男；
5.状态选择为产假
6.点击保存按钮</t>
  </si>
  <si>
    <t>personnel-27</t>
  </si>
  <si>
    <t>西安，就业部，男，产假</t>
  </si>
  <si>
    <t>1.点击修改按钮；
2.区域选择为西安；
3.部门选择为就业部；
4.性别选择为男；
5.状态选择为产假
6.点击保存按钮</t>
  </si>
  <si>
    <t>personnel-28</t>
  </si>
  <si>
    <t>西安，咨询部，女，在职</t>
  </si>
  <si>
    <t>1.点击修改按钮；
2.区域选择为西安；
3.部门选择为咨询部；
4.性别选择为女；
5.状态选择为在职
6.点击保存按钮</t>
  </si>
  <si>
    <t>personnel-29</t>
  </si>
  <si>
    <t>重庆，管理部，女，在职</t>
  </si>
  <si>
    <t>1.点击修改按钮；
2.区域选择为重庆；
3.部门选择为管理部；
4.性别选择为女；
5.状态选择为在职
6.点击保存按钮</t>
  </si>
  <si>
    <t>personnel-30</t>
  </si>
  <si>
    <t>重庆，咨询部，男，产假</t>
  </si>
  <si>
    <t>1.点击修改按钮；
2.区域选择为重庆；
3.部门选择为咨询部；
4.性别选择为女；
5.状态选择为产假
6.点击保存按钮</t>
  </si>
  <si>
    <t>personnel-31</t>
  </si>
  <si>
    <t>重庆，就业部，男，离职</t>
  </si>
  <si>
    <t>1.点击修改按钮；
2.区域选择为重庆；
3.部门选择为就业部；
4.性别选择为男；
5.状态选择为离职
6.点击保存按钮</t>
  </si>
  <si>
    <t>personnel-32</t>
  </si>
  <si>
    <t>重庆，就业部，女，试用</t>
  </si>
  <si>
    <t>1.点击修改按钮；
2.区域选择为重庆；
3.部门选择为就业部；
4.性别选择为女；
5.状态选择为试用
6.点击保存按钮</t>
  </si>
  <si>
    <t>personnel-33</t>
  </si>
  <si>
    <t>重庆，教学部，女，试用</t>
  </si>
  <si>
    <t>1.点击修改按钮；
2.区域选择为重庆；
3.部门选择为教学部；
4.性别选择为女；
5.状态选择为试用
6.点击保存按钮</t>
  </si>
  <si>
    <t>personnel-34</t>
  </si>
  <si>
    <t>1.点击修改按钮，修改下列信息；
2.区域：西安
3.部门：咨询
4.姓名：李嘉佳
5.工号：WNXA003
6.职位：咨询师
7.性别：女
8.电话：17868871212
9.邮箱：1315157300@qq.com
10.QQ：1315157300
11.状态：试用
12.点击保存</t>
  </si>
  <si>
    <t>personnel-35</t>
  </si>
  <si>
    <t>1.点击修改按钮，修改下列信息；
2.区域：西安
3.部门：咨询
4.性别：男
5.状态：在职
6.点击保存</t>
  </si>
  <si>
    <t>administrative-01</t>
  </si>
  <si>
    <t>行政综合</t>
  </si>
  <si>
    <t>界面功能验证</t>
  </si>
  <si>
    <t>跳转验证</t>
  </si>
  <si>
    <t>1、服务器运行正常；
2、正常登录进入；</t>
  </si>
  <si>
    <t>1、点击行政综合模块；</t>
  </si>
  <si>
    <t>默认进入固定资产管理模块，并出现固定资产领用登记、固定资产归还2个模块，点击后正常跳转。</t>
  </si>
  <si>
    <t>administrative-02</t>
  </si>
  <si>
    <t>固定资产管理</t>
  </si>
  <si>
    <t>新增固定资产</t>
  </si>
  <si>
    <t>1、点击新增按钮。</t>
  </si>
  <si>
    <t>弹出固定资产填写页面。</t>
  </si>
  <si>
    <t>administrative-03</t>
  </si>
  <si>
    <t>固定资产查询</t>
  </si>
  <si>
    <t>1、区域下拉框选择“全部”。
2、部门下拉框选择“全部”。
3、状态下拉框选择“全部”。</t>
  </si>
  <si>
    <t>显示全部固定资产信息。</t>
  </si>
  <si>
    <t>administrative-04</t>
  </si>
  <si>
    <t>1、区域下拉框选择“全部”。
2、部门下拉框选择“全部”。
3、状态下拉框选择“可使用”。</t>
  </si>
  <si>
    <t>显示全部可使用固定资产信息。</t>
  </si>
  <si>
    <t>administrative-05</t>
  </si>
  <si>
    <t>1、区域下拉框选择“全部”。
2、部门下拉框选择“全部”。
3、状态下拉框选择“已报废”。</t>
  </si>
  <si>
    <t>显示全部已报废固定资产信息。</t>
  </si>
  <si>
    <t>administrative-06</t>
  </si>
  <si>
    <t>1、区域下拉框选择“全部”。
2、部门下拉框选择“全部”。
3、状态下拉框选择“已损坏”。</t>
  </si>
  <si>
    <t>显示全部已损坏固定资产信息。</t>
  </si>
  <si>
    <t>administrative-07</t>
  </si>
  <si>
    <t>1、区域下拉框选择“全部”。
2、部门下拉框选择“全部”。
3、状态下拉框选择“已领用”。</t>
  </si>
  <si>
    <t>显示全部已领用固定资产信息。</t>
  </si>
  <si>
    <t>administrative-08</t>
  </si>
  <si>
    <t>1、区域下拉框选择“全部”。
2、部门下拉框选择“全部”。
3、状态下拉框选择“未使用”。</t>
  </si>
  <si>
    <t>显示全部未使用固定资产信息。</t>
  </si>
  <si>
    <t>administrative-09</t>
  </si>
  <si>
    <t>1、固定资产名称框输入固定资产名称，
2、点击查询按钮。</t>
  </si>
  <si>
    <t>显示该名称固定资产信息。</t>
  </si>
  <si>
    <t>administrative-10</t>
  </si>
  <si>
    <t>1、扫码查询框输入条码，
2、点击查询按钮。</t>
  </si>
  <si>
    <t>显示该条码固定资产信息。</t>
  </si>
  <si>
    <t>administrative-11</t>
  </si>
  <si>
    <t>固定资产领用登记</t>
  </si>
  <si>
    <t>新增领用记录</t>
  </si>
  <si>
    <t>弹出填写页面。</t>
  </si>
  <si>
    <t>administrative-12</t>
  </si>
  <si>
    <t>领用记录查询</t>
  </si>
  <si>
    <t>1、区域下拉框选择“全部”。
2、部门下拉框选择“全部”。
3、类型下拉框选择“学生”。</t>
  </si>
  <si>
    <t>显示全部学生领用记录。</t>
  </si>
  <si>
    <t>administrative-13</t>
  </si>
  <si>
    <t>1、区域下拉框选择“全部”。
2、部门下拉框选择“全部”。
3、类型下拉框选择“员工”。</t>
  </si>
  <si>
    <t>显示全部员工领用记录。</t>
  </si>
  <si>
    <t>administrative-14</t>
  </si>
  <si>
    <t>领用固定资产查询</t>
  </si>
  <si>
    <t>1、输入领用固定资产名称，
2、点击查询按钮。</t>
  </si>
  <si>
    <t>显示该名称的已领用固定资产。</t>
  </si>
  <si>
    <t>administrative-15</t>
  </si>
  <si>
    <t>显示该条码对应的固定资产。</t>
  </si>
  <si>
    <t>administrative-16</t>
  </si>
  <si>
    <t>固定资产归还</t>
  </si>
  <si>
    <t>新增归还记录</t>
  </si>
  <si>
    <t>administrative-17</t>
  </si>
  <si>
    <t>归还记录查询</t>
  </si>
  <si>
    <t>显示全部学生归还记录。</t>
  </si>
  <si>
    <t>administrative-18</t>
  </si>
  <si>
    <t>显示全部员工归还记录。</t>
  </si>
  <si>
    <t>administrative-19</t>
  </si>
  <si>
    <t>1、归还固定资产名称输入后，
2、点击查询按钮。</t>
  </si>
  <si>
    <t>显示该名称的已归还固定资产记录。</t>
  </si>
  <si>
    <t>administrative-20</t>
  </si>
  <si>
    <t>显示该条码对应的已归还固定资产记录。</t>
  </si>
  <si>
    <t>background-01</t>
  </si>
  <si>
    <t>后台管理</t>
  </si>
  <si>
    <t>1、点击后台管理模块；</t>
  </si>
  <si>
    <t>默认进入菜单管理模块，并出现角色管理、用户管理、字典管理3个模块，点击后正常跳转。</t>
  </si>
  <si>
    <t>background-02</t>
  </si>
  <si>
    <t>菜单管理</t>
  </si>
  <si>
    <t>资源树验证</t>
  </si>
  <si>
    <t>1、点击后台管理模块；
2、点击资源树按钮。</t>
  </si>
  <si>
    <t>弹出资源树操作框</t>
  </si>
  <si>
    <t>background-03</t>
  </si>
  <si>
    <t>资源树操作</t>
  </si>
  <si>
    <t>1、点击进入资源树操作窗；
2、鼠标悬停至对应模块；
3、点击新增资源按钮。</t>
  </si>
  <si>
    <t>弹出资源维护框</t>
  </si>
  <si>
    <t>background-04</t>
  </si>
  <si>
    <t>1、点击进入资源树操作窗；
2、鼠标悬停至对应模块；
3、点击编辑资源按钮。</t>
  </si>
  <si>
    <t>可以进行资源名修改</t>
  </si>
  <si>
    <t>background-05</t>
  </si>
  <si>
    <t>1、点击进入资源树操作窗；
2、鼠标悬停至对应模块；
3、点击删除资源按钮。</t>
  </si>
  <si>
    <t>弹出“确认删除该子节点吗?”信息框，点击确认完成删除。</t>
  </si>
  <si>
    <t>background-06</t>
  </si>
  <si>
    <t>1、点击操作列的设置按钮。</t>
  </si>
  <si>
    <t>弹出分配权限框</t>
  </si>
  <si>
    <t>background-07</t>
  </si>
  <si>
    <t>1、点击操作列的设置按钮。
2、输入角色名、描述；
3、点击保存按钮。</t>
  </si>
  <si>
    <t>保存成功并显示在页面。</t>
  </si>
  <si>
    <t>background-08</t>
  </si>
  <si>
    <t>角色管理</t>
  </si>
  <si>
    <t>新增角色验证</t>
  </si>
  <si>
    <t>1、点击新增按钮，
2、输入角色名、描述，
3、点击保存按钮。</t>
  </si>
  <si>
    <t>弹出“保存成功”信息框，点击确认后保存成功并显示在页面。</t>
  </si>
  <si>
    <t>background-09</t>
  </si>
  <si>
    <t>修改功能验证</t>
  </si>
  <si>
    <t>1、点击页面修改按钮。</t>
  </si>
  <si>
    <t>弹出修改角色对话框。</t>
  </si>
  <si>
    <t>background-10</t>
  </si>
  <si>
    <t>1、点击页面修改按钮。
2、输入角色名、描述；
3、点击保存按钮。</t>
  </si>
  <si>
    <t>background-11</t>
  </si>
  <si>
    <t>授权功能验证</t>
  </si>
  <si>
    <t>1、点击页面授权按钮。</t>
  </si>
  <si>
    <t>弹出分配权限对话框。</t>
  </si>
  <si>
    <t>background-12</t>
  </si>
  <si>
    <t>1、点击页面授权按钮。
2、对相应的模块打钩。
3、点击保存按钮。</t>
  </si>
  <si>
    <t>弹出“保存成功”信息框，点击确认后。修改的角色权限发生改变。</t>
  </si>
  <si>
    <t>background-13</t>
  </si>
  <si>
    <t>用户管理</t>
  </si>
  <si>
    <t>用户查询验证</t>
  </si>
  <si>
    <t>1、输入用户名“wncd001”，
2、点击查询按钮。</t>
  </si>
  <si>
    <t>页面显示此用户信息。</t>
  </si>
  <si>
    <t>background-14</t>
  </si>
  <si>
    <t>1、输入用户名为空，
2、点击查询按钮。</t>
  </si>
  <si>
    <t>显示所有用户信息。</t>
  </si>
  <si>
    <t>background-15</t>
  </si>
  <si>
    <t>设置功能验证</t>
  </si>
  <si>
    <t>1、点击对应用户设置按钮，</t>
  </si>
  <si>
    <t>弹出设置角色对话框</t>
  </si>
  <si>
    <t>background-16</t>
  </si>
  <si>
    <t>1、点击对应用户设置按钮，
2、输入角色名、选择描述；
3、点击保存按钮。</t>
  </si>
  <si>
    <t>弹出“保存成功”信息框，点击确认后。角色完成设定。</t>
  </si>
  <si>
    <t>background-17</t>
  </si>
  <si>
    <t>字典管理</t>
  </si>
  <si>
    <t>资源状态新增验证</t>
  </si>
  <si>
    <t>1、点击新增按钮，
2、输入键值信息等，
3、点击保存按钮。</t>
  </si>
  <si>
    <t>弹出“保存成功”信息框，点击确认后。出现新的资源状态标签。</t>
  </si>
  <si>
    <t>background-18</t>
  </si>
  <si>
    <t>资源状态启用验证</t>
  </si>
  <si>
    <t>1、点击启用按钮；
2、弹出提示信息框；
3、点击保存按钮。</t>
  </si>
  <si>
    <t>资源状态显示为正常。</t>
  </si>
  <si>
    <t>background-19</t>
  </si>
  <si>
    <t>资源状态停用验证</t>
  </si>
  <si>
    <t>1、点击停用按钮，
2、弹出提示信息框；
3、点击保存按钮。</t>
  </si>
  <si>
    <t>资源状态显示为停用。</t>
  </si>
  <si>
    <t>background-20</t>
  </si>
  <si>
    <t>资源状态详情验证</t>
  </si>
  <si>
    <t>1、点击详情按钮；</t>
  </si>
  <si>
    <t>弹出“字典详情”信息框</t>
  </si>
  <si>
    <t>background-21</t>
  </si>
  <si>
    <t>1、点击详情按钮；
2、点击特定字典标签编辑按钮；
3、进行编辑；
4、点击保存按钮。</t>
  </si>
  <si>
    <t>字典标签发生改变。</t>
  </si>
  <si>
    <t>background-22</t>
  </si>
  <si>
    <t>1、点击详情按钮；
2、点击特定字典标签停用按钮；
3、点击保存按钮。</t>
  </si>
  <si>
    <t>弹出“是否停用此标签”提示框，点击确认。此标签完成停用。</t>
  </si>
  <si>
    <t>background-23</t>
  </si>
  <si>
    <t>员工状态新增验证</t>
  </si>
  <si>
    <t>弹出“保存成功”信息框，点击确认后。出现新的员工状态标签。</t>
  </si>
  <si>
    <t>background-24</t>
  </si>
  <si>
    <t>员工状态启用验证</t>
  </si>
  <si>
    <t>员工状态显示为正常。</t>
  </si>
  <si>
    <t>background-25</t>
  </si>
  <si>
    <t>员工状态停用验证</t>
  </si>
  <si>
    <t>员工状态显示为停用。</t>
  </si>
  <si>
    <t>background-26</t>
  </si>
  <si>
    <t>员工状态详情验证</t>
  </si>
  <si>
    <t>background-27</t>
  </si>
  <si>
    <t>background-28</t>
  </si>
  <si>
    <t>customer-01</t>
  </si>
  <si>
    <t>企业客户</t>
  </si>
  <si>
    <t>验证界面布局</t>
  </si>
  <si>
    <t>1、点击企业客户模块。</t>
  </si>
  <si>
    <t>界面布局与需求一致</t>
  </si>
  <si>
    <t>customer-02</t>
  </si>
  <si>
    <t>验证界面背景显示</t>
  </si>
  <si>
    <t>界面背景与需求一致</t>
  </si>
  <si>
    <t>customer-03</t>
  </si>
  <si>
    <t>验证界面控件显示</t>
  </si>
  <si>
    <t>界面控件与需求一致</t>
  </si>
  <si>
    <t>customer-04</t>
  </si>
  <si>
    <t>验证界面文字及颜色设定</t>
  </si>
  <si>
    <t>界面文字、颜色与需求一致</t>
  </si>
  <si>
    <t>customer-05</t>
  </si>
  <si>
    <t>企业搜索框验证</t>
  </si>
  <si>
    <t>不输入测试</t>
  </si>
  <si>
    <t>1、搜索框不做输入，
2、点击搜索按钮。</t>
  </si>
  <si>
    <t>显示所有企业信息</t>
  </si>
  <si>
    <t>customer-06</t>
  </si>
  <si>
    <t>模糊查询测试</t>
  </si>
  <si>
    <t>1、搜索框输入“凡客”，
2、点击搜索按钮。</t>
  </si>
  <si>
    <t>显示包含“凡客”的所有企业</t>
  </si>
  <si>
    <t>customer-07</t>
  </si>
  <si>
    <t>1、搜索框输入“fan”，
2、点击搜索按钮。</t>
  </si>
  <si>
    <t>无任何显示。</t>
  </si>
  <si>
    <t>customer-08</t>
  </si>
  <si>
    <t>1、搜索框输入“533”，
2、点击搜索按钮。</t>
  </si>
  <si>
    <t>customer-09</t>
  </si>
  <si>
    <t>1、搜索框输入“凡客    ”，
2、点击搜索按钮。</t>
  </si>
  <si>
    <t>customer-10</t>
  </si>
  <si>
    <t>新增企业验证</t>
  </si>
  <si>
    <t>弹窗测试</t>
  </si>
  <si>
    <t>1、点击新增企业按钮；</t>
  </si>
  <si>
    <t>弹出“新增企业信息”提示框</t>
  </si>
  <si>
    <t>customer-11</t>
  </si>
  <si>
    <t>1、点击新增企业按钮；
2、不做任何输入；
3、点击添加按钮。</t>
  </si>
  <si>
    <t>弹窗提示“企业名称、地址、联系人、行业、电话不能为空。”</t>
  </si>
  <si>
    <t>customer-12</t>
  </si>
  <si>
    <t>企业名称框测试</t>
  </si>
  <si>
    <t>1、企业名称：蜗牛学院
2、点击添加按钮。</t>
  </si>
  <si>
    <t>输入框后显示“绿色对勾”</t>
  </si>
  <si>
    <t>customer-13</t>
  </si>
  <si>
    <t>1、企业名称：1111
2、点击添加按钮。</t>
  </si>
  <si>
    <t>输入框下显示“红色公司名只能为字母或汉字”</t>
  </si>
  <si>
    <t>customer-14</t>
  </si>
  <si>
    <t>1、企业名称：空；
2、点击添加按钮。</t>
  </si>
  <si>
    <t>输入框下显示“红色公司名称不能为空”</t>
  </si>
  <si>
    <t>customer-15</t>
  </si>
  <si>
    <t>1、企业名称：###；
2、点击添加按钮。</t>
  </si>
  <si>
    <t>customer-16</t>
  </si>
  <si>
    <t>所属行业框测试</t>
  </si>
  <si>
    <t>1、所属行业：软件培训
2、点击添加按钮。</t>
  </si>
  <si>
    <t>customer-17</t>
  </si>
  <si>
    <t>1、所属行业：1111
2、点击添加按钮。</t>
  </si>
  <si>
    <t>输入框下显示“红色只能为字母或汉字”</t>
  </si>
  <si>
    <t>customer-18</t>
  </si>
  <si>
    <t>1、所属行业：空；
2、点击添加按钮。</t>
  </si>
  <si>
    <t>输入框下显示“红色所属行业不能为空”</t>
  </si>
  <si>
    <t>customer-19</t>
  </si>
  <si>
    <t>1、所属行业：###；
2、点击添加按钮。</t>
  </si>
  <si>
    <t>customer-20</t>
  </si>
  <si>
    <t>企业地址框测试</t>
  </si>
  <si>
    <t>1、企业地址：西安
2、点击添加按钮。</t>
  </si>
  <si>
    <t>customer-21</t>
  </si>
  <si>
    <t>1、企业地址：1111
2、点击添加按钮。</t>
  </si>
  <si>
    <t>customer-22</t>
  </si>
  <si>
    <t>1、企业地址：空；
2、点击添加按钮。</t>
  </si>
  <si>
    <t>输入框下显示“红色企业地址不能为空”</t>
  </si>
  <si>
    <t>customer-23</t>
  </si>
  <si>
    <t>1、企业地址：###；
2、点击添加按钮。</t>
  </si>
  <si>
    <t>customer-24</t>
  </si>
  <si>
    <t>联系人框测试</t>
  </si>
  <si>
    <t>1、联系人：邓强
2、点击添加按钮。</t>
  </si>
  <si>
    <t>customer-25</t>
  </si>
  <si>
    <t>1、联系人：1111
2、点击添加按钮。</t>
  </si>
  <si>
    <t>输入框下显示“红色联系人只能为3-20位字母加汉字”</t>
  </si>
  <si>
    <t>customer-26</t>
  </si>
  <si>
    <t>1、联系人：空；
2、点击添加按钮。</t>
  </si>
  <si>
    <t>输入框下显示“红色联系人不能为空”</t>
  </si>
  <si>
    <t>customer-27</t>
  </si>
  <si>
    <t>1、联系人：###；
2、点击添加按钮。</t>
  </si>
  <si>
    <t>customer-28</t>
  </si>
  <si>
    <t>联系电话框测试</t>
  </si>
  <si>
    <t>1、联系电话：15752525
2、点击添加按钮。</t>
  </si>
  <si>
    <t>customer-29</t>
  </si>
  <si>
    <t>1、联系电话：1111
2、点击添加按钮。</t>
  </si>
  <si>
    <t>customer-30</t>
  </si>
  <si>
    <t>1、联系电话：空；
2、点击添加按钮。</t>
  </si>
  <si>
    <t>输入框下显示“红色电话号码不能为空”</t>
  </si>
  <si>
    <t>customer-31</t>
  </si>
  <si>
    <t>1、联系电话：###；
2、点击添加按钮。</t>
  </si>
  <si>
    <t>输入框下显示“红色电话号码只能为数字”</t>
  </si>
  <si>
    <t>customer-32</t>
  </si>
  <si>
    <t>邮箱框测试</t>
  </si>
  <si>
    <t>1、不做任何输入；</t>
  </si>
  <si>
    <t>customer-33</t>
  </si>
  <si>
    <t>1、输入：111</t>
  </si>
  <si>
    <t>输入框下显示“红色请输入正确的邮箱”</t>
  </si>
  <si>
    <t>customer-34</t>
  </si>
  <si>
    <t>1、输入：@#44</t>
  </si>
  <si>
    <t>customer-35</t>
  </si>
  <si>
    <t>1、输入：我的</t>
  </si>
  <si>
    <t>customer-36</t>
  </si>
  <si>
    <t>QQ框测试</t>
  </si>
  <si>
    <t>输入框下显示“红色请输入正确的QQ号码”</t>
  </si>
  <si>
    <t>customer-37</t>
  </si>
  <si>
    <t>1、输入：我的qq</t>
  </si>
  <si>
    <t>customer-38</t>
  </si>
  <si>
    <t>1、输入：@#</t>
  </si>
  <si>
    <t>customer-39</t>
  </si>
  <si>
    <t>1、输入：空格</t>
  </si>
  <si>
    <t>customer-40</t>
  </si>
  <si>
    <t>添加按钮测试</t>
  </si>
  <si>
    <t>1、点击添加按钮。</t>
  </si>
  <si>
    <t>弹出“新增成功。”提示框，点击确认后显示企业信息。</t>
  </si>
  <si>
    <t>customer-41</t>
  </si>
  <si>
    <t>修改企业验证</t>
  </si>
  <si>
    <t>1、点击修改按钮；</t>
  </si>
  <si>
    <t>弹出“修改企业信息”提示框</t>
  </si>
  <si>
    <t>customer-42</t>
  </si>
  <si>
    <t>1、点击修改按钮；
2、对信息进行修改。
3、点击保存按钮。</t>
  </si>
  <si>
    <t>弹窗提示“修改成功”，点击确认后页面信息改变。</t>
  </si>
  <si>
    <t>login-01</t>
  </si>
  <si>
    <t>登录</t>
  </si>
  <si>
    <t>正常登录</t>
  </si>
  <si>
    <t>用户名和密码都正确</t>
  </si>
  <si>
    <t>1.服务器运行正常；
2.打开登录首页。</t>
  </si>
  <si>
    <t>1.输入正确的用户名WNCD000；
2.输入正确的密码woniu123；
3.点击“登录”按钮。</t>
  </si>
  <si>
    <t>正常登录并正确显示“培训资源”页面。</t>
  </si>
  <si>
    <t>login-02</t>
  </si>
  <si>
    <t>异常登录</t>
  </si>
  <si>
    <t>用户名正确
密码错误</t>
  </si>
  <si>
    <t>1.输入正确的用户名WNCD000；
2.输入错误的密码woniu；
3.点击“登录”按钮。</t>
  </si>
  <si>
    <t>提示：用户名或密码错误</t>
  </si>
  <si>
    <t>login-03</t>
  </si>
  <si>
    <t>用户名错误
密码正确</t>
  </si>
  <si>
    <t>1.输入错误的用户名qwert；
2.输入正确的密码woniu123；
3.点击“登录”按钮。</t>
  </si>
  <si>
    <t>login-04</t>
  </si>
  <si>
    <t>用户名和密码都正确,验证码错误</t>
  </si>
  <si>
    <r>
      <rPr>
        <sz val="10"/>
        <color theme="1"/>
        <rFont val="宋体"/>
        <charset val="134"/>
        <scheme val="minor"/>
      </rPr>
      <t>1.输入错误的用户名</t>
    </r>
    <r>
      <rPr>
        <sz val="10"/>
        <color theme="1"/>
        <rFont val="宋体"/>
        <charset val="134"/>
        <scheme val="minor"/>
      </rPr>
      <t>WOCD000</t>
    </r>
    <r>
      <rPr>
        <sz val="10"/>
        <color theme="1"/>
        <rFont val="宋体"/>
        <charset val="134"/>
        <scheme val="minor"/>
      </rPr>
      <t>；
2.输入正确的密码woniu123；
3.输入错误验证码</t>
    </r>
    <r>
      <rPr>
        <sz val="10"/>
        <color theme="1"/>
        <rFont val="宋体"/>
        <charset val="134"/>
        <scheme val="minor"/>
      </rPr>
      <t>1111；</t>
    </r>
    <r>
      <rPr>
        <sz val="10"/>
        <color theme="1"/>
        <rFont val="宋体"/>
        <charset val="134"/>
        <scheme val="minor"/>
      </rPr>
      <t xml:space="preserve">
</t>
    </r>
    <r>
      <rPr>
        <sz val="10"/>
        <color theme="1"/>
        <rFont val="宋体"/>
        <charset val="134"/>
        <scheme val="minor"/>
      </rPr>
      <t>4.</t>
    </r>
    <r>
      <rPr>
        <sz val="10"/>
        <color theme="1"/>
        <rFont val="宋体"/>
        <charset val="134"/>
        <scheme val="minor"/>
      </rPr>
      <t>点击“登录”按钮。</t>
    </r>
  </si>
  <si>
    <t>提示；验证码错误</t>
  </si>
  <si>
    <t>login-05</t>
  </si>
  <si>
    <t>用户名正确
密码为空</t>
  </si>
  <si>
    <t>1.输入正确的用户名WNCD000；
2.不输入密码；
3.点击“登录”按钮。</t>
  </si>
  <si>
    <t>提示：密码不能为空</t>
  </si>
  <si>
    <t>login-06</t>
  </si>
  <si>
    <t>用户名为空
密码正确</t>
  </si>
  <si>
    <t>1.不输入用户名；
2.输入正确的密码woniu123；
3.点击“登录”按钮。</t>
  </si>
  <si>
    <t>提示：用户名不能为空</t>
  </si>
  <si>
    <t>login-07</t>
  </si>
  <si>
    <t>用户名和密码都正确,验证码为空</t>
  </si>
  <si>
    <t>1.服务器运行正常；
3.打开登录首页。</t>
  </si>
  <si>
    <r>
      <rPr>
        <sz val="10"/>
        <color theme="1"/>
        <rFont val="宋体"/>
        <charset val="134"/>
        <scheme val="minor"/>
      </rPr>
      <t>1.输入错误的用户名WOCD000</t>
    </r>
    <r>
      <rPr>
        <sz val="10"/>
        <color theme="1"/>
        <rFont val="宋体"/>
        <charset val="134"/>
        <scheme val="minor"/>
      </rPr>
      <t>；
2.输入正确的密码woniu123；
3.不输入输入验证码</t>
    </r>
    <r>
      <rPr>
        <sz val="10"/>
        <color theme="1"/>
        <rFont val="宋体"/>
        <charset val="134"/>
        <scheme val="minor"/>
      </rPr>
      <t>；</t>
    </r>
    <r>
      <rPr>
        <sz val="10"/>
        <color theme="1"/>
        <rFont val="宋体"/>
        <charset val="134"/>
        <scheme val="minor"/>
      </rPr>
      <t xml:space="preserve">
</t>
    </r>
    <r>
      <rPr>
        <sz val="10"/>
        <color theme="1"/>
        <rFont val="宋体"/>
        <charset val="134"/>
        <scheme val="minor"/>
      </rPr>
      <t>4.</t>
    </r>
    <r>
      <rPr>
        <sz val="10"/>
        <color theme="1"/>
        <rFont val="宋体"/>
        <charset val="134"/>
        <scheme val="minor"/>
      </rPr>
      <t>点击“登录”按钮。</t>
    </r>
  </si>
  <si>
    <t>提示：验证吗不能为空</t>
  </si>
  <si>
    <t>login-08</t>
  </si>
  <si>
    <t>用户身份验证</t>
  </si>
  <si>
    <t>管理员验证</t>
  </si>
  <si>
    <t>正常登录并拥有：所有权限。</t>
  </si>
  <si>
    <t>login-09</t>
  </si>
  <si>
    <t>总经理身份验证</t>
  </si>
  <si>
    <t>1.输入正确的用户名WNCD001；
2.输入正确的密码woniu123；
3.点击“登录”按钮。</t>
  </si>
  <si>
    <t>正常登录并拥有：所有的查看功能的权限。</t>
  </si>
  <si>
    <t>login-10</t>
  </si>
  <si>
    <t>副总经理身份验证</t>
  </si>
  <si>
    <t>1.输入正确的用户名WNCD002；
2.输入正确的密码woniu123；
3.点击“登录”按钮。</t>
  </si>
  <si>
    <t>login-11</t>
  </si>
  <si>
    <t>咨询主管身份验证</t>
  </si>
  <si>
    <t>1.输入正确的用户名WNCD011；
2.输入正确的密码woniu123；
3.点击“登录”按钮。</t>
  </si>
  <si>
    <t>正常登录并拥有：所属区域的资源查看，新增，分配，修改；公共池：资源的认领和废弃；自己的资源跟踪的权限。</t>
  </si>
  <si>
    <t>login-12</t>
  </si>
  <si>
    <t>教学主管身份验证</t>
  </si>
  <si>
    <t>1.输入正确的用户名WNCD005；
2.输入正确的密码woniu123；
3.点击“登录”按钮。</t>
  </si>
  <si>
    <t>正常登录并拥有：学员管理的所有功能的权限。</t>
  </si>
  <si>
    <t>login-13</t>
  </si>
  <si>
    <t>咨询师身份验证</t>
  </si>
  <si>
    <t>1.输入正确的用户名WNCD023；
2.输入正确的密码woniu123；
3.点击“登录”按钮。</t>
  </si>
  <si>
    <t>正常登录并拥有：资源的新增，查看，跟踪，废弃，认领的权限。</t>
  </si>
  <si>
    <t>login-14</t>
  </si>
  <si>
    <t>讲师身份验证</t>
  </si>
  <si>
    <t>1.输入正确的用户名WNCD051；
2.输入正确的密码woniu123；
3.点击“登录”按钮。</t>
  </si>
  <si>
    <t>正常登录并拥有：查看学员信息，任教班级的考勤，晨考，请假，分班，降级，阶段考试等的权限。</t>
  </si>
  <si>
    <t>login-15</t>
  </si>
  <si>
    <t>财务身份验证</t>
  </si>
  <si>
    <t>1.输入正确的用户名WNCD012；
2.输入正确的密码woniu123；
3.点击“登录”按钮。</t>
  </si>
  <si>
    <t>正常登录并拥有：新增财务记录，查看记录的权限。</t>
  </si>
  <si>
    <t>login-16</t>
  </si>
  <si>
    <t>就业老师身份验证</t>
  </si>
  <si>
    <t>1.输入正确的用户名WNCD031；
2.输入正确的密码woniu123；
3.点击“登录”按钮。</t>
  </si>
  <si>
    <t>正常登录并拥有：就业管理模拟面试，真实面试记录的查看，企业客户所有权限的权限。</t>
  </si>
  <si>
    <t>login-17</t>
  </si>
  <si>
    <t>市场人员身份验证</t>
  </si>
  <si>
    <t>1.输入正确的用户名WNCD021；
2.输入正确的密码woniu123；
3.点击“登录”按钮。</t>
  </si>
  <si>
    <t>正常登录并拥有：市场营销的上传简历和新增网络量的权限。</t>
  </si>
  <si>
    <t>login-18</t>
  </si>
  <si>
    <t>兼容性验证</t>
  </si>
  <si>
    <t>Chrome浏览器验证</t>
  </si>
  <si>
    <t>1.服务器运行正常；
2.打开Chrome浏览器。</t>
  </si>
  <si>
    <t>1.输入地址http://106.13.36.122:8080/WoniuBoss2.0/点击访问
2.输入正确的用户名WNCD000；
3.输入正确的密码woniu123；
4.点击“登录”按钮；
5.进行一系列的操作</t>
  </si>
  <si>
    <t>可以正常显示并且可以正常执行操作</t>
  </si>
  <si>
    <t>login-19</t>
  </si>
  <si>
    <t>Firefox浏览器验证</t>
  </si>
  <si>
    <r>
      <rPr>
        <sz val="10"/>
        <color theme="1"/>
        <rFont val="宋体"/>
        <charset val="134"/>
        <scheme val="minor"/>
      </rPr>
      <t xml:space="preserve">1.服务器运行正常；
</t>
    </r>
    <r>
      <rPr>
        <sz val="10"/>
        <color theme="1"/>
        <rFont val="宋体"/>
        <charset val="134"/>
        <scheme val="minor"/>
      </rPr>
      <t>2</t>
    </r>
    <r>
      <rPr>
        <sz val="10"/>
        <color theme="1"/>
        <rFont val="宋体"/>
        <charset val="134"/>
        <scheme val="minor"/>
      </rPr>
      <t>.打开Firefox浏览器。</t>
    </r>
  </si>
  <si>
    <t>login-20</t>
  </si>
  <si>
    <t>修改密码验证</t>
  </si>
  <si>
    <t>密码长度少于8位</t>
  </si>
  <si>
    <t>1.服务器运行正常；
2.打开登录首页;
3.成功登陆</t>
  </si>
  <si>
    <t>1.点击密码修改；
2.输入原密码woniu123;
3.输入新密码Woniu1;
4.确认新密码Woniu1；
5.点击确认</t>
  </si>
  <si>
    <t>提示；密码修改失败</t>
  </si>
  <si>
    <t>login-21</t>
  </si>
  <si>
    <t>密码长度多于20位</t>
  </si>
  <si>
    <r>
      <rPr>
        <sz val="10"/>
        <color theme="1"/>
        <rFont val="宋体"/>
        <charset val="134"/>
        <scheme val="minor"/>
      </rPr>
      <t xml:space="preserve">1.服务器运行正常；
2.打开登录首页;
</t>
    </r>
    <r>
      <rPr>
        <sz val="10"/>
        <color theme="1"/>
        <rFont val="宋体"/>
        <charset val="134"/>
        <scheme val="minor"/>
      </rPr>
      <t>3</t>
    </r>
    <r>
      <rPr>
        <sz val="10"/>
        <color theme="1"/>
        <rFont val="宋体"/>
        <charset val="134"/>
        <scheme val="minor"/>
      </rPr>
      <t>.成功登陆</t>
    </r>
  </si>
  <si>
    <t>1.点击密码修改；
2.输入原密码woniu123;
3.输入新密码Woniu1111122222333334;
4.确认新密码Woniu1111122222333334；
6.点击确认</t>
  </si>
  <si>
    <t>login-22</t>
  </si>
  <si>
    <t>密码包含&amp;‘“！？*,&lt;&gt;%#字符</t>
  </si>
  <si>
    <t>1.点击密码修改；
2.输入原密码woniu123;
3.输入新密码Woniu12&amp;‘“！？*,&lt;&gt;%#;
4.确认新密码Woniu12&amp;‘“！？*,&lt;&gt;%#；
6.点击确认</t>
  </si>
  <si>
    <t>login-23</t>
  </si>
  <si>
    <t>密码为8位空格</t>
  </si>
  <si>
    <t>1.点击密码修改；
2.输入原密码woniu123;
3.输入新密码，点8次空格;
4.确认新密码，点8次空格；
6.点击确认</t>
  </si>
  <si>
    <t>login-24</t>
  </si>
  <si>
    <t>密码为大小写和数字的组合</t>
  </si>
  <si>
    <t>1.点击密码修改；
2.输入原密码woniu123;
3.输入新密码Woniu123;
4.确认新密码Woniu123；
5.点击确认</t>
  </si>
  <si>
    <t>提示；密码修改成功</t>
  </si>
  <si>
    <t>login-25</t>
  </si>
  <si>
    <t>密码为纯数字</t>
  </si>
  <si>
    <t>1.点击密码修改；
2.输入原密码woniu123;
3.输入新密码12345678;
4.确认新密码12345678；
5.点击确认</t>
  </si>
  <si>
    <t>login-26</t>
  </si>
  <si>
    <t>解密验证</t>
  </si>
  <si>
    <t>密码正确</t>
  </si>
  <si>
    <t>1.点击解密；
2.输入正确二级密码woniu123;
3.点击确认</t>
  </si>
  <si>
    <t>解密成功</t>
  </si>
  <si>
    <t>login-27</t>
  </si>
  <si>
    <t>密码错误</t>
  </si>
  <si>
    <t>1.点击解密；
2.输入错误二级密码12345;
3.点击确认</t>
  </si>
  <si>
    <t>解密失败</t>
  </si>
  <si>
    <t>login-28</t>
  </si>
  <si>
    <t>账户密码限制</t>
  </si>
  <si>
    <t>初始密码</t>
  </si>
  <si>
    <t>1.服务器运行正常；
2.打开数据库；
3.打开账户表。</t>
  </si>
  <si>
    <t>查看预设初始密码</t>
  </si>
  <si>
    <t>所有初始密码不同</t>
  </si>
  <si>
    <t>login-29</t>
  </si>
  <si>
    <t>强制修改密码</t>
  </si>
  <si>
    <t>1.输入正确的用户名WNCD000；
2.输入正确的初始密码woniu123；
3.点击“登录”按钮。</t>
  </si>
  <si>
    <t>提示并执行：修改密码，不修改则不能进入。
且必须设置密码强度：“大小写数字”
且必须多于8位。每个季度强制用户
修改密码</t>
  </si>
  <si>
    <t>login-30</t>
  </si>
  <si>
    <t>界面功能</t>
  </si>
  <si>
    <t>观察界面布局是否合理</t>
  </si>
  <si>
    <t>合理</t>
  </si>
  <si>
    <t>login-31</t>
  </si>
  <si>
    <t>观察界面背景显示是否正常</t>
  </si>
  <si>
    <t>正常</t>
  </si>
  <si>
    <t>login-32</t>
  </si>
  <si>
    <t>观察界面界面控件显示是否正常</t>
  </si>
  <si>
    <t>login-33</t>
  </si>
  <si>
    <t>观察界面文字及颜色是否合理</t>
  </si>
  <si>
    <t>login-34</t>
  </si>
  <si>
    <t>验证码刷新</t>
  </si>
  <si>
    <t>刷新验证码图片</t>
  </si>
  <si>
    <r>
      <rPr>
        <sz val="10"/>
        <color theme="1"/>
        <rFont val="宋体"/>
        <charset val="134"/>
        <scheme val="minor"/>
      </rPr>
      <t>1</t>
    </r>
    <r>
      <rPr>
        <sz val="10"/>
        <color theme="1"/>
        <rFont val="宋体"/>
        <charset val="134"/>
        <scheme val="minor"/>
      </rPr>
      <t>.点击验证码图标</t>
    </r>
  </si>
  <si>
    <t>验证码正常刷新并有效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</si>
</sst>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2">
    <font>
      <sz val="11"/>
      <color theme="1"/>
      <name val="宋体"/>
      <charset val="134"/>
      <scheme val="minor"/>
    </font>
    <font>
      <b/>
      <sz val="10"/>
      <name val="宋体"/>
      <charset val="134"/>
    </font>
    <font>
      <sz val="10"/>
      <color theme="1"/>
      <name val="宋体"/>
      <charset val="134"/>
      <scheme val="minor"/>
    </font>
    <font>
      <sz val="10"/>
      <name val="宋体"/>
      <charset val="134"/>
    </font>
    <font>
      <sz val="9"/>
      <color theme="1"/>
      <name val="宋体"/>
      <charset val="134"/>
      <scheme val="minor"/>
    </font>
    <font>
      <sz val="11"/>
      <color rgb="FFFF0000"/>
      <name val="宋体"/>
      <charset val="134"/>
      <scheme val="minor"/>
    </font>
    <font>
      <sz val="10"/>
      <color rgb="FFFF0000"/>
      <name val="宋体"/>
      <charset val="134"/>
    </font>
    <font>
      <sz val="10"/>
      <color rgb="FF00B050"/>
      <name val="宋体"/>
      <charset val="134"/>
    </font>
    <font>
      <sz val="11"/>
      <color rgb="FF00B050"/>
      <name val="宋体"/>
      <charset val="134"/>
      <scheme val="minor"/>
    </font>
    <font>
      <sz val="12"/>
      <name val="宋体"/>
      <charset val="134"/>
    </font>
    <font>
      <b/>
      <sz val="12"/>
      <name val="宋体"/>
      <charset val="134"/>
    </font>
    <font>
      <b/>
      <sz val="14"/>
      <name val="宋体"/>
      <charset val="134"/>
    </font>
    <font>
      <sz val="14"/>
      <name val="宋体"/>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5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7" fillId="20" borderId="0" applyNumberFormat="0" applyBorder="0" applyAlignment="0" applyProtection="0">
      <alignment vertical="center"/>
    </xf>
    <xf numFmtId="0" fontId="28" fillId="2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0" borderId="0" applyNumberFormat="0" applyBorder="0" applyAlignment="0" applyProtection="0">
      <alignment vertical="center"/>
    </xf>
    <xf numFmtId="0" fontId="19" fillId="11" borderId="0" applyNumberFormat="0" applyBorder="0" applyAlignment="0" applyProtection="0">
      <alignment vertical="center"/>
    </xf>
    <xf numFmtId="43" fontId="0" fillId="0" borderId="0" applyFont="0" applyFill="0" applyBorder="0" applyAlignment="0" applyProtection="0">
      <alignment vertical="center"/>
    </xf>
    <xf numFmtId="0" fontId="13" fillId="2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7" borderId="11" applyNumberFormat="0" applyFont="0" applyAlignment="0" applyProtection="0">
      <alignment vertical="center"/>
    </xf>
    <xf numFmtId="0" fontId="13" fillId="6"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9" applyNumberFormat="0" applyFill="0" applyAlignment="0" applyProtection="0">
      <alignment vertical="center"/>
    </xf>
    <xf numFmtId="0" fontId="15" fillId="0" borderId="9" applyNumberFormat="0" applyFill="0" applyAlignment="0" applyProtection="0">
      <alignment vertical="center"/>
    </xf>
    <xf numFmtId="0" fontId="13" fillId="24" borderId="0" applyNumberFormat="0" applyBorder="0" applyAlignment="0" applyProtection="0">
      <alignment vertical="center"/>
    </xf>
    <xf numFmtId="0" fontId="18" fillId="0" borderId="12" applyNumberFormat="0" applyFill="0" applyAlignment="0" applyProtection="0">
      <alignment vertical="center"/>
    </xf>
    <xf numFmtId="0" fontId="13" fillId="23" borderId="0" applyNumberFormat="0" applyBorder="0" applyAlignment="0" applyProtection="0">
      <alignment vertical="center"/>
    </xf>
    <xf numFmtId="0" fontId="29" fillId="16" borderId="13" applyNumberFormat="0" applyAlignment="0" applyProtection="0">
      <alignment vertical="center"/>
    </xf>
    <xf numFmtId="0" fontId="20" fillId="16" borderId="10" applyNumberFormat="0" applyAlignment="0" applyProtection="0">
      <alignment vertical="center"/>
    </xf>
    <xf numFmtId="0" fontId="30" fillId="33" borderId="14" applyNumberFormat="0" applyAlignment="0" applyProtection="0">
      <alignment vertical="center"/>
    </xf>
    <xf numFmtId="0" fontId="17" fillId="19" borderId="0" applyNumberFormat="0" applyBorder="0" applyAlignment="0" applyProtection="0">
      <alignment vertical="center"/>
    </xf>
    <xf numFmtId="0" fontId="13" fillId="30" borderId="0" applyNumberFormat="0" applyBorder="0" applyAlignment="0" applyProtection="0">
      <alignment vertical="center"/>
    </xf>
    <xf numFmtId="0" fontId="14" fillId="0" borderId="8" applyNumberFormat="0" applyFill="0" applyAlignment="0" applyProtection="0">
      <alignment vertical="center"/>
    </xf>
    <xf numFmtId="0" fontId="31" fillId="0" borderId="15" applyNumberFormat="0" applyFill="0" applyAlignment="0" applyProtection="0">
      <alignment vertical="center"/>
    </xf>
    <xf numFmtId="0" fontId="22" fillId="18" borderId="0" applyNumberFormat="0" applyBorder="0" applyAlignment="0" applyProtection="0">
      <alignment vertical="center"/>
    </xf>
    <xf numFmtId="0" fontId="25" fillId="22" borderId="0" applyNumberFormat="0" applyBorder="0" applyAlignment="0" applyProtection="0">
      <alignment vertical="center"/>
    </xf>
    <xf numFmtId="0" fontId="17" fillId="15" borderId="0" applyNumberFormat="0" applyBorder="0" applyAlignment="0" applyProtection="0">
      <alignment vertical="center"/>
    </xf>
    <xf numFmtId="0" fontId="13" fillId="29" borderId="0" applyNumberFormat="0" applyBorder="0" applyAlignment="0" applyProtection="0">
      <alignment vertical="center"/>
    </xf>
    <xf numFmtId="0" fontId="17" fillId="14" borderId="0" applyNumberFormat="0" applyBorder="0" applyAlignment="0" applyProtection="0">
      <alignment vertical="center"/>
    </xf>
    <xf numFmtId="0" fontId="17" fillId="9" borderId="0" applyNumberFormat="0" applyBorder="0" applyAlignment="0" applyProtection="0">
      <alignment vertical="center"/>
    </xf>
    <xf numFmtId="0" fontId="17" fillId="13" borderId="0" applyNumberFormat="0" applyBorder="0" applyAlignment="0" applyProtection="0">
      <alignment vertical="center"/>
    </xf>
    <xf numFmtId="0" fontId="17" fillId="32" borderId="0" applyNumberFormat="0" applyBorder="0" applyAlignment="0" applyProtection="0">
      <alignment vertical="center"/>
    </xf>
    <xf numFmtId="0" fontId="13" fillId="35" borderId="0" applyNumberFormat="0" applyBorder="0" applyAlignment="0" applyProtection="0">
      <alignment vertical="center"/>
    </xf>
    <xf numFmtId="0" fontId="13" fillId="28" borderId="0" applyNumberFormat="0" applyBorder="0" applyAlignment="0" applyProtection="0">
      <alignment vertical="center"/>
    </xf>
    <xf numFmtId="0" fontId="17" fillId="12" borderId="0" applyNumberFormat="0" applyBorder="0" applyAlignment="0" applyProtection="0">
      <alignment vertical="center"/>
    </xf>
    <xf numFmtId="0" fontId="17" fillId="8" borderId="0" applyNumberFormat="0" applyBorder="0" applyAlignment="0" applyProtection="0">
      <alignment vertical="center"/>
    </xf>
    <xf numFmtId="0" fontId="13" fillId="27" borderId="0" applyNumberFormat="0" applyBorder="0" applyAlignment="0" applyProtection="0">
      <alignment vertical="center"/>
    </xf>
    <xf numFmtId="0" fontId="17" fillId="31" borderId="0" applyNumberFormat="0" applyBorder="0" applyAlignment="0" applyProtection="0">
      <alignment vertical="center"/>
    </xf>
    <xf numFmtId="0" fontId="13" fillId="5" borderId="0" applyNumberFormat="0" applyBorder="0" applyAlignment="0" applyProtection="0">
      <alignment vertical="center"/>
    </xf>
    <xf numFmtId="0" fontId="13" fillId="34" borderId="0" applyNumberFormat="0" applyBorder="0" applyAlignment="0" applyProtection="0">
      <alignment vertical="center"/>
    </xf>
    <xf numFmtId="0" fontId="17" fillId="7" borderId="0" applyNumberFormat="0" applyBorder="0" applyAlignment="0" applyProtection="0">
      <alignment vertical="center"/>
    </xf>
    <xf numFmtId="0" fontId="13" fillId="21" borderId="0" applyNumberFormat="0" applyBorder="0" applyAlignment="0" applyProtection="0">
      <alignment vertical="center"/>
    </xf>
    <xf numFmtId="0" fontId="0" fillId="0" borderId="0"/>
  </cellStyleXfs>
  <cellXfs count="93">
    <xf numFmtId="0" fontId="0" fillId="0" borderId="0" xfId="0"/>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pplyProtection="1">
      <alignment horizontal="center" vertical="center" wrapText="1"/>
      <protection hidden="1"/>
    </xf>
    <xf numFmtId="0" fontId="2" fillId="0" borderId="1" xfId="0" applyFont="1" applyFill="1" applyBorder="1" applyAlignment="1">
      <alignment horizontal="center" vertical="center" wrapText="1"/>
    </xf>
    <xf numFmtId="14" fontId="0" fillId="3" borderId="2" xfId="0" applyNumberFormat="1" applyFill="1" applyBorder="1" applyAlignment="1">
      <alignment horizontal="center" vertical="center" wrapText="1"/>
    </xf>
    <xf numFmtId="0" fontId="2" fillId="0" borderId="1" xfId="0" applyFont="1"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xf>
    <xf numFmtId="0" fontId="0" fillId="3" borderId="1" xfId="0" applyFont="1" applyFill="1" applyBorder="1" applyAlignment="1">
      <alignment horizontal="center" vertical="center" wrapText="1"/>
    </xf>
    <xf numFmtId="0" fontId="0" fillId="0"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0" borderId="1" xfId="0" applyFont="1"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xf>
    <xf numFmtId="49"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49" fontId="1" fillId="2" borderId="1" xfId="0" applyNumberFormat="1" applyFont="1" applyFill="1" applyBorder="1" applyAlignment="1" applyProtection="1">
      <alignment horizontal="left" vertical="center" wrapText="1"/>
      <protection hidden="1"/>
    </xf>
    <xf numFmtId="0" fontId="2"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3" xfId="0" applyFont="1" applyFill="1" applyBorder="1" applyAlignment="1">
      <alignment horizontal="left" vertical="center"/>
    </xf>
    <xf numFmtId="0" fontId="2" fillId="0" borderId="3" xfId="0" applyFont="1" applyFill="1" applyBorder="1" applyAlignment="1">
      <alignment horizontal="left" vertical="center" wrapText="1"/>
    </xf>
    <xf numFmtId="0" fontId="3"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0" borderId="0" xfId="0" applyFont="1" applyFill="1" applyAlignment="1">
      <alignment horizontal="left" vertical="center"/>
    </xf>
    <xf numFmtId="0" fontId="3" fillId="0" borderId="3" xfId="0"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4"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2" fillId="0" borderId="1" xfId="0" applyFont="1" applyFill="1" applyBorder="1" applyAlignment="1">
      <alignment vertical="center"/>
    </xf>
    <xf numFmtId="0" fontId="2" fillId="0" borderId="0" xfId="0" applyFont="1" applyFill="1" applyAlignment="1">
      <alignment horizontal="center" vertical="center"/>
    </xf>
    <xf numFmtId="14" fontId="0" fillId="3" borderId="2" xfId="0" applyNumberFormat="1" applyFont="1" applyFill="1" applyBorder="1" applyAlignment="1">
      <alignment horizontal="center" vertical="center" wrapText="1"/>
    </xf>
    <xf numFmtId="49" fontId="1"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4" fillId="0" borderId="1" xfId="0" applyFont="1" applyFill="1" applyBorder="1" applyAlignment="1">
      <alignmen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3" fillId="4" borderId="1" xfId="0" applyFont="1" applyFill="1" applyBorder="1" applyAlignment="1">
      <alignment vertical="center" wrapText="1"/>
    </xf>
    <xf numFmtId="49" fontId="1" fillId="2" borderId="1" xfId="49" applyNumberFormat="1" applyFont="1" applyFill="1" applyBorder="1" applyAlignment="1">
      <alignment horizontal="center" vertical="center" wrapText="1"/>
    </xf>
    <xf numFmtId="0" fontId="1" fillId="2" borderId="1" xfId="49" applyFont="1" applyFill="1" applyBorder="1" applyAlignment="1">
      <alignment horizontal="center" vertical="center" wrapText="1"/>
    </xf>
    <xf numFmtId="49" fontId="1" fillId="2" borderId="1" xfId="49" applyNumberFormat="1" applyFont="1" applyFill="1" applyBorder="1" applyAlignment="1" applyProtection="1">
      <alignment horizontal="center" vertical="center" wrapText="1"/>
      <protection hidden="1"/>
    </xf>
    <xf numFmtId="0" fontId="2" fillId="0" borderId="1" xfId="49" applyFont="1" applyBorder="1" applyAlignment="1">
      <alignment horizontal="center" vertical="center" wrapText="1"/>
    </xf>
    <xf numFmtId="0" fontId="0" fillId="0" borderId="1" xfId="49" applyBorder="1" applyAlignment="1">
      <alignment horizontal="center" vertical="center"/>
    </xf>
    <xf numFmtId="0" fontId="2" fillId="0" borderId="1" xfId="49" applyFont="1" applyBorder="1" applyAlignment="1">
      <alignment horizontal="left" vertical="center" wrapText="1"/>
    </xf>
    <xf numFmtId="0" fontId="0" fillId="0" borderId="1" xfId="49" applyFont="1" applyBorder="1" applyAlignment="1">
      <alignment horizontal="center" vertical="center"/>
    </xf>
    <xf numFmtId="0" fontId="0" fillId="0" borderId="1" xfId="49" applyFont="1" applyBorder="1" applyAlignment="1">
      <alignment horizontal="left" vertical="center" wrapText="1"/>
    </xf>
    <xf numFmtId="0" fontId="3" fillId="4" borderId="1" xfId="49" applyFont="1" applyFill="1" applyBorder="1" applyAlignment="1">
      <alignment horizontal="center" vertical="center" wrapText="1"/>
    </xf>
    <xf numFmtId="0" fontId="3" fillId="0" borderId="1" xfId="49" applyFont="1" applyBorder="1" applyAlignment="1">
      <alignment horizontal="left" vertical="center" wrapText="1"/>
    </xf>
    <xf numFmtId="0" fontId="0" fillId="0" borderId="1" xfId="49" applyBorder="1" applyAlignment="1">
      <alignment vertical="center"/>
    </xf>
    <xf numFmtId="0" fontId="0" fillId="0" borderId="1" xfId="49" applyBorder="1" applyAlignment="1">
      <alignment horizontal="left"/>
    </xf>
    <xf numFmtId="0" fontId="0" fillId="0" borderId="1" xfId="49" applyBorder="1"/>
    <xf numFmtId="0" fontId="0" fillId="0" borderId="1" xfId="49" applyBorder="1" applyAlignment="1">
      <alignment horizontal="left" vertical="center"/>
    </xf>
    <xf numFmtId="0" fontId="5" fillId="0" borderId="0" xfId="0" applyFont="1"/>
    <xf numFmtId="0" fontId="2" fillId="0" borderId="1"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3"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vertical="center"/>
    </xf>
    <xf numFmtId="0" fontId="2" fillId="0" borderId="1" xfId="0" applyFont="1" applyBorder="1" applyAlignment="1">
      <alignment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vertical="center"/>
    </xf>
    <xf numFmtId="0" fontId="3"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xf>
    <xf numFmtId="0" fontId="0" fillId="0" borderId="1" xfId="0" applyBorder="1"/>
    <xf numFmtId="0" fontId="9" fillId="0" borderId="1" xfId="0" applyFont="1" applyFill="1" applyBorder="1" applyAlignment="1">
      <alignment horizontal="left" vertical="center"/>
    </xf>
    <xf numFmtId="0" fontId="0" fillId="0" borderId="0" xfId="0" applyFill="1" applyAlignment="1">
      <alignment horizontal="center" vertical="center"/>
    </xf>
    <xf numFmtId="0" fontId="0" fillId="0" borderId="1" xfId="0" applyBorder="1" applyAlignment="1">
      <alignment wrapText="1"/>
    </xf>
    <xf numFmtId="49" fontId="10" fillId="2" borderId="3"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0"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1" xfId="0" applyFont="1" applyFill="1" applyBorder="1" applyAlignment="1">
      <alignment vertical="center" wrapText="1"/>
    </xf>
    <xf numFmtId="0" fontId="0" fillId="0" borderId="1" xfId="0" applyBorder="1" applyAlignment="1">
      <alignment horizontal="left" vertical="center" wrapText="1"/>
    </xf>
    <xf numFmtId="0" fontId="9" fillId="0" borderId="1" xfId="0" applyFont="1" applyFill="1" applyBorder="1" applyAlignment="1">
      <alignment horizontal="center" vertical="center"/>
    </xf>
    <xf numFmtId="49" fontId="10" fillId="2" borderId="5" xfId="0" applyNumberFormat="1" applyFont="1" applyFill="1" applyBorder="1" applyAlignment="1">
      <alignment horizontal="center" vertical="center" wrapText="1"/>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3" fillId="0" borderId="6" xfId="0" applyFont="1" applyBorder="1" applyAlignment="1">
      <alignment horizontal="center" vertical="center" wrapText="1"/>
    </xf>
    <xf numFmtId="0" fontId="0" fillId="0" borderId="1" xfId="0" applyBorder="1" applyAlignment="1">
      <alignment horizontal="left" vertical="center"/>
    </xf>
    <xf numFmtId="49"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49" fontId="11" fillId="2" borderId="1" xfId="0" applyNumberFormat="1" applyFont="1" applyFill="1" applyBorder="1" applyAlignment="1" applyProtection="1">
      <alignment horizontal="center" vertical="center" wrapText="1"/>
      <protection hidden="1"/>
    </xf>
    <xf numFmtId="0" fontId="0" fillId="0" borderId="1" xfId="0" applyFont="1" applyFill="1" applyBorder="1" applyAlignment="1">
      <alignment horizontal="left" vertical="center"/>
    </xf>
    <xf numFmtId="0" fontId="12" fillId="4" borderId="1" xfId="0" applyFont="1" applyFill="1" applyBorder="1" applyAlignment="1">
      <alignment horizontal="center" vertical="center" wrapText="1"/>
    </xf>
    <xf numFmtId="0" fontId="0" fillId="0" borderId="1" xfId="0"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indexed="11"/>
        </patternFill>
      </fill>
    </dxf>
    <dxf>
      <fill>
        <patternFill patternType="solid">
          <bgColor indexed="10"/>
        </patternFill>
      </fill>
    </dxf>
    <dxf>
      <fill>
        <patternFill patternType="solid">
          <bgColor indexed="34"/>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
  <sheetViews>
    <sheetView topLeftCell="A28" workbookViewId="0">
      <selection activeCell="I29" sqref="I29"/>
    </sheetView>
  </sheetViews>
  <sheetFormatPr defaultColWidth="9" defaultRowHeight="13.5"/>
  <cols>
    <col min="1" max="1" width="13.125" customWidth="1"/>
    <col min="2" max="2" width="16.25" customWidth="1"/>
    <col min="4" max="4" width="19.5" customWidth="1"/>
    <col min="5" max="5" width="22.875" customWidth="1"/>
    <col min="7" max="7" width="41.5" customWidth="1"/>
    <col min="8" max="8" width="24.875" customWidth="1"/>
    <col min="9" max="9" width="32.875" customWidth="1"/>
  </cols>
  <sheetData>
    <row r="1" ht="37.5" spans="1:12">
      <c r="A1" s="87" t="s">
        <v>0</v>
      </c>
      <c r="B1" s="87" t="s">
        <v>1</v>
      </c>
      <c r="C1" s="87" t="s">
        <v>2</v>
      </c>
      <c r="D1" s="88" t="s">
        <v>3</v>
      </c>
      <c r="E1" s="88" t="s">
        <v>4</v>
      </c>
      <c r="F1" s="88" t="s">
        <v>5</v>
      </c>
      <c r="G1" s="89" t="s">
        <v>6</v>
      </c>
      <c r="H1" s="87" t="s">
        <v>7</v>
      </c>
      <c r="I1" s="87" t="s">
        <v>8</v>
      </c>
      <c r="J1" s="91" t="s">
        <v>9</v>
      </c>
      <c r="K1" s="91" t="s">
        <v>10</v>
      </c>
      <c r="L1" s="87" t="s">
        <v>11</v>
      </c>
    </row>
    <row r="2" ht="40.5" spans="1:12">
      <c r="A2" s="22" t="s">
        <v>12</v>
      </c>
      <c r="B2" s="22" t="s">
        <v>13</v>
      </c>
      <c r="C2" s="22" t="s">
        <v>14</v>
      </c>
      <c r="D2" s="22" t="s">
        <v>15</v>
      </c>
      <c r="E2" s="22"/>
      <c r="F2" s="22" t="s">
        <v>16</v>
      </c>
      <c r="G2" s="32" t="s">
        <v>17</v>
      </c>
      <c r="H2" s="90" t="s">
        <v>18</v>
      </c>
      <c r="I2" s="92" t="s">
        <v>19</v>
      </c>
      <c r="J2" s="22"/>
      <c r="K2" s="22"/>
      <c r="L2" s="22"/>
    </row>
    <row r="3" ht="40.5" spans="1:12">
      <c r="A3" s="22" t="s">
        <v>20</v>
      </c>
      <c r="B3" s="22" t="s">
        <v>13</v>
      </c>
      <c r="C3" s="22" t="s">
        <v>14</v>
      </c>
      <c r="D3" s="22" t="s">
        <v>15</v>
      </c>
      <c r="E3" s="22"/>
      <c r="F3" s="22" t="s">
        <v>16</v>
      </c>
      <c r="G3" s="32" t="s">
        <v>17</v>
      </c>
      <c r="H3" s="90" t="s">
        <v>18</v>
      </c>
      <c r="I3" s="92" t="s">
        <v>21</v>
      </c>
      <c r="J3" s="22"/>
      <c r="K3" s="22"/>
      <c r="L3" s="22"/>
    </row>
    <row r="4" ht="40.5" spans="1:12">
      <c r="A4" s="22" t="s">
        <v>22</v>
      </c>
      <c r="B4" s="22" t="s">
        <v>13</v>
      </c>
      <c r="C4" s="22" t="s">
        <v>14</v>
      </c>
      <c r="D4" s="22" t="s">
        <v>15</v>
      </c>
      <c r="E4" s="22"/>
      <c r="F4" s="22" t="s">
        <v>16</v>
      </c>
      <c r="G4" s="32" t="s">
        <v>17</v>
      </c>
      <c r="H4" s="90" t="s">
        <v>18</v>
      </c>
      <c r="I4" s="92" t="s">
        <v>23</v>
      </c>
      <c r="J4" s="22"/>
      <c r="K4" s="22"/>
      <c r="L4" s="22"/>
    </row>
    <row r="5" ht="40.5" spans="1:12">
      <c r="A5" s="22" t="s">
        <v>24</v>
      </c>
      <c r="B5" s="22" t="s">
        <v>13</v>
      </c>
      <c r="C5" s="22" t="s">
        <v>14</v>
      </c>
      <c r="D5" s="22" t="s">
        <v>15</v>
      </c>
      <c r="E5" s="22"/>
      <c r="F5" s="22" t="s">
        <v>16</v>
      </c>
      <c r="G5" s="32" t="s">
        <v>17</v>
      </c>
      <c r="H5" s="90" t="s">
        <v>18</v>
      </c>
      <c r="I5" s="92" t="s">
        <v>25</v>
      </c>
      <c r="J5" s="22"/>
      <c r="K5" s="22"/>
      <c r="L5" s="22"/>
    </row>
    <row r="6" ht="40.5" spans="1:12">
      <c r="A6" s="22" t="s">
        <v>26</v>
      </c>
      <c r="B6" s="22" t="s">
        <v>27</v>
      </c>
      <c r="C6" s="22" t="s">
        <v>14</v>
      </c>
      <c r="D6" s="22" t="s">
        <v>28</v>
      </c>
      <c r="E6" s="22"/>
      <c r="F6" s="22" t="s">
        <v>29</v>
      </c>
      <c r="G6" s="32" t="s">
        <v>17</v>
      </c>
      <c r="H6" s="90" t="s">
        <v>18</v>
      </c>
      <c r="I6" s="92" t="s">
        <v>30</v>
      </c>
      <c r="J6" s="22"/>
      <c r="K6" s="22"/>
      <c r="L6" s="22"/>
    </row>
    <row r="7" ht="40.5" spans="1:12">
      <c r="A7" s="22" t="s">
        <v>31</v>
      </c>
      <c r="B7" s="22" t="s">
        <v>32</v>
      </c>
      <c r="C7" s="22" t="s">
        <v>14</v>
      </c>
      <c r="D7" s="22" t="s">
        <v>33</v>
      </c>
      <c r="E7" s="22" t="s">
        <v>34</v>
      </c>
      <c r="F7" s="22" t="s">
        <v>29</v>
      </c>
      <c r="G7" s="32" t="s">
        <v>17</v>
      </c>
      <c r="H7" s="32" t="s">
        <v>35</v>
      </c>
      <c r="I7" s="92" t="s">
        <v>36</v>
      </c>
      <c r="J7" s="22"/>
      <c r="K7" s="22"/>
      <c r="L7" s="22"/>
    </row>
    <row r="8" ht="54" spans="1:12">
      <c r="A8" s="22" t="s">
        <v>37</v>
      </c>
      <c r="B8" s="22" t="s">
        <v>32</v>
      </c>
      <c r="C8" s="22" t="s">
        <v>14</v>
      </c>
      <c r="D8" s="22" t="s">
        <v>33</v>
      </c>
      <c r="E8" s="22" t="s">
        <v>34</v>
      </c>
      <c r="F8" s="22" t="s">
        <v>29</v>
      </c>
      <c r="G8" s="32" t="s">
        <v>17</v>
      </c>
      <c r="H8" s="32" t="s">
        <v>38</v>
      </c>
      <c r="I8" s="11" t="s">
        <v>39</v>
      </c>
      <c r="J8" s="22"/>
      <c r="K8" s="22"/>
      <c r="L8" s="22"/>
    </row>
    <row r="9" ht="40.5" spans="1:12">
      <c r="A9" s="22" t="s">
        <v>40</v>
      </c>
      <c r="B9" s="22" t="s">
        <v>32</v>
      </c>
      <c r="C9" s="22" t="s">
        <v>14</v>
      </c>
      <c r="D9" s="22" t="s">
        <v>33</v>
      </c>
      <c r="E9" s="22" t="s">
        <v>34</v>
      </c>
      <c r="F9" s="22" t="s">
        <v>29</v>
      </c>
      <c r="G9" s="32" t="s">
        <v>17</v>
      </c>
      <c r="H9" s="32" t="s">
        <v>41</v>
      </c>
      <c r="I9" s="11" t="s">
        <v>42</v>
      </c>
      <c r="J9" s="22"/>
      <c r="K9" s="22"/>
      <c r="L9" s="22"/>
    </row>
    <row r="10" ht="40.5" spans="1:12">
      <c r="A10" s="22" t="s">
        <v>43</v>
      </c>
      <c r="B10" s="22" t="s">
        <v>32</v>
      </c>
      <c r="C10" s="22" t="s">
        <v>14</v>
      </c>
      <c r="D10" s="22" t="s">
        <v>33</v>
      </c>
      <c r="E10" s="22" t="s">
        <v>34</v>
      </c>
      <c r="F10" s="22" t="s">
        <v>29</v>
      </c>
      <c r="G10" s="32" t="s">
        <v>17</v>
      </c>
      <c r="H10" s="32" t="s">
        <v>44</v>
      </c>
      <c r="I10" s="11" t="s">
        <v>45</v>
      </c>
      <c r="J10" s="22"/>
      <c r="K10" s="22"/>
      <c r="L10" s="22"/>
    </row>
    <row r="11" ht="40.5" spans="1:12">
      <c r="A11" s="22" t="s">
        <v>46</v>
      </c>
      <c r="B11" s="22" t="s">
        <v>32</v>
      </c>
      <c r="C11" s="22" t="s">
        <v>14</v>
      </c>
      <c r="D11" s="22" t="s">
        <v>33</v>
      </c>
      <c r="E11" s="22" t="s">
        <v>34</v>
      </c>
      <c r="F11" s="22" t="s">
        <v>29</v>
      </c>
      <c r="G11" s="32" t="s">
        <v>17</v>
      </c>
      <c r="H11" s="32" t="s">
        <v>47</v>
      </c>
      <c r="I11" s="11" t="s">
        <v>48</v>
      </c>
      <c r="J11" s="22"/>
      <c r="K11" s="22"/>
      <c r="L11" s="22"/>
    </row>
    <row r="12" ht="40.5" spans="1:12">
      <c r="A12" s="22" t="s">
        <v>49</v>
      </c>
      <c r="B12" s="22" t="s">
        <v>32</v>
      </c>
      <c r="C12" s="22" t="s">
        <v>14</v>
      </c>
      <c r="D12" s="22" t="s">
        <v>33</v>
      </c>
      <c r="E12" s="22" t="s">
        <v>34</v>
      </c>
      <c r="F12" s="22" t="s">
        <v>29</v>
      </c>
      <c r="G12" s="32" t="s">
        <v>17</v>
      </c>
      <c r="H12" s="32" t="s">
        <v>50</v>
      </c>
      <c r="I12" s="11" t="s">
        <v>51</v>
      </c>
      <c r="J12" s="22"/>
      <c r="K12" s="22"/>
      <c r="L12" s="22"/>
    </row>
    <row r="13" ht="40.5" spans="1:12">
      <c r="A13" s="22" t="s">
        <v>52</v>
      </c>
      <c r="B13" s="22" t="s">
        <v>32</v>
      </c>
      <c r="C13" s="22" t="s">
        <v>14</v>
      </c>
      <c r="D13" s="22" t="s">
        <v>33</v>
      </c>
      <c r="E13" s="22" t="s">
        <v>34</v>
      </c>
      <c r="F13" s="22" t="s">
        <v>29</v>
      </c>
      <c r="G13" s="32" t="s">
        <v>17</v>
      </c>
      <c r="H13" s="32" t="s">
        <v>53</v>
      </c>
      <c r="I13" s="11" t="s">
        <v>54</v>
      </c>
      <c r="J13" s="22"/>
      <c r="K13" s="22"/>
      <c r="L13" s="22"/>
    </row>
    <row r="14" ht="40.5" spans="1:12">
      <c r="A14" s="22" t="s">
        <v>55</v>
      </c>
      <c r="B14" s="22" t="s">
        <v>32</v>
      </c>
      <c r="C14" s="22" t="s">
        <v>14</v>
      </c>
      <c r="D14" s="22" t="s">
        <v>33</v>
      </c>
      <c r="E14" s="22" t="s">
        <v>34</v>
      </c>
      <c r="F14" s="22" t="s">
        <v>29</v>
      </c>
      <c r="G14" s="32" t="s">
        <v>17</v>
      </c>
      <c r="H14" s="32" t="s">
        <v>56</v>
      </c>
      <c r="I14" s="11" t="s">
        <v>57</v>
      </c>
      <c r="J14" s="22"/>
      <c r="K14" s="22"/>
      <c r="L14" s="22"/>
    </row>
    <row r="15" ht="40.5" spans="1:12">
      <c r="A15" s="22" t="s">
        <v>58</v>
      </c>
      <c r="B15" s="22" t="s">
        <v>32</v>
      </c>
      <c r="C15" s="22" t="s">
        <v>14</v>
      </c>
      <c r="D15" s="22" t="s">
        <v>33</v>
      </c>
      <c r="E15" s="22" t="s">
        <v>34</v>
      </c>
      <c r="F15" s="22" t="s">
        <v>29</v>
      </c>
      <c r="G15" s="32" t="s">
        <v>17</v>
      </c>
      <c r="H15" s="32" t="s">
        <v>59</v>
      </c>
      <c r="I15" s="11" t="s">
        <v>60</v>
      </c>
      <c r="J15" s="22"/>
      <c r="K15" s="22"/>
      <c r="L15" s="22"/>
    </row>
    <row r="16" ht="40.5" spans="1:12">
      <c r="A16" s="22" t="s">
        <v>61</v>
      </c>
      <c r="B16" s="22" t="s">
        <v>32</v>
      </c>
      <c r="C16" s="22" t="s">
        <v>14</v>
      </c>
      <c r="D16" s="22" t="s">
        <v>33</v>
      </c>
      <c r="E16" s="22" t="s">
        <v>34</v>
      </c>
      <c r="F16" s="22" t="s">
        <v>29</v>
      </c>
      <c r="G16" s="32" t="s">
        <v>62</v>
      </c>
      <c r="H16" s="32" t="s">
        <v>35</v>
      </c>
      <c r="I16" s="92" t="s">
        <v>63</v>
      </c>
      <c r="J16" s="22"/>
      <c r="K16" s="22"/>
      <c r="L16" s="22"/>
    </row>
    <row r="17" ht="40.5" spans="1:12">
      <c r="A17" s="22" t="s">
        <v>64</v>
      </c>
      <c r="B17" s="22" t="s">
        <v>65</v>
      </c>
      <c r="C17" s="22" t="s">
        <v>14</v>
      </c>
      <c r="D17" s="22" t="s">
        <v>66</v>
      </c>
      <c r="E17" s="22" t="s">
        <v>67</v>
      </c>
      <c r="F17" s="22" t="s">
        <v>29</v>
      </c>
      <c r="G17" s="32" t="s">
        <v>68</v>
      </c>
      <c r="H17" s="32" t="s">
        <v>69</v>
      </c>
      <c r="I17" s="92" t="s">
        <v>70</v>
      </c>
      <c r="J17" s="22"/>
      <c r="K17" s="22"/>
      <c r="L17" s="22"/>
    </row>
    <row r="18" ht="54" spans="1:12">
      <c r="A18" s="22" t="s">
        <v>71</v>
      </c>
      <c r="B18" s="22" t="s">
        <v>65</v>
      </c>
      <c r="C18" s="22" t="s">
        <v>14</v>
      </c>
      <c r="D18" s="22" t="s">
        <v>66</v>
      </c>
      <c r="E18" s="22" t="s">
        <v>67</v>
      </c>
      <c r="F18" s="22" t="s">
        <v>29</v>
      </c>
      <c r="G18" s="32" t="s">
        <v>68</v>
      </c>
      <c r="H18" s="32" t="s">
        <v>72</v>
      </c>
      <c r="I18" s="11" t="s">
        <v>39</v>
      </c>
      <c r="J18" s="22"/>
      <c r="K18" s="22"/>
      <c r="L18" s="22"/>
    </row>
    <row r="19" ht="40.5" spans="1:12">
      <c r="A19" s="22" t="s">
        <v>73</v>
      </c>
      <c r="B19" s="22" t="s">
        <v>65</v>
      </c>
      <c r="C19" s="22" t="s">
        <v>14</v>
      </c>
      <c r="D19" s="22" t="s">
        <v>66</v>
      </c>
      <c r="E19" s="22" t="s">
        <v>67</v>
      </c>
      <c r="F19" s="22" t="s">
        <v>29</v>
      </c>
      <c r="G19" s="32" t="s">
        <v>68</v>
      </c>
      <c r="H19" s="32" t="s">
        <v>74</v>
      </c>
      <c r="I19" s="11" t="s">
        <v>42</v>
      </c>
      <c r="J19" s="22"/>
      <c r="K19" s="22"/>
      <c r="L19" s="22"/>
    </row>
    <row r="20" ht="40.5" spans="1:12">
      <c r="A20" s="22" t="s">
        <v>75</v>
      </c>
      <c r="B20" s="22" t="s">
        <v>65</v>
      </c>
      <c r="C20" s="22" t="s">
        <v>14</v>
      </c>
      <c r="D20" s="22" t="s">
        <v>66</v>
      </c>
      <c r="E20" s="22" t="s">
        <v>67</v>
      </c>
      <c r="F20" s="22" t="s">
        <v>29</v>
      </c>
      <c r="G20" s="32" t="s">
        <v>68</v>
      </c>
      <c r="H20" s="32" t="s">
        <v>76</v>
      </c>
      <c r="I20" s="11" t="s">
        <v>45</v>
      </c>
      <c r="J20" s="22"/>
      <c r="K20" s="22"/>
      <c r="L20" s="22"/>
    </row>
    <row r="21" ht="40.5" spans="1:12">
      <c r="A21" s="22" t="s">
        <v>77</v>
      </c>
      <c r="B21" s="22" t="s">
        <v>65</v>
      </c>
      <c r="C21" s="22" t="s">
        <v>14</v>
      </c>
      <c r="D21" s="22" t="s">
        <v>66</v>
      </c>
      <c r="E21" s="22" t="s">
        <v>67</v>
      </c>
      <c r="F21" s="22" t="s">
        <v>29</v>
      </c>
      <c r="G21" s="32" t="s">
        <v>68</v>
      </c>
      <c r="H21" s="32" t="s">
        <v>78</v>
      </c>
      <c r="I21" s="11" t="s">
        <v>48</v>
      </c>
      <c r="J21" s="22"/>
      <c r="K21" s="22"/>
      <c r="L21" s="22"/>
    </row>
    <row r="22" ht="40.5" spans="1:12">
      <c r="A22" s="22" t="s">
        <v>79</v>
      </c>
      <c r="B22" s="22" t="s">
        <v>65</v>
      </c>
      <c r="C22" s="22" t="s">
        <v>14</v>
      </c>
      <c r="D22" s="22" t="s">
        <v>66</v>
      </c>
      <c r="E22" s="22" t="s">
        <v>67</v>
      </c>
      <c r="F22" s="22" t="s">
        <v>29</v>
      </c>
      <c r="G22" s="32" t="s">
        <v>68</v>
      </c>
      <c r="H22" s="32" t="s">
        <v>80</v>
      </c>
      <c r="I22" s="11" t="s">
        <v>51</v>
      </c>
      <c r="J22" s="22"/>
      <c r="K22" s="22"/>
      <c r="L22" s="22"/>
    </row>
    <row r="23" ht="40.5" spans="1:12">
      <c r="A23" s="22" t="s">
        <v>81</v>
      </c>
      <c r="B23" s="22" t="s">
        <v>65</v>
      </c>
      <c r="C23" s="22" t="s">
        <v>14</v>
      </c>
      <c r="D23" s="22" t="s">
        <v>66</v>
      </c>
      <c r="E23" s="22" t="s">
        <v>67</v>
      </c>
      <c r="F23" s="22" t="s">
        <v>29</v>
      </c>
      <c r="G23" s="32" t="s">
        <v>68</v>
      </c>
      <c r="H23" s="32" t="s">
        <v>82</v>
      </c>
      <c r="I23" s="11" t="s">
        <v>54</v>
      </c>
      <c r="J23" s="22"/>
      <c r="K23" s="22"/>
      <c r="L23" s="22"/>
    </row>
    <row r="24" ht="40.5" spans="1:12">
      <c r="A24" s="22" t="s">
        <v>83</v>
      </c>
      <c r="B24" s="22" t="s">
        <v>65</v>
      </c>
      <c r="C24" s="22" t="s">
        <v>14</v>
      </c>
      <c r="D24" s="22" t="s">
        <v>66</v>
      </c>
      <c r="E24" s="22" t="s">
        <v>67</v>
      </c>
      <c r="F24" s="22" t="s">
        <v>29</v>
      </c>
      <c r="G24" s="32" t="s">
        <v>68</v>
      </c>
      <c r="H24" s="32" t="s">
        <v>84</v>
      </c>
      <c r="I24" s="11" t="s">
        <v>57</v>
      </c>
      <c r="J24" s="22"/>
      <c r="K24" s="22"/>
      <c r="L24" s="22"/>
    </row>
    <row r="25" ht="40.5" spans="1:12">
      <c r="A25" s="22" t="s">
        <v>85</v>
      </c>
      <c r="B25" s="22" t="s">
        <v>65</v>
      </c>
      <c r="C25" s="22" t="s">
        <v>14</v>
      </c>
      <c r="D25" s="22" t="s">
        <v>66</v>
      </c>
      <c r="E25" s="22" t="s">
        <v>67</v>
      </c>
      <c r="F25" s="22" t="s">
        <v>29</v>
      </c>
      <c r="G25" s="32" t="s">
        <v>68</v>
      </c>
      <c r="H25" s="32" t="s">
        <v>86</v>
      </c>
      <c r="I25" s="11" t="s">
        <v>60</v>
      </c>
      <c r="J25" s="22"/>
      <c r="K25" s="22"/>
      <c r="L25" s="22"/>
    </row>
    <row r="26" ht="40.5" spans="1:12">
      <c r="A26" s="22" t="s">
        <v>87</v>
      </c>
      <c r="B26" s="22" t="s">
        <v>65</v>
      </c>
      <c r="C26" s="22" t="s">
        <v>14</v>
      </c>
      <c r="D26" s="22" t="s">
        <v>66</v>
      </c>
      <c r="E26" s="22" t="s">
        <v>67</v>
      </c>
      <c r="F26" s="22" t="s">
        <v>29</v>
      </c>
      <c r="G26" s="32" t="s">
        <v>88</v>
      </c>
      <c r="H26" s="32" t="s">
        <v>69</v>
      </c>
      <c r="I26" s="92" t="s">
        <v>63</v>
      </c>
      <c r="J26" s="22"/>
      <c r="K26" s="22"/>
      <c r="L26" s="22"/>
    </row>
    <row r="27" ht="40.5" spans="1:12">
      <c r="A27" s="22" t="s">
        <v>89</v>
      </c>
      <c r="B27" s="22" t="s">
        <v>90</v>
      </c>
      <c r="C27" s="22" t="s">
        <v>14</v>
      </c>
      <c r="D27" s="22" t="s">
        <v>91</v>
      </c>
      <c r="E27" s="22" t="s">
        <v>92</v>
      </c>
      <c r="F27" s="22" t="s">
        <v>29</v>
      </c>
      <c r="G27" s="32" t="s">
        <v>93</v>
      </c>
      <c r="H27" s="32" t="s">
        <v>94</v>
      </c>
      <c r="I27" s="92" t="s">
        <v>95</v>
      </c>
      <c r="J27" s="22"/>
      <c r="K27" s="22"/>
      <c r="L27" s="22"/>
    </row>
    <row r="28" ht="54" spans="1:12">
      <c r="A28" s="22" t="s">
        <v>96</v>
      </c>
      <c r="B28" s="22" t="s">
        <v>90</v>
      </c>
      <c r="C28" s="22" t="s">
        <v>14</v>
      </c>
      <c r="D28" s="22" t="s">
        <v>91</v>
      </c>
      <c r="E28" s="22" t="s">
        <v>92</v>
      </c>
      <c r="F28" s="22" t="s">
        <v>29</v>
      </c>
      <c r="G28" s="32" t="s">
        <v>93</v>
      </c>
      <c r="H28" s="32" t="s">
        <v>97</v>
      </c>
      <c r="I28" s="11" t="s">
        <v>39</v>
      </c>
      <c r="J28" s="22"/>
      <c r="K28" s="22"/>
      <c r="L28" s="22"/>
    </row>
    <row r="29" ht="40.5" spans="1:12">
      <c r="A29" s="22" t="s">
        <v>98</v>
      </c>
      <c r="B29" s="22" t="s">
        <v>90</v>
      </c>
      <c r="C29" s="22" t="s">
        <v>14</v>
      </c>
      <c r="D29" s="22" t="s">
        <v>91</v>
      </c>
      <c r="E29" s="22" t="s">
        <v>92</v>
      </c>
      <c r="F29" s="22" t="s">
        <v>29</v>
      </c>
      <c r="G29" s="32" t="s">
        <v>93</v>
      </c>
      <c r="H29" s="32" t="s">
        <v>99</v>
      </c>
      <c r="I29" s="11" t="s">
        <v>42</v>
      </c>
      <c r="J29" s="22"/>
      <c r="K29" s="22"/>
      <c r="L29" s="22"/>
    </row>
    <row r="30" ht="40.5" spans="1:12">
      <c r="A30" s="22" t="s">
        <v>100</v>
      </c>
      <c r="B30" s="22" t="s">
        <v>90</v>
      </c>
      <c r="C30" s="22" t="s">
        <v>14</v>
      </c>
      <c r="D30" s="22" t="s">
        <v>91</v>
      </c>
      <c r="E30" s="22" t="s">
        <v>92</v>
      </c>
      <c r="F30" s="22" t="s">
        <v>29</v>
      </c>
      <c r="G30" s="32" t="s">
        <v>93</v>
      </c>
      <c r="H30" s="32" t="s">
        <v>101</v>
      </c>
      <c r="I30" s="11" t="s">
        <v>45</v>
      </c>
      <c r="J30" s="22"/>
      <c r="K30" s="22"/>
      <c r="L30" s="22"/>
    </row>
    <row r="31" ht="40.5" spans="1:12">
      <c r="A31" s="22" t="s">
        <v>102</v>
      </c>
      <c r="B31" s="22" t="s">
        <v>90</v>
      </c>
      <c r="C31" s="22" t="s">
        <v>14</v>
      </c>
      <c r="D31" s="22" t="s">
        <v>91</v>
      </c>
      <c r="E31" s="22" t="s">
        <v>92</v>
      </c>
      <c r="F31" s="22" t="s">
        <v>29</v>
      </c>
      <c r="G31" s="32" t="s">
        <v>93</v>
      </c>
      <c r="H31" s="32" t="s">
        <v>103</v>
      </c>
      <c r="I31" s="11" t="s">
        <v>48</v>
      </c>
      <c r="J31" s="22"/>
      <c r="K31" s="22"/>
      <c r="L31" s="22"/>
    </row>
    <row r="32" ht="40.5" spans="1:12">
      <c r="A32" s="22" t="s">
        <v>104</v>
      </c>
      <c r="B32" s="22" t="s">
        <v>90</v>
      </c>
      <c r="C32" s="22" t="s">
        <v>14</v>
      </c>
      <c r="D32" s="22" t="s">
        <v>91</v>
      </c>
      <c r="E32" s="22" t="s">
        <v>92</v>
      </c>
      <c r="F32" s="22" t="s">
        <v>29</v>
      </c>
      <c r="G32" s="32" t="s">
        <v>93</v>
      </c>
      <c r="H32" s="32" t="s">
        <v>105</v>
      </c>
      <c r="I32" s="11" t="s">
        <v>106</v>
      </c>
      <c r="J32" s="22"/>
      <c r="K32" s="22"/>
      <c r="L32" s="22"/>
    </row>
    <row r="33" ht="40.5" spans="1:12">
      <c r="A33" s="22" t="s">
        <v>107</v>
      </c>
      <c r="B33" s="22" t="s">
        <v>90</v>
      </c>
      <c r="C33" s="22" t="s">
        <v>14</v>
      </c>
      <c r="D33" s="22" t="s">
        <v>91</v>
      </c>
      <c r="E33" s="22" t="s">
        <v>92</v>
      </c>
      <c r="F33" s="22" t="s">
        <v>29</v>
      </c>
      <c r="G33" s="32" t="s">
        <v>93</v>
      </c>
      <c r="H33" s="32" t="s">
        <v>108</v>
      </c>
      <c r="I33" s="11" t="s">
        <v>54</v>
      </c>
      <c r="J33" s="22"/>
      <c r="K33" s="22"/>
      <c r="L33" s="22"/>
    </row>
    <row r="34" ht="40.5" spans="1:12">
      <c r="A34" s="22" t="s">
        <v>109</v>
      </c>
      <c r="B34" s="22" t="s">
        <v>90</v>
      </c>
      <c r="C34" s="22" t="s">
        <v>14</v>
      </c>
      <c r="D34" s="22" t="s">
        <v>91</v>
      </c>
      <c r="E34" s="22" t="s">
        <v>92</v>
      </c>
      <c r="F34" s="22" t="s">
        <v>29</v>
      </c>
      <c r="G34" s="32" t="s">
        <v>93</v>
      </c>
      <c r="H34" s="32" t="s">
        <v>110</v>
      </c>
      <c r="I34" s="11" t="s">
        <v>57</v>
      </c>
      <c r="J34" s="22"/>
      <c r="K34" s="22"/>
      <c r="L34" s="22"/>
    </row>
    <row r="35" ht="40.5" spans="1:12">
      <c r="A35" s="22" t="s">
        <v>111</v>
      </c>
      <c r="B35" s="22" t="s">
        <v>90</v>
      </c>
      <c r="C35" s="22" t="s">
        <v>14</v>
      </c>
      <c r="D35" s="22" t="s">
        <v>91</v>
      </c>
      <c r="E35" s="22" t="s">
        <v>92</v>
      </c>
      <c r="F35" s="22" t="s">
        <v>29</v>
      </c>
      <c r="G35" s="32" t="s">
        <v>93</v>
      </c>
      <c r="H35" s="32" t="s">
        <v>112</v>
      </c>
      <c r="I35" s="11" t="s">
        <v>60</v>
      </c>
      <c r="J35" s="22"/>
      <c r="K35" s="22"/>
      <c r="L35" s="22"/>
    </row>
    <row r="36" ht="40.5" spans="1:12">
      <c r="A36" s="22" t="s">
        <v>113</v>
      </c>
      <c r="B36" s="22" t="s">
        <v>90</v>
      </c>
      <c r="C36" s="22" t="s">
        <v>14</v>
      </c>
      <c r="D36" s="22" t="s">
        <v>91</v>
      </c>
      <c r="E36" s="22" t="s">
        <v>92</v>
      </c>
      <c r="F36" s="22" t="s">
        <v>29</v>
      </c>
      <c r="G36" s="32" t="s">
        <v>114</v>
      </c>
      <c r="H36" s="32" t="s">
        <v>94</v>
      </c>
      <c r="I36" s="92" t="s">
        <v>63</v>
      </c>
      <c r="J36" s="22"/>
      <c r="K36" s="22"/>
      <c r="L36" s="22"/>
    </row>
    <row r="37" ht="40.5" spans="1:12">
      <c r="A37" s="22" t="s">
        <v>115</v>
      </c>
      <c r="B37" s="22" t="s">
        <v>116</v>
      </c>
      <c r="C37" s="22" t="s">
        <v>14</v>
      </c>
      <c r="D37" s="22" t="s">
        <v>117</v>
      </c>
      <c r="E37" s="22" t="s">
        <v>118</v>
      </c>
      <c r="F37" s="22" t="s">
        <v>29</v>
      </c>
      <c r="G37" s="32" t="s">
        <v>119</v>
      </c>
      <c r="H37" s="32" t="s">
        <v>120</v>
      </c>
      <c r="I37" s="11" t="s">
        <v>121</v>
      </c>
      <c r="J37" s="22"/>
      <c r="K37" s="22"/>
      <c r="L37" s="22"/>
    </row>
    <row r="38" ht="67.5" spans="1:12">
      <c r="A38" s="22" t="s">
        <v>122</v>
      </c>
      <c r="B38" s="22" t="s">
        <v>116</v>
      </c>
      <c r="C38" s="22" t="s">
        <v>14</v>
      </c>
      <c r="D38" s="22" t="s">
        <v>117</v>
      </c>
      <c r="E38" s="22" t="s">
        <v>118</v>
      </c>
      <c r="F38" s="22" t="s">
        <v>29</v>
      </c>
      <c r="G38" s="32" t="s">
        <v>119</v>
      </c>
      <c r="H38" s="32" t="s">
        <v>123</v>
      </c>
      <c r="I38" s="92" t="s">
        <v>124</v>
      </c>
      <c r="J38" s="22"/>
      <c r="K38" s="22"/>
      <c r="L38" s="22"/>
    </row>
    <row r="39" ht="67.5" spans="1:12">
      <c r="A39" s="22" t="s">
        <v>125</v>
      </c>
      <c r="B39" s="22" t="s">
        <v>116</v>
      </c>
      <c r="C39" s="22" t="s">
        <v>14</v>
      </c>
      <c r="D39" s="22" t="s">
        <v>117</v>
      </c>
      <c r="E39" s="22" t="s">
        <v>118</v>
      </c>
      <c r="F39" s="22" t="s">
        <v>29</v>
      </c>
      <c r="G39" s="32" t="s">
        <v>119</v>
      </c>
      <c r="H39" s="32" t="s">
        <v>123</v>
      </c>
      <c r="I39" s="92" t="s">
        <v>126</v>
      </c>
      <c r="J39" s="22"/>
      <c r="K39" s="22"/>
      <c r="L39" s="22"/>
    </row>
    <row r="40" ht="67.5" spans="1:12">
      <c r="A40" s="22" t="s">
        <v>127</v>
      </c>
      <c r="B40" s="22" t="s">
        <v>116</v>
      </c>
      <c r="C40" s="22" t="s">
        <v>14</v>
      </c>
      <c r="D40" s="22" t="s">
        <v>117</v>
      </c>
      <c r="E40" s="22" t="s">
        <v>118</v>
      </c>
      <c r="F40" s="22" t="s">
        <v>29</v>
      </c>
      <c r="G40" s="32" t="s">
        <v>119</v>
      </c>
      <c r="H40" s="32" t="s">
        <v>123</v>
      </c>
      <c r="I40" s="92" t="s">
        <v>128</v>
      </c>
      <c r="J40" s="22"/>
      <c r="K40" s="22"/>
      <c r="L40" s="22"/>
    </row>
    <row r="41" ht="40.5" spans="1:12">
      <c r="A41" s="22" t="s">
        <v>129</v>
      </c>
      <c r="B41" s="22" t="s">
        <v>116</v>
      </c>
      <c r="C41" s="22" t="s">
        <v>14</v>
      </c>
      <c r="D41" s="22" t="s">
        <v>117</v>
      </c>
      <c r="E41" s="22" t="s">
        <v>118</v>
      </c>
      <c r="F41" s="22" t="s">
        <v>29</v>
      </c>
      <c r="G41" s="32" t="s">
        <v>130</v>
      </c>
      <c r="H41" s="32" t="s">
        <v>120</v>
      </c>
      <c r="I41" s="92" t="s">
        <v>63</v>
      </c>
      <c r="J41" s="22"/>
      <c r="K41" s="22"/>
      <c r="L41" s="22"/>
    </row>
    <row r="42" ht="27" spans="1:12">
      <c r="A42" s="22" t="s">
        <v>131</v>
      </c>
      <c r="B42" s="22" t="s">
        <v>132</v>
      </c>
      <c r="C42" s="22" t="s">
        <v>14</v>
      </c>
      <c r="D42" s="22" t="s">
        <v>133</v>
      </c>
      <c r="E42" s="22" t="s">
        <v>134</v>
      </c>
      <c r="F42" s="22" t="s">
        <v>29</v>
      </c>
      <c r="G42" s="32" t="s">
        <v>135</v>
      </c>
      <c r="H42" s="32" t="s">
        <v>136</v>
      </c>
      <c r="I42" s="92" t="s">
        <v>137</v>
      </c>
      <c r="J42" s="22"/>
      <c r="K42" s="22"/>
      <c r="L42" s="22"/>
    </row>
    <row r="43" ht="54" spans="1:12">
      <c r="A43" s="22" t="s">
        <v>138</v>
      </c>
      <c r="B43" s="22" t="s">
        <v>132</v>
      </c>
      <c r="C43" s="22" t="s">
        <v>14</v>
      </c>
      <c r="D43" s="22" t="s">
        <v>133</v>
      </c>
      <c r="E43" s="22" t="s">
        <v>134</v>
      </c>
      <c r="F43" s="22" t="s">
        <v>29</v>
      </c>
      <c r="G43" s="32" t="s">
        <v>135</v>
      </c>
      <c r="H43" s="32" t="s">
        <v>139</v>
      </c>
      <c r="I43" s="11" t="s">
        <v>39</v>
      </c>
      <c r="J43" s="22"/>
      <c r="K43" s="22"/>
      <c r="L43" s="22"/>
    </row>
    <row r="44" ht="40.5" spans="1:12">
      <c r="A44" s="22" t="s">
        <v>140</v>
      </c>
      <c r="B44" s="22" t="s">
        <v>132</v>
      </c>
      <c r="C44" s="22" t="s">
        <v>14</v>
      </c>
      <c r="D44" s="22" t="s">
        <v>133</v>
      </c>
      <c r="E44" s="22" t="s">
        <v>134</v>
      </c>
      <c r="F44" s="22" t="s">
        <v>29</v>
      </c>
      <c r="G44" s="32" t="s">
        <v>135</v>
      </c>
      <c r="H44" s="32" t="s">
        <v>141</v>
      </c>
      <c r="I44" s="11" t="s">
        <v>45</v>
      </c>
      <c r="J44" s="22"/>
      <c r="K44" s="22"/>
      <c r="L44" s="22"/>
    </row>
    <row r="45" ht="40.5" spans="1:12">
      <c r="A45" s="22" t="s">
        <v>142</v>
      </c>
      <c r="B45" s="22" t="s">
        <v>132</v>
      </c>
      <c r="C45" s="22" t="s">
        <v>14</v>
      </c>
      <c r="D45" s="22" t="s">
        <v>133</v>
      </c>
      <c r="E45" s="22" t="s">
        <v>134</v>
      </c>
      <c r="F45" s="22" t="s">
        <v>29</v>
      </c>
      <c r="G45" s="32" t="s">
        <v>135</v>
      </c>
      <c r="H45" s="32" t="s">
        <v>143</v>
      </c>
      <c r="I45" s="11" t="s">
        <v>48</v>
      </c>
      <c r="J45" s="22"/>
      <c r="K45" s="22"/>
      <c r="L45" s="22"/>
    </row>
    <row r="46" ht="40.5" spans="1:12">
      <c r="A46" s="22" t="s">
        <v>144</v>
      </c>
      <c r="B46" s="22" t="s">
        <v>132</v>
      </c>
      <c r="C46" s="22" t="s">
        <v>14</v>
      </c>
      <c r="D46" s="22" t="s">
        <v>133</v>
      </c>
      <c r="E46" s="22" t="s">
        <v>134</v>
      </c>
      <c r="F46" s="22" t="s">
        <v>29</v>
      </c>
      <c r="G46" s="32" t="s">
        <v>135</v>
      </c>
      <c r="H46" s="32" t="s">
        <v>145</v>
      </c>
      <c r="I46" s="11" t="s">
        <v>106</v>
      </c>
      <c r="J46" s="22"/>
      <c r="K46" s="22"/>
      <c r="L46" s="22"/>
    </row>
    <row r="47" ht="40.5" spans="1:12">
      <c r="A47" s="22" t="s">
        <v>146</v>
      </c>
      <c r="B47" s="22" t="s">
        <v>132</v>
      </c>
      <c r="C47" s="22" t="s">
        <v>14</v>
      </c>
      <c r="D47" s="22" t="s">
        <v>133</v>
      </c>
      <c r="E47" s="22" t="s">
        <v>134</v>
      </c>
      <c r="F47" s="22" t="s">
        <v>29</v>
      </c>
      <c r="G47" s="32" t="s">
        <v>135</v>
      </c>
      <c r="H47" s="32" t="s">
        <v>147</v>
      </c>
      <c r="I47" s="11" t="s">
        <v>54</v>
      </c>
      <c r="J47" s="22"/>
      <c r="K47" s="22"/>
      <c r="L47" s="22"/>
    </row>
    <row r="48" ht="40.5" spans="1:12">
      <c r="A48" s="22" t="s">
        <v>148</v>
      </c>
      <c r="B48" s="22" t="s">
        <v>132</v>
      </c>
      <c r="C48" s="22" t="s">
        <v>14</v>
      </c>
      <c r="D48" s="22" t="s">
        <v>133</v>
      </c>
      <c r="E48" s="22" t="s">
        <v>134</v>
      </c>
      <c r="F48" s="22" t="s">
        <v>29</v>
      </c>
      <c r="G48" s="32" t="s">
        <v>135</v>
      </c>
      <c r="H48" s="32" t="s">
        <v>149</v>
      </c>
      <c r="I48" s="11" t="s">
        <v>57</v>
      </c>
      <c r="J48" s="22"/>
      <c r="K48" s="22"/>
      <c r="L48" s="22"/>
    </row>
    <row r="49" ht="40.5" spans="1:12">
      <c r="A49" s="22" t="s">
        <v>150</v>
      </c>
      <c r="B49" s="22" t="s">
        <v>132</v>
      </c>
      <c r="C49" s="22" t="s">
        <v>14</v>
      </c>
      <c r="D49" s="22" t="s">
        <v>133</v>
      </c>
      <c r="E49" s="22" t="s">
        <v>134</v>
      </c>
      <c r="F49" s="22" t="s">
        <v>29</v>
      </c>
      <c r="G49" s="32" t="s">
        <v>135</v>
      </c>
      <c r="H49" s="32" t="s">
        <v>151</v>
      </c>
      <c r="I49" s="11" t="s">
        <v>60</v>
      </c>
      <c r="J49" s="22"/>
      <c r="K49" s="22"/>
      <c r="L49" s="22"/>
    </row>
    <row r="50" ht="40.5" spans="1:12">
      <c r="A50" s="22" t="s">
        <v>152</v>
      </c>
      <c r="B50" s="22" t="s">
        <v>132</v>
      </c>
      <c r="C50" s="22" t="s">
        <v>14</v>
      </c>
      <c r="D50" s="22" t="s">
        <v>133</v>
      </c>
      <c r="E50" s="22" t="s">
        <v>134</v>
      </c>
      <c r="F50" s="22" t="s">
        <v>29</v>
      </c>
      <c r="G50" s="32" t="s">
        <v>153</v>
      </c>
      <c r="H50" s="32" t="s">
        <v>136</v>
      </c>
      <c r="I50" s="92" t="s">
        <v>63</v>
      </c>
      <c r="J50" s="22"/>
      <c r="K50" s="22"/>
      <c r="L50" s="22"/>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topLeftCell="A38" workbookViewId="0">
      <selection activeCell="E47" sqref="E47"/>
    </sheetView>
  </sheetViews>
  <sheetFormatPr defaultColWidth="9" defaultRowHeight="13.5"/>
  <cols>
    <col min="1" max="1" width="15.25" style="17" customWidth="1"/>
    <col min="2" max="2" width="9" style="17"/>
    <col min="3" max="3" width="12.5" style="17" customWidth="1"/>
    <col min="4" max="4" width="15" style="17" customWidth="1"/>
    <col min="5" max="5" width="24.25" style="17" customWidth="1"/>
    <col min="6" max="6" width="9" style="17"/>
    <col min="7" max="7" width="22.125" customWidth="1"/>
    <col min="8" max="8" width="29.875" customWidth="1"/>
    <col min="9" max="9" width="39.375" customWidth="1"/>
  </cols>
  <sheetData>
    <row r="1" spans="1:12">
      <c r="A1" s="18" t="s">
        <v>0</v>
      </c>
      <c r="B1" s="18" t="s">
        <v>1</v>
      </c>
      <c r="C1" s="18" t="s">
        <v>2</v>
      </c>
      <c r="D1" s="19" t="s">
        <v>3</v>
      </c>
      <c r="E1" s="19" t="s">
        <v>4</v>
      </c>
      <c r="F1" s="19" t="s">
        <v>5</v>
      </c>
      <c r="G1" s="20" t="s">
        <v>6</v>
      </c>
      <c r="H1" s="18" t="s">
        <v>7</v>
      </c>
      <c r="I1" s="18" t="s">
        <v>8</v>
      </c>
      <c r="J1" s="26" t="s">
        <v>9</v>
      </c>
      <c r="K1" s="26" t="s">
        <v>10</v>
      </c>
      <c r="L1" s="18" t="s">
        <v>11</v>
      </c>
    </row>
    <row r="2" ht="24" spans="1:12">
      <c r="A2" s="21" t="s">
        <v>1378</v>
      </c>
      <c r="B2" s="22" t="s">
        <v>526</v>
      </c>
      <c r="C2" s="21" t="s">
        <v>1379</v>
      </c>
      <c r="D2" s="21" t="s">
        <v>1219</v>
      </c>
      <c r="E2" s="21" t="s">
        <v>1380</v>
      </c>
      <c r="F2" s="21" t="s">
        <v>29</v>
      </c>
      <c r="G2" s="21" t="s">
        <v>1221</v>
      </c>
      <c r="H2" s="21" t="s">
        <v>1381</v>
      </c>
      <c r="I2" s="21" t="s">
        <v>1382</v>
      </c>
      <c r="J2" s="27"/>
      <c r="K2" s="27"/>
      <c r="L2" s="23"/>
    </row>
    <row r="3" ht="24" spans="1:12">
      <c r="A3" s="21" t="s">
        <v>1383</v>
      </c>
      <c r="B3" s="23"/>
      <c r="C3" s="21"/>
      <c r="D3" s="21"/>
      <c r="E3" s="21" t="s">
        <v>1384</v>
      </c>
      <c r="F3" s="21" t="s">
        <v>29</v>
      </c>
      <c r="G3" s="21" t="s">
        <v>1221</v>
      </c>
      <c r="H3" s="21" t="s">
        <v>1381</v>
      </c>
      <c r="I3" s="21" t="s">
        <v>1385</v>
      </c>
      <c r="J3" s="27"/>
      <c r="K3" s="27"/>
      <c r="L3" s="23"/>
    </row>
    <row r="4" ht="24" spans="1:12">
      <c r="A4" s="21" t="s">
        <v>1386</v>
      </c>
      <c r="B4" s="23"/>
      <c r="C4" s="21"/>
      <c r="D4" s="21"/>
      <c r="E4" s="21" t="s">
        <v>1387</v>
      </c>
      <c r="F4" s="21" t="s">
        <v>29</v>
      </c>
      <c r="G4" s="21" t="s">
        <v>1221</v>
      </c>
      <c r="H4" s="21" t="s">
        <v>1381</v>
      </c>
      <c r="I4" s="21" t="s">
        <v>1388</v>
      </c>
      <c r="J4" s="27"/>
      <c r="K4" s="27"/>
      <c r="L4" s="23"/>
    </row>
    <row r="5" ht="24" spans="1:12">
      <c r="A5" s="21" t="s">
        <v>1389</v>
      </c>
      <c r="B5" s="23"/>
      <c r="C5" s="21"/>
      <c r="D5" s="21"/>
      <c r="E5" s="21" t="s">
        <v>1390</v>
      </c>
      <c r="F5" s="21" t="s">
        <v>29</v>
      </c>
      <c r="G5" s="21" t="s">
        <v>1221</v>
      </c>
      <c r="H5" s="21" t="s">
        <v>1381</v>
      </c>
      <c r="I5" s="21" t="s">
        <v>1391</v>
      </c>
      <c r="J5" s="27"/>
      <c r="K5" s="27"/>
      <c r="L5" s="23"/>
    </row>
    <row r="6" ht="24" spans="1:12">
      <c r="A6" s="21" t="s">
        <v>1392</v>
      </c>
      <c r="B6" s="22" t="s">
        <v>321</v>
      </c>
      <c r="C6" s="21"/>
      <c r="D6" s="21" t="s">
        <v>1393</v>
      </c>
      <c r="E6" s="21" t="s">
        <v>1394</v>
      </c>
      <c r="F6" s="21" t="s">
        <v>29</v>
      </c>
      <c r="G6" s="21" t="s">
        <v>1221</v>
      </c>
      <c r="H6" s="21" t="s">
        <v>1395</v>
      </c>
      <c r="I6" s="21" t="s">
        <v>1396</v>
      </c>
      <c r="J6" s="27"/>
      <c r="K6" s="27"/>
      <c r="L6" s="23"/>
    </row>
    <row r="7" ht="24" spans="1:12">
      <c r="A7" s="21" t="s">
        <v>1397</v>
      </c>
      <c r="B7" s="23"/>
      <c r="C7" s="21"/>
      <c r="D7" s="21"/>
      <c r="E7" s="21" t="s">
        <v>1398</v>
      </c>
      <c r="F7" s="21" t="s">
        <v>29</v>
      </c>
      <c r="G7" s="21" t="s">
        <v>1221</v>
      </c>
      <c r="H7" s="21" t="s">
        <v>1399</v>
      </c>
      <c r="I7" s="21" t="s">
        <v>1400</v>
      </c>
      <c r="J7" s="27"/>
      <c r="K7" s="27"/>
      <c r="L7" s="23"/>
    </row>
    <row r="8" ht="24" spans="1:12">
      <c r="A8" s="21" t="s">
        <v>1401</v>
      </c>
      <c r="B8" s="23"/>
      <c r="C8" s="21"/>
      <c r="D8" s="21"/>
      <c r="E8" s="21" t="s">
        <v>1398</v>
      </c>
      <c r="F8" s="21" t="s">
        <v>29</v>
      </c>
      <c r="G8" s="21" t="s">
        <v>1221</v>
      </c>
      <c r="H8" s="21" t="s">
        <v>1402</v>
      </c>
      <c r="I8" s="21" t="s">
        <v>1403</v>
      </c>
      <c r="J8" s="27"/>
      <c r="K8" s="27"/>
      <c r="L8" s="23"/>
    </row>
    <row r="9" ht="51" customHeight="1" spans="1:12">
      <c r="A9" s="21" t="s">
        <v>1404</v>
      </c>
      <c r="B9" s="23"/>
      <c r="C9" s="21"/>
      <c r="D9" s="21"/>
      <c r="E9" s="21" t="s">
        <v>1398</v>
      </c>
      <c r="F9" s="21" t="s">
        <v>29</v>
      </c>
      <c r="G9" s="21" t="s">
        <v>1221</v>
      </c>
      <c r="H9" s="21" t="s">
        <v>1405</v>
      </c>
      <c r="I9" s="21" t="s">
        <v>1403</v>
      </c>
      <c r="J9" s="27"/>
      <c r="K9" s="27"/>
      <c r="L9" s="23"/>
    </row>
    <row r="10" ht="24" spans="1:12">
      <c r="A10" s="21" t="s">
        <v>1406</v>
      </c>
      <c r="B10" s="23"/>
      <c r="C10" s="21"/>
      <c r="D10" s="21"/>
      <c r="E10" s="21" t="s">
        <v>1398</v>
      </c>
      <c r="F10" s="21" t="s">
        <v>29</v>
      </c>
      <c r="G10" s="21" t="s">
        <v>1221</v>
      </c>
      <c r="H10" s="21" t="s">
        <v>1407</v>
      </c>
      <c r="I10" s="21" t="s">
        <v>1400</v>
      </c>
      <c r="J10" s="27"/>
      <c r="K10" s="27"/>
      <c r="L10" s="23"/>
    </row>
    <row r="11" ht="24" spans="1:12">
      <c r="A11" s="21" t="s">
        <v>1408</v>
      </c>
      <c r="B11" s="22" t="s">
        <v>287</v>
      </c>
      <c r="C11" s="21"/>
      <c r="D11" s="21" t="s">
        <v>1409</v>
      </c>
      <c r="E11" s="21" t="s">
        <v>1410</v>
      </c>
      <c r="F11" s="21" t="s">
        <v>29</v>
      </c>
      <c r="G11" s="21" t="s">
        <v>1221</v>
      </c>
      <c r="H11" s="21" t="s">
        <v>1411</v>
      </c>
      <c r="I11" s="21" t="s">
        <v>1412</v>
      </c>
      <c r="J11" s="27"/>
      <c r="K11" s="27"/>
      <c r="L11" s="21"/>
    </row>
    <row r="12" ht="36" spans="1:12">
      <c r="A12" s="21" t="s">
        <v>1413</v>
      </c>
      <c r="B12" s="23"/>
      <c r="C12" s="21"/>
      <c r="D12" s="23"/>
      <c r="E12" s="21" t="s">
        <v>1394</v>
      </c>
      <c r="F12" s="21" t="s">
        <v>29</v>
      </c>
      <c r="G12" s="21" t="s">
        <v>1221</v>
      </c>
      <c r="H12" s="21" t="s">
        <v>1414</v>
      </c>
      <c r="I12" s="21" t="s">
        <v>1415</v>
      </c>
      <c r="J12" s="27"/>
      <c r="K12" s="27"/>
      <c r="L12" s="21"/>
    </row>
    <row r="13" ht="24" spans="1:12">
      <c r="A13" s="21" t="s">
        <v>1416</v>
      </c>
      <c r="B13" s="23"/>
      <c r="C13" s="21"/>
      <c r="D13" s="23"/>
      <c r="E13" s="21" t="s">
        <v>1417</v>
      </c>
      <c r="F13" s="21" t="s">
        <v>29</v>
      </c>
      <c r="G13" s="21" t="s">
        <v>1221</v>
      </c>
      <c r="H13" s="21" t="s">
        <v>1418</v>
      </c>
      <c r="I13" s="21" t="s">
        <v>1419</v>
      </c>
      <c r="J13" s="23"/>
      <c r="K13" s="27"/>
      <c r="L13" s="21"/>
    </row>
    <row r="14" ht="24" spans="1:12">
      <c r="A14" s="21" t="s">
        <v>1420</v>
      </c>
      <c r="B14" s="23"/>
      <c r="C14" s="21"/>
      <c r="D14" s="23"/>
      <c r="E14" s="21"/>
      <c r="F14" s="21" t="s">
        <v>29</v>
      </c>
      <c r="G14" s="21" t="s">
        <v>1221</v>
      </c>
      <c r="H14" s="21" t="s">
        <v>1421</v>
      </c>
      <c r="I14" s="21" t="s">
        <v>1422</v>
      </c>
      <c r="J14" s="28"/>
      <c r="K14" s="27"/>
      <c r="L14" s="23"/>
    </row>
    <row r="15" ht="24" spans="1:12">
      <c r="A15" s="21" t="s">
        <v>1423</v>
      </c>
      <c r="B15" s="24"/>
      <c r="C15" s="25"/>
      <c r="D15" s="24"/>
      <c r="E15" s="25"/>
      <c r="F15" s="25" t="s">
        <v>29</v>
      </c>
      <c r="G15" s="25" t="s">
        <v>1221</v>
      </c>
      <c r="H15" s="25" t="s">
        <v>1424</v>
      </c>
      <c r="I15" s="25" t="s">
        <v>1425</v>
      </c>
      <c r="J15" s="29"/>
      <c r="K15" s="29"/>
      <c r="L15" s="24"/>
    </row>
    <row r="16" ht="24" spans="1:12">
      <c r="A16" s="21" t="s">
        <v>1426</v>
      </c>
      <c r="B16" s="23"/>
      <c r="C16" s="23"/>
      <c r="D16" s="23"/>
      <c r="E16" s="23"/>
      <c r="F16" s="21" t="s">
        <v>29</v>
      </c>
      <c r="G16" s="21" t="s">
        <v>1221</v>
      </c>
      <c r="H16" s="21" t="s">
        <v>1427</v>
      </c>
      <c r="I16" s="21" t="s">
        <v>1422</v>
      </c>
      <c r="J16" s="23"/>
      <c r="K16" s="23"/>
      <c r="L16" s="23"/>
    </row>
    <row r="17" ht="24" spans="1:12">
      <c r="A17" s="21" t="s">
        <v>1428</v>
      </c>
      <c r="B17" s="23"/>
      <c r="C17" s="23"/>
      <c r="D17" s="23"/>
      <c r="E17" s="23" t="s">
        <v>1429</v>
      </c>
      <c r="F17" s="21" t="s">
        <v>29</v>
      </c>
      <c r="G17" s="21" t="s">
        <v>1221</v>
      </c>
      <c r="H17" s="21" t="s">
        <v>1430</v>
      </c>
      <c r="I17" s="21" t="s">
        <v>1419</v>
      </c>
      <c r="J17" s="23"/>
      <c r="K17" s="23"/>
      <c r="L17" s="23"/>
    </row>
    <row r="18" ht="24" spans="1:12">
      <c r="A18" s="21" t="s">
        <v>1431</v>
      </c>
      <c r="B18" s="23"/>
      <c r="C18" s="23"/>
      <c r="D18" s="23"/>
      <c r="E18" s="23"/>
      <c r="F18" s="21" t="s">
        <v>29</v>
      </c>
      <c r="G18" s="25" t="s">
        <v>1221</v>
      </c>
      <c r="H18" s="21" t="s">
        <v>1432</v>
      </c>
      <c r="I18" s="21" t="s">
        <v>1433</v>
      </c>
      <c r="J18" s="23"/>
      <c r="K18" s="23"/>
      <c r="L18" s="23"/>
    </row>
    <row r="19" ht="24" spans="1:12">
      <c r="A19" s="21" t="s">
        <v>1434</v>
      </c>
      <c r="B19" s="23"/>
      <c r="C19" s="23"/>
      <c r="D19" s="23"/>
      <c r="E19" s="23"/>
      <c r="F19" s="21" t="s">
        <v>29</v>
      </c>
      <c r="G19" s="21" t="s">
        <v>1221</v>
      </c>
      <c r="H19" s="25" t="s">
        <v>1435</v>
      </c>
      <c r="I19" s="25" t="s">
        <v>1436</v>
      </c>
      <c r="J19" s="23"/>
      <c r="K19" s="23"/>
      <c r="L19" s="23"/>
    </row>
    <row r="20" ht="24" spans="1:12">
      <c r="A20" s="21" t="s">
        <v>1437</v>
      </c>
      <c r="B20" s="23"/>
      <c r="C20" s="23"/>
      <c r="D20" s="23"/>
      <c r="E20" s="23"/>
      <c r="F20" s="21" t="s">
        <v>29</v>
      </c>
      <c r="G20" s="21" t="s">
        <v>1221</v>
      </c>
      <c r="H20" s="21" t="s">
        <v>1438</v>
      </c>
      <c r="I20" s="21" t="s">
        <v>1433</v>
      </c>
      <c r="J20" s="23"/>
      <c r="K20" s="23"/>
      <c r="L20" s="23"/>
    </row>
    <row r="21" ht="24" spans="1:12">
      <c r="A21" s="21" t="s">
        <v>1439</v>
      </c>
      <c r="B21" s="23"/>
      <c r="C21" s="23"/>
      <c r="D21" s="23"/>
      <c r="E21" s="23" t="s">
        <v>1440</v>
      </c>
      <c r="F21" s="21" t="s">
        <v>29</v>
      </c>
      <c r="G21" s="21" t="s">
        <v>1221</v>
      </c>
      <c r="H21" s="21" t="s">
        <v>1441</v>
      </c>
      <c r="I21" s="21" t="s">
        <v>1419</v>
      </c>
      <c r="J21" s="23"/>
      <c r="K21" s="23"/>
      <c r="L21" s="23"/>
    </row>
    <row r="22" ht="24" spans="1:12">
      <c r="A22" s="21" t="s">
        <v>1442</v>
      </c>
      <c r="B22" s="23"/>
      <c r="C22" s="23"/>
      <c r="D22" s="23"/>
      <c r="E22" s="23"/>
      <c r="F22" s="21" t="s">
        <v>29</v>
      </c>
      <c r="G22" s="21" t="s">
        <v>1221</v>
      </c>
      <c r="H22" s="21" t="s">
        <v>1443</v>
      </c>
      <c r="I22" s="21" t="s">
        <v>1433</v>
      </c>
      <c r="J22" s="23"/>
      <c r="K22" s="23"/>
      <c r="L22" s="23"/>
    </row>
    <row r="23" ht="24" spans="1:12">
      <c r="A23" s="21" t="s">
        <v>1444</v>
      </c>
      <c r="B23" s="23"/>
      <c r="C23" s="23"/>
      <c r="D23" s="23"/>
      <c r="E23" s="23"/>
      <c r="F23" s="21" t="s">
        <v>29</v>
      </c>
      <c r="G23" s="25" t="s">
        <v>1221</v>
      </c>
      <c r="H23" s="25" t="s">
        <v>1445</v>
      </c>
      <c r="I23" s="25" t="s">
        <v>1446</v>
      </c>
      <c r="J23" s="23"/>
      <c r="K23" s="23"/>
      <c r="L23" s="23"/>
    </row>
    <row r="24" ht="24" spans="1:12">
      <c r="A24" s="21" t="s">
        <v>1447</v>
      </c>
      <c r="B24" s="23"/>
      <c r="C24" s="23"/>
      <c r="D24" s="23"/>
      <c r="E24" s="23"/>
      <c r="F24" s="21" t="s">
        <v>29</v>
      </c>
      <c r="G24" s="21" t="s">
        <v>1221</v>
      </c>
      <c r="H24" s="21" t="s">
        <v>1448</v>
      </c>
      <c r="I24" s="21" t="s">
        <v>1433</v>
      </c>
      <c r="J24" s="23"/>
      <c r="K24" s="23"/>
      <c r="L24" s="23"/>
    </row>
    <row r="25" ht="24" spans="1:12">
      <c r="A25" s="21" t="s">
        <v>1449</v>
      </c>
      <c r="B25" s="23"/>
      <c r="C25" s="23"/>
      <c r="D25" s="23"/>
      <c r="E25" s="23" t="s">
        <v>1450</v>
      </c>
      <c r="F25" s="21" t="s">
        <v>29</v>
      </c>
      <c r="G25" s="21" t="s">
        <v>1221</v>
      </c>
      <c r="H25" s="21" t="s">
        <v>1451</v>
      </c>
      <c r="I25" s="21" t="s">
        <v>1419</v>
      </c>
      <c r="J25" s="23"/>
      <c r="K25" s="23"/>
      <c r="L25" s="23"/>
    </row>
    <row r="26" ht="24" spans="1:12">
      <c r="A26" s="21" t="s">
        <v>1452</v>
      </c>
      <c r="B26" s="23"/>
      <c r="C26" s="23"/>
      <c r="D26" s="23"/>
      <c r="E26" s="23"/>
      <c r="F26" s="21" t="s">
        <v>29</v>
      </c>
      <c r="G26" s="21" t="s">
        <v>1221</v>
      </c>
      <c r="H26" s="21" t="s">
        <v>1453</v>
      </c>
      <c r="I26" s="21" t="s">
        <v>1454</v>
      </c>
      <c r="J26" s="23"/>
      <c r="K26" s="23"/>
      <c r="L26" s="23"/>
    </row>
    <row r="27" ht="24" spans="1:12">
      <c r="A27" s="21" t="s">
        <v>1455</v>
      </c>
      <c r="B27" s="23"/>
      <c r="C27" s="23"/>
      <c r="D27" s="23"/>
      <c r="E27" s="23"/>
      <c r="F27" s="21" t="s">
        <v>29</v>
      </c>
      <c r="G27" s="21" t="s">
        <v>1221</v>
      </c>
      <c r="H27" s="25" t="s">
        <v>1456</v>
      </c>
      <c r="I27" s="25" t="s">
        <v>1457</v>
      </c>
      <c r="J27" s="23"/>
      <c r="K27" s="23"/>
      <c r="L27" s="23"/>
    </row>
    <row r="28" ht="24" spans="1:12">
      <c r="A28" s="21" t="s">
        <v>1458</v>
      </c>
      <c r="B28" s="23"/>
      <c r="C28" s="23"/>
      <c r="D28" s="23"/>
      <c r="E28" s="23"/>
      <c r="F28" s="21" t="s">
        <v>29</v>
      </c>
      <c r="G28" s="21" t="s">
        <v>1221</v>
      </c>
      <c r="H28" s="21" t="s">
        <v>1459</v>
      </c>
      <c r="I28" s="21" t="s">
        <v>1454</v>
      </c>
      <c r="J28" s="23"/>
      <c r="K28" s="23"/>
      <c r="L28" s="23"/>
    </row>
    <row r="29" ht="24" spans="1:12">
      <c r="A29" s="21" t="s">
        <v>1460</v>
      </c>
      <c r="B29" s="23"/>
      <c r="C29" s="23"/>
      <c r="D29" s="23"/>
      <c r="E29" s="23" t="s">
        <v>1461</v>
      </c>
      <c r="F29" s="21" t="s">
        <v>29</v>
      </c>
      <c r="G29" s="25" t="s">
        <v>1221</v>
      </c>
      <c r="H29" s="21" t="s">
        <v>1462</v>
      </c>
      <c r="I29" s="21" t="s">
        <v>1419</v>
      </c>
      <c r="J29" s="23"/>
      <c r="K29" s="23"/>
      <c r="L29" s="23"/>
    </row>
    <row r="30" ht="24" spans="1:12">
      <c r="A30" s="21" t="s">
        <v>1463</v>
      </c>
      <c r="B30" s="23"/>
      <c r="C30" s="23"/>
      <c r="D30" s="23"/>
      <c r="E30" s="23"/>
      <c r="F30" s="21" t="s">
        <v>29</v>
      </c>
      <c r="G30" s="21" t="s">
        <v>1221</v>
      </c>
      <c r="H30" s="21" t="s">
        <v>1464</v>
      </c>
      <c r="I30" s="21" t="s">
        <v>1419</v>
      </c>
      <c r="J30" s="23"/>
      <c r="K30" s="23"/>
      <c r="L30" s="23"/>
    </row>
    <row r="31" ht="24" spans="1:12">
      <c r="A31" s="21" t="s">
        <v>1465</v>
      </c>
      <c r="B31" s="23"/>
      <c r="C31" s="23"/>
      <c r="D31" s="23"/>
      <c r="E31" s="23"/>
      <c r="F31" s="21" t="s">
        <v>29</v>
      </c>
      <c r="G31" s="21" t="s">
        <v>1221</v>
      </c>
      <c r="H31" s="25" t="s">
        <v>1466</v>
      </c>
      <c r="I31" s="25" t="s">
        <v>1467</v>
      </c>
      <c r="J31" s="23"/>
      <c r="K31" s="23"/>
      <c r="L31" s="23"/>
    </row>
    <row r="32" ht="24" spans="1:12">
      <c r="A32" s="21" t="s">
        <v>1468</v>
      </c>
      <c r="B32" s="23"/>
      <c r="C32" s="23"/>
      <c r="D32" s="23"/>
      <c r="E32" s="23"/>
      <c r="F32" s="21" t="s">
        <v>29</v>
      </c>
      <c r="G32" s="25" t="s">
        <v>1221</v>
      </c>
      <c r="H32" s="21" t="s">
        <v>1469</v>
      </c>
      <c r="I32" s="21" t="s">
        <v>1470</v>
      </c>
      <c r="J32" s="23"/>
      <c r="K32" s="23"/>
      <c r="L32" s="23"/>
    </row>
    <row r="33" ht="24" spans="1:12">
      <c r="A33" s="21" t="s">
        <v>1471</v>
      </c>
      <c r="B33" s="23"/>
      <c r="C33" s="23"/>
      <c r="D33" s="23"/>
      <c r="E33" s="23" t="s">
        <v>1472</v>
      </c>
      <c r="F33" s="21" t="s">
        <v>29</v>
      </c>
      <c r="G33" s="21" t="s">
        <v>1221</v>
      </c>
      <c r="H33" s="23" t="s">
        <v>1473</v>
      </c>
      <c r="I33" s="23" t="s">
        <v>1419</v>
      </c>
      <c r="J33" s="23"/>
      <c r="K33" s="23"/>
      <c r="L33" s="23"/>
    </row>
    <row r="34" ht="24" spans="1:12">
      <c r="A34" s="21" t="s">
        <v>1474</v>
      </c>
      <c r="B34" s="23"/>
      <c r="C34" s="23"/>
      <c r="D34" s="23"/>
      <c r="E34" s="23"/>
      <c r="F34" s="21" t="s">
        <v>29</v>
      </c>
      <c r="G34" s="21" t="s">
        <v>1221</v>
      </c>
      <c r="H34" s="23" t="s">
        <v>1475</v>
      </c>
      <c r="I34" s="21" t="s">
        <v>1476</v>
      </c>
      <c r="J34" s="23"/>
      <c r="K34" s="23"/>
      <c r="L34" s="23"/>
    </row>
    <row r="35" ht="24" spans="1:12">
      <c r="A35" s="21" t="s">
        <v>1477</v>
      </c>
      <c r="B35" s="23"/>
      <c r="C35" s="23"/>
      <c r="D35" s="23"/>
      <c r="E35" s="23"/>
      <c r="F35" s="21" t="s">
        <v>29</v>
      </c>
      <c r="G35" s="21" t="s">
        <v>1221</v>
      </c>
      <c r="H35" s="23" t="s">
        <v>1478</v>
      </c>
      <c r="I35" s="21" t="s">
        <v>1476</v>
      </c>
      <c r="J35" s="23"/>
      <c r="K35" s="23"/>
      <c r="L35" s="23"/>
    </row>
    <row r="36" ht="24" spans="1:12">
      <c r="A36" s="21" t="s">
        <v>1479</v>
      </c>
      <c r="B36" s="23"/>
      <c r="C36" s="23"/>
      <c r="D36" s="23"/>
      <c r="E36" s="23"/>
      <c r="F36" s="21" t="s">
        <v>29</v>
      </c>
      <c r="G36" s="21" t="s">
        <v>1221</v>
      </c>
      <c r="H36" s="23" t="s">
        <v>1480</v>
      </c>
      <c r="I36" s="21" t="s">
        <v>1476</v>
      </c>
      <c r="J36" s="23"/>
      <c r="K36" s="23"/>
      <c r="L36" s="23"/>
    </row>
    <row r="37" ht="24" spans="1:12">
      <c r="A37" s="21" t="s">
        <v>1481</v>
      </c>
      <c r="B37" s="23"/>
      <c r="C37" s="23"/>
      <c r="D37" s="23"/>
      <c r="E37" s="23" t="s">
        <v>1482</v>
      </c>
      <c r="F37" s="21" t="s">
        <v>29</v>
      </c>
      <c r="G37" s="21" t="s">
        <v>1221</v>
      </c>
      <c r="H37" s="23" t="s">
        <v>1475</v>
      </c>
      <c r="I37" s="21" t="s">
        <v>1483</v>
      </c>
      <c r="J37" s="23"/>
      <c r="K37" s="23"/>
      <c r="L37" s="23"/>
    </row>
    <row r="38" ht="24" spans="1:12">
      <c r="A38" s="21" t="s">
        <v>1484</v>
      </c>
      <c r="B38" s="23"/>
      <c r="C38" s="23"/>
      <c r="D38" s="23"/>
      <c r="E38" s="23"/>
      <c r="F38" s="21" t="s">
        <v>29</v>
      </c>
      <c r="G38" s="25" t="s">
        <v>1221</v>
      </c>
      <c r="H38" s="23" t="s">
        <v>1485</v>
      </c>
      <c r="I38" s="21" t="s">
        <v>1483</v>
      </c>
      <c r="J38" s="23"/>
      <c r="K38" s="23"/>
      <c r="L38" s="23"/>
    </row>
    <row r="39" ht="24" spans="1:12">
      <c r="A39" s="21" t="s">
        <v>1486</v>
      </c>
      <c r="B39" s="23"/>
      <c r="C39" s="23"/>
      <c r="D39" s="23"/>
      <c r="E39" s="23"/>
      <c r="F39" s="21" t="s">
        <v>29</v>
      </c>
      <c r="G39" s="21" t="s">
        <v>1221</v>
      </c>
      <c r="H39" s="23" t="s">
        <v>1487</v>
      </c>
      <c r="I39" s="21" t="s">
        <v>1483</v>
      </c>
      <c r="J39" s="23"/>
      <c r="K39" s="23"/>
      <c r="L39" s="23"/>
    </row>
    <row r="40" ht="24" spans="1:12">
      <c r="A40" s="21" t="s">
        <v>1488</v>
      </c>
      <c r="B40" s="23"/>
      <c r="C40" s="23"/>
      <c r="D40" s="23"/>
      <c r="E40" s="23"/>
      <c r="F40" s="21" t="s">
        <v>29</v>
      </c>
      <c r="G40" s="21" t="s">
        <v>1221</v>
      </c>
      <c r="H40" s="23" t="s">
        <v>1489</v>
      </c>
      <c r="I40" s="21" t="s">
        <v>1483</v>
      </c>
      <c r="J40" s="23"/>
      <c r="K40" s="23"/>
      <c r="L40" s="23"/>
    </row>
    <row r="41" ht="24" spans="1:12">
      <c r="A41" s="21" t="s">
        <v>1490</v>
      </c>
      <c r="B41" s="23"/>
      <c r="C41" s="23"/>
      <c r="D41" s="23"/>
      <c r="E41" s="23" t="s">
        <v>1491</v>
      </c>
      <c r="F41" s="21" t="s">
        <v>29</v>
      </c>
      <c r="G41" s="21" t="s">
        <v>1221</v>
      </c>
      <c r="H41" s="23" t="s">
        <v>1492</v>
      </c>
      <c r="I41" s="21" t="s">
        <v>1493</v>
      </c>
      <c r="J41" s="23"/>
      <c r="K41" s="23"/>
      <c r="L41" s="23"/>
    </row>
    <row r="42" ht="24" spans="1:12">
      <c r="A42" s="21" t="s">
        <v>1494</v>
      </c>
      <c r="B42" s="22" t="s">
        <v>351</v>
      </c>
      <c r="C42" s="23"/>
      <c r="D42" s="23" t="s">
        <v>1495</v>
      </c>
      <c r="E42" s="21" t="s">
        <v>1410</v>
      </c>
      <c r="F42" s="21" t="s">
        <v>29</v>
      </c>
      <c r="G42" s="21" t="s">
        <v>1221</v>
      </c>
      <c r="H42" s="21" t="s">
        <v>1496</v>
      </c>
      <c r="I42" s="21" t="s">
        <v>1497</v>
      </c>
      <c r="J42" s="23"/>
      <c r="K42" s="23"/>
      <c r="L42" s="23"/>
    </row>
    <row r="43" ht="36" spans="1:12">
      <c r="A43" s="21" t="s">
        <v>1498</v>
      </c>
      <c r="B43" s="23"/>
      <c r="C43" s="23"/>
      <c r="D43" s="23"/>
      <c r="E43" s="21"/>
      <c r="F43" s="21" t="s">
        <v>29</v>
      </c>
      <c r="G43" s="21" t="s">
        <v>1221</v>
      </c>
      <c r="H43" s="21" t="s">
        <v>1499</v>
      </c>
      <c r="I43" s="21" t="s">
        <v>1500</v>
      </c>
      <c r="J43" s="23"/>
      <c r="K43" s="23"/>
      <c r="L43" s="23"/>
    </row>
  </sheetData>
  <conditionalFormatting sqref="J2:K12 J15:K15 K13:K14">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dataValidations count="2">
    <dataValidation type="list" allowBlank="1" showInputMessage="1" showErrorMessage="1" sqref="J15 J2:J12 K2:K15">
      <formula1>"PASS,FAIL,NT"</formula1>
    </dataValidation>
    <dataValidation type="list" allowBlank="1" showInputMessage="1" showErrorMessage="1" sqref="F2:F43">
      <formula1>"L1,L2,L3,L4"</formula1>
    </dataValidation>
  </dataValidations>
  <pageMargins left="0.75" right="0.75" top="1" bottom="1" header="0.511805555555556" footer="0.511805555555556"/>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
  <sheetViews>
    <sheetView workbookViewId="0">
      <selection activeCell="H2" sqref="H2"/>
    </sheetView>
  </sheetViews>
  <sheetFormatPr defaultColWidth="9" defaultRowHeight="13.5"/>
  <cols>
    <col min="1" max="1" width="13.625" customWidth="1"/>
    <col min="2" max="2" width="13.5" customWidth="1"/>
    <col min="4" max="4" width="13" customWidth="1"/>
    <col min="5" max="5" width="15.625" customWidth="1"/>
    <col min="7" max="7" width="24" customWidth="1"/>
    <col min="8" max="8" width="41.75" customWidth="1"/>
    <col min="9" max="9" width="37.375" customWidth="1"/>
  </cols>
  <sheetData>
    <row r="1" spans="1:12">
      <c r="A1" s="1" t="s">
        <v>0</v>
      </c>
      <c r="B1" s="1" t="s">
        <v>1</v>
      </c>
      <c r="C1" s="1" t="s">
        <v>2</v>
      </c>
      <c r="D1" s="2" t="s">
        <v>3</v>
      </c>
      <c r="E1" s="2" t="s">
        <v>4</v>
      </c>
      <c r="F1" s="2" t="s">
        <v>5</v>
      </c>
      <c r="G1" s="3" t="s">
        <v>6</v>
      </c>
      <c r="H1" s="1" t="s">
        <v>7</v>
      </c>
      <c r="I1" s="1" t="s">
        <v>8</v>
      </c>
      <c r="J1" s="12" t="s">
        <v>9</v>
      </c>
      <c r="K1" s="12" t="s">
        <v>10</v>
      </c>
      <c r="L1" s="1" t="s">
        <v>11</v>
      </c>
    </row>
    <row r="2" ht="52" customHeight="1" spans="1:12">
      <c r="A2" s="4" t="s">
        <v>1501</v>
      </c>
      <c r="B2" s="5" t="s">
        <v>526</v>
      </c>
      <c r="C2" s="4" t="s">
        <v>1502</v>
      </c>
      <c r="D2" s="4" t="s">
        <v>1503</v>
      </c>
      <c r="E2" s="4" t="s">
        <v>1504</v>
      </c>
      <c r="F2" s="4" t="s">
        <v>276</v>
      </c>
      <c r="G2" s="6" t="s">
        <v>1505</v>
      </c>
      <c r="H2" s="6" t="s">
        <v>1506</v>
      </c>
      <c r="I2" s="4" t="s">
        <v>1507</v>
      </c>
      <c r="J2" s="13"/>
      <c r="K2" s="13"/>
      <c r="L2" s="14"/>
    </row>
    <row r="3" ht="36" spans="1:12">
      <c r="A3" s="4" t="s">
        <v>1508</v>
      </c>
      <c r="B3" s="5" t="s">
        <v>287</v>
      </c>
      <c r="C3" s="4" t="s">
        <v>1502</v>
      </c>
      <c r="D3" s="4" t="s">
        <v>1509</v>
      </c>
      <c r="E3" s="4" t="s">
        <v>1510</v>
      </c>
      <c r="F3" s="4" t="s">
        <v>29</v>
      </c>
      <c r="G3" s="6" t="s">
        <v>1505</v>
      </c>
      <c r="H3" s="6" t="s">
        <v>1511</v>
      </c>
      <c r="I3" s="4" t="s">
        <v>1512</v>
      </c>
      <c r="J3" s="13"/>
      <c r="K3" s="13"/>
      <c r="L3" s="14"/>
    </row>
    <row r="4" ht="36" spans="1:12">
      <c r="A4" s="4" t="s">
        <v>1513</v>
      </c>
      <c r="B4" s="5" t="s">
        <v>287</v>
      </c>
      <c r="C4" s="4" t="s">
        <v>1502</v>
      </c>
      <c r="D4" s="4" t="s">
        <v>1509</v>
      </c>
      <c r="E4" s="4" t="s">
        <v>1514</v>
      </c>
      <c r="F4" s="4" t="s">
        <v>29</v>
      </c>
      <c r="G4" s="6" t="s">
        <v>1505</v>
      </c>
      <c r="H4" s="6" t="s">
        <v>1515</v>
      </c>
      <c r="I4" s="4" t="s">
        <v>1512</v>
      </c>
      <c r="J4" s="13"/>
      <c r="K4" s="13"/>
      <c r="L4" s="14"/>
    </row>
    <row r="5" ht="48" spans="1:12">
      <c r="A5" s="4" t="s">
        <v>1516</v>
      </c>
      <c r="B5" s="5" t="s">
        <v>287</v>
      </c>
      <c r="C5" s="4" t="s">
        <v>1502</v>
      </c>
      <c r="D5" s="4" t="s">
        <v>1509</v>
      </c>
      <c r="E5" s="4" t="s">
        <v>1517</v>
      </c>
      <c r="F5" s="4" t="s">
        <v>29</v>
      </c>
      <c r="G5" s="6" t="s">
        <v>1505</v>
      </c>
      <c r="H5" s="6" t="s">
        <v>1518</v>
      </c>
      <c r="I5" s="4" t="s">
        <v>1519</v>
      </c>
      <c r="J5" s="13"/>
      <c r="K5" s="13"/>
      <c r="L5" s="14"/>
    </row>
    <row r="6" ht="36" spans="1:12">
      <c r="A6" s="4" t="s">
        <v>1520</v>
      </c>
      <c r="B6" s="5" t="s">
        <v>287</v>
      </c>
      <c r="C6" s="4" t="s">
        <v>1502</v>
      </c>
      <c r="D6" s="4" t="s">
        <v>1509</v>
      </c>
      <c r="E6" s="4" t="s">
        <v>1521</v>
      </c>
      <c r="F6" s="4" t="s">
        <v>29</v>
      </c>
      <c r="G6" s="6" t="s">
        <v>1505</v>
      </c>
      <c r="H6" s="6" t="s">
        <v>1522</v>
      </c>
      <c r="I6" s="4" t="s">
        <v>1523</v>
      </c>
      <c r="J6" s="13"/>
      <c r="K6" s="13"/>
      <c r="L6" s="14"/>
    </row>
    <row r="7" ht="36" spans="1:12">
      <c r="A7" s="4" t="s">
        <v>1524</v>
      </c>
      <c r="B7" s="5" t="s">
        <v>287</v>
      </c>
      <c r="C7" s="4" t="s">
        <v>1502</v>
      </c>
      <c r="D7" s="4" t="s">
        <v>1509</v>
      </c>
      <c r="E7" s="4" t="s">
        <v>1525</v>
      </c>
      <c r="F7" s="4" t="s">
        <v>29</v>
      </c>
      <c r="G7" s="6" t="s">
        <v>1505</v>
      </c>
      <c r="H7" s="6" t="s">
        <v>1526</v>
      </c>
      <c r="I7" s="4" t="s">
        <v>1527</v>
      </c>
      <c r="J7" s="13"/>
      <c r="K7" s="13"/>
      <c r="L7" s="14"/>
    </row>
    <row r="8" ht="48" spans="1:12">
      <c r="A8" s="4" t="s">
        <v>1528</v>
      </c>
      <c r="B8" s="5" t="s">
        <v>287</v>
      </c>
      <c r="C8" s="4" t="s">
        <v>1502</v>
      </c>
      <c r="D8" s="4" t="s">
        <v>1509</v>
      </c>
      <c r="E8" s="4" t="s">
        <v>1529</v>
      </c>
      <c r="F8" s="4" t="s">
        <v>29</v>
      </c>
      <c r="G8" s="6" t="s">
        <v>1530</v>
      </c>
      <c r="H8" s="6" t="s">
        <v>1531</v>
      </c>
      <c r="I8" s="4" t="s">
        <v>1532</v>
      </c>
      <c r="J8" s="13"/>
      <c r="K8" s="13"/>
      <c r="L8" s="14"/>
    </row>
    <row r="9" ht="36" spans="1:12">
      <c r="A9" s="4" t="s">
        <v>1533</v>
      </c>
      <c r="B9" s="5" t="s">
        <v>321</v>
      </c>
      <c r="C9" s="4" t="s">
        <v>1502</v>
      </c>
      <c r="D9" s="4" t="s">
        <v>1534</v>
      </c>
      <c r="E9" s="4" t="s">
        <v>1535</v>
      </c>
      <c r="F9" s="4" t="s">
        <v>29</v>
      </c>
      <c r="G9" s="6" t="s">
        <v>1505</v>
      </c>
      <c r="H9" s="6" t="s">
        <v>1506</v>
      </c>
      <c r="I9" s="4" t="s">
        <v>1536</v>
      </c>
      <c r="J9" s="13"/>
      <c r="K9" s="13"/>
      <c r="L9" s="14"/>
    </row>
    <row r="10" ht="36" spans="1:12">
      <c r="A10" s="4" t="s">
        <v>1537</v>
      </c>
      <c r="B10" s="5" t="s">
        <v>321</v>
      </c>
      <c r="C10" s="4" t="s">
        <v>1502</v>
      </c>
      <c r="D10" s="4" t="s">
        <v>1534</v>
      </c>
      <c r="E10" s="4" t="s">
        <v>1538</v>
      </c>
      <c r="F10" s="4" t="s">
        <v>29</v>
      </c>
      <c r="G10" s="6" t="s">
        <v>1505</v>
      </c>
      <c r="H10" s="6" t="s">
        <v>1539</v>
      </c>
      <c r="I10" s="4" t="s">
        <v>1540</v>
      </c>
      <c r="J10" s="13"/>
      <c r="K10" s="13"/>
      <c r="L10" s="14"/>
    </row>
    <row r="11" ht="36" spans="1:12">
      <c r="A11" s="4" t="s">
        <v>1541</v>
      </c>
      <c r="B11" s="5" t="s">
        <v>321</v>
      </c>
      <c r="C11" s="4" t="s">
        <v>1502</v>
      </c>
      <c r="D11" s="4" t="s">
        <v>1534</v>
      </c>
      <c r="E11" s="4" t="s">
        <v>1542</v>
      </c>
      <c r="F11" s="4" t="s">
        <v>29</v>
      </c>
      <c r="G11" s="6" t="s">
        <v>1505</v>
      </c>
      <c r="H11" s="6" t="s">
        <v>1543</v>
      </c>
      <c r="I11" s="4" t="s">
        <v>1540</v>
      </c>
      <c r="J11" s="13"/>
      <c r="K11" s="13"/>
      <c r="L11" s="14"/>
    </row>
    <row r="12" ht="36" spans="1:12">
      <c r="A12" s="4" t="s">
        <v>1544</v>
      </c>
      <c r="B12" s="5" t="s">
        <v>321</v>
      </c>
      <c r="C12" s="4" t="s">
        <v>1502</v>
      </c>
      <c r="D12" s="4" t="s">
        <v>1534</v>
      </c>
      <c r="E12" s="4" t="s">
        <v>1545</v>
      </c>
      <c r="F12" s="4" t="s">
        <v>29</v>
      </c>
      <c r="G12" s="6" t="s">
        <v>1505</v>
      </c>
      <c r="H12" s="6" t="s">
        <v>1546</v>
      </c>
      <c r="I12" s="4" t="s">
        <v>1547</v>
      </c>
      <c r="J12" s="13"/>
      <c r="K12" s="13"/>
      <c r="L12" s="14"/>
    </row>
    <row r="13" ht="36" spans="1:12">
      <c r="A13" s="4" t="s">
        <v>1548</v>
      </c>
      <c r="B13" s="5" t="s">
        <v>321</v>
      </c>
      <c r="C13" s="4" t="s">
        <v>1502</v>
      </c>
      <c r="D13" s="4" t="s">
        <v>1534</v>
      </c>
      <c r="E13" s="4" t="s">
        <v>1549</v>
      </c>
      <c r="F13" s="4" t="s">
        <v>29</v>
      </c>
      <c r="G13" s="6" t="s">
        <v>1505</v>
      </c>
      <c r="H13" s="6" t="s">
        <v>1550</v>
      </c>
      <c r="I13" s="4" t="s">
        <v>1551</v>
      </c>
      <c r="J13" s="13"/>
      <c r="K13" s="13"/>
      <c r="L13" s="14"/>
    </row>
    <row r="14" ht="36" spans="1:12">
      <c r="A14" s="4" t="s">
        <v>1552</v>
      </c>
      <c r="B14" s="5" t="s">
        <v>321</v>
      </c>
      <c r="C14" s="4" t="s">
        <v>1502</v>
      </c>
      <c r="D14" s="4" t="s">
        <v>1534</v>
      </c>
      <c r="E14" s="4" t="s">
        <v>1553</v>
      </c>
      <c r="F14" s="4" t="s">
        <v>29</v>
      </c>
      <c r="G14" s="6" t="s">
        <v>1505</v>
      </c>
      <c r="H14" s="6" t="s">
        <v>1554</v>
      </c>
      <c r="I14" s="4" t="s">
        <v>1555</v>
      </c>
      <c r="J14" s="13"/>
      <c r="K14" s="13"/>
      <c r="L14" s="14"/>
    </row>
    <row r="15" ht="36" spans="1:12">
      <c r="A15" s="4" t="s">
        <v>1556</v>
      </c>
      <c r="B15" s="5" t="s">
        <v>321</v>
      </c>
      <c r="C15" s="4" t="s">
        <v>1502</v>
      </c>
      <c r="D15" s="4" t="s">
        <v>1534</v>
      </c>
      <c r="E15" s="4" t="s">
        <v>1557</v>
      </c>
      <c r="F15" s="4" t="s">
        <v>29</v>
      </c>
      <c r="G15" s="6" t="s">
        <v>1505</v>
      </c>
      <c r="H15" s="6" t="s">
        <v>1558</v>
      </c>
      <c r="I15" s="4" t="s">
        <v>1559</v>
      </c>
      <c r="J15" s="13"/>
      <c r="K15" s="13"/>
      <c r="L15" s="14"/>
    </row>
    <row r="16" ht="36" spans="1:12">
      <c r="A16" s="4" t="s">
        <v>1560</v>
      </c>
      <c r="B16" s="5" t="s">
        <v>321</v>
      </c>
      <c r="C16" s="4" t="s">
        <v>1502</v>
      </c>
      <c r="D16" s="4" t="s">
        <v>1534</v>
      </c>
      <c r="E16" s="4" t="s">
        <v>1561</v>
      </c>
      <c r="F16" s="4" t="s">
        <v>29</v>
      </c>
      <c r="G16" s="6" t="s">
        <v>1505</v>
      </c>
      <c r="H16" s="6" t="s">
        <v>1562</v>
      </c>
      <c r="I16" s="4" t="s">
        <v>1563</v>
      </c>
      <c r="J16" s="13"/>
      <c r="K16" s="13"/>
      <c r="L16" s="14"/>
    </row>
    <row r="17" ht="36" spans="1:12">
      <c r="A17" s="4" t="s">
        <v>1564</v>
      </c>
      <c r="B17" s="5" t="s">
        <v>321</v>
      </c>
      <c r="C17" s="4" t="s">
        <v>1502</v>
      </c>
      <c r="D17" s="4" t="s">
        <v>1534</v>
      </c>
      <c r="E17" s="4" t="s">
        <v>1565</v>
      </c>
      <c r="F17" s="4" t="s">
        <v>29</v>
      </c>
      <c r="G17" s="6" t="s">
        <v>1505</v>
      </c>
      <c r="H17" s="6" t="s">
        <v>1566</v>
      </c>
      <c r="I17" s="4" t="s">
        <v>1567</v>
      </c>
      <c r="J17" s="13"/>
      <c r="K17" s="13"/>
      <c r="L17" s="14"/>
    </row>
    <row r="18" ht="36" spans="1:12">
      <c r="A18" s="4" t="s">
        <v>1568</v>
      </c>
      <c r="B18" s="5" t="s">
        <v>321</v>
      </c>
      <c r="C18" s="4" t="s">
        <v>1502</v>
      </c>
      <c r="D18" s="4" t="s">
        <v>1534</v>
      </c>
      <c r="E18" s="4" t="s">
        <v>1569</v>
      </c>
      <c r="F18" s="4" t="s">
        <v>29</v>
      </c>
      <c r="G18" s="6" t="s">
        <v>1505</v>
      </c>
      <c r="H18" s="6" t="s">
        <v>1570</v>
      </c>
      <c r="I18" s="4" t="s">
        <v>1571</v>
      </c>
      <c r="J18" s="13"/>
      <c r="K18" s="13"/>
      <c r="L18" s="14"/>
    </row>
    <row r="19" ht="72" spans="1:12">
      <c r="A19" s="4" t="s">
        <v>1572</v>
      </c>
      <c r="B19" s="7" t="s">
        <v>351</v>
      </c>
      <c r="C19" s="4" t="s">
        <v>1502</v>
      </c>
      <c r="D19" s="4" t="s">
        <v>1573</v>
      </c>
      <c r="E19" s="8" t="s">
        <v>1574</v>
      </c>
      <c r="F19" s="4" t="s">
        <v>166</v>
      </c>
      <c r="G19" s="6" t="s">
        <v>1575</v>
      </c>
      <c r="H19" s="6" t="s">
        <v>1576</v>
      </c>
      <c r="I19" s="4" t="s">
        <v>1577</v>
      </c>
      <c r="J19" s="13"/>
      <c r="K19" s="13"/>
      <c r="L19" s="14"/>
    </row>
    <row r="20" ht="72" spans="1:12">
      <c r="A20" s="4" t="s">
        <v>1578</v>
      </c>
      <c r="B20" s="7" t="s">
        <v>351</v>
      </c>
      <c r="C20" s="4" t="s">
        <v>1502</v>
      </c>
      <c r="D20" s="4" t="s">
        <v>1573</v>
      </c>
      <c r="E20" s="8" t="s">
        <v>1579</v>
      </c>
      <c r="F20" s="4" t="s">
        <v>166</v>
      </c>
      <c r="G20" s="6" t="s">
        <v>1580</v>
      </c>
      <c r="H20" s="6" t="s">
        <v>1576</v>
      </c>
      <c r="I20" s="4" t="s">
        <v>1577</v>
      </c>
      <c r="J20" s="13"/>
      <c r="K20" s="13"/>
      <c r="L20" s="14"/>
    </row>
    <row r="21" ht="60" spans="1:12">
      <c r="A21" s="4" t="s">
        <v>1581</v>
      </c>
      <c r="B21" s="9" t="s">
        <v>372</v>
      </c>
      <c r="C21" s="4" t="s">
        <v>1502</v>
      </c>
      <c r="D21" s="4" t="s">
        <v>1582</v>
      </c>
      <c r="E21" s="10" t="s">
        <v>1583</v>
      </c>
      <c r="F21" s="4" t="s">
        <v>166</v>
      </c>
      <c r="G21" s="6" t="s">
        <v>1584</v>
      </c>
      <c r="H21" s="6" t="s">
        <v>1585</v>
      </c>
      <c r="I21" s="4" t="s">
        <v>1586</v>
      </c>
      <c r="J21" s="13"/>
      <c r="K21" s="13"/>
      <c r="L21" s="14"/>
    </row>
    <row r="22" ht="60" spans="1:12">
      <c r="A22" s="4" t="s">
        <v>1587</v>
      </c>
      <c r="B22" s="9" t="s">
        <v>372</v>
      </c>
      <c r="C22" s="4" t="s">
        <v>1502</v>
      </c>
      <c r="D22" s="4" t="s">
        <v>1582</v>
      </c>
      <c r="E22" s="10" t="s">
        <v>1588</v>
      </c>
      <c r="F22" s="4" t="s">
        <v>166</v>
      </c>
      <c r="G22" s="6" t="s">
        <v>1589</v>
      </c>
      <c r="H22" s="6" t="s">
        <v>1590</v>
      </c>
      <c r="I22" s="4" t="s">
        <v>1586</v>
      </c>
      <c r="J22" s="13"/>
      <c r="K22" s="13"/>
      <c r="L22" s="14"/>
    </row>
    <row r="23" ht="60" spans="1:12">
      <c r="A23" s="4" t="s">
        <v>1591</v>
      </c>
      <c r="B23" s="9" t="s">
        <v>372</v>
      </c>
      <c r="C23" s="4" t="s">
        <v>1502</v>
      </c>
      <c r="D23" s="4" t="s">
        <v>1582</v>
      </c>
      <c r="E23" s="10" t="s">
        <v>1592</v>
      </c>
      <c r="F23" s="4" t="s">
        <v>166</v>
      </c>
      <c r="G23" s="6" t="s">
        <v>1589</v>
      </c>
      <c r="H23" s="6" t="s">
        <v>1593</v>
      </c>
      <c r="I23" s="4" t="s">
        <v>1586</v>
      </c>
      <c r="J23" s="13"/>
      <c r="K23" s="13"/>
      <c r="L23" s="14"/>
    </row>
    <row r="24" ht="60" spans="1:12">
      <c r="A24" s="4" t="s">
        <v>1594</v>
      </c>
      <c r="B24" s="9" t="s">
        <v>372</v>
      </c>
      <c r="C24" s="4" t="s">
        <v>1502</v>
      </c>
      <c r="D24" s="4" t="s">
        <v>1582</v>
      </c>
      <c r="E24" s="8" t="s">
        <v>1595</v>
      </c>
      <c r="F24" s="4" t="s">
        <v>166</v>
      </c>
      <c r="G24" s="6" t="s">
        <v>1589</v>
      </c>
      <c r="H24" s="6" t="s">
        <v>1596</v>
      </c>
      <c r="I24" s="4" t="s">
        <v>1586</v>
      </c>
      <c r="J24" s="13"/>
      <c r="K24" s="13"/>
      <c r="L24" s="14"/>
    </row>
    <row r="25" ht="60" spans="1:12">
      <c r="A25" s="4" t="s">
        <v>1597</v>
      </c>
      <c r="B25" s="9" t="s">
        <v>372</v>
      </c>
      <c r="C25" s="4" t="s">
        <v>1502</v>
      </c>
      <c r="D25" s="4" t="s">
        <v>1582</v>
      </c>
      <c r="E25" s="8" t="s">
        <v>1598</v>
      </c>
      <c r="F25" s="4" t="s">
        <v>166</v>
      </c>
      <c r="G25" s="6" t="s">
        <v>1589</v>
      </c>
      <c r="H25" s="6" t="s">
        <v>1599</v>
      </c>
      <c r="I25" s="4" t="s">
        <v>1600</v>
      </c>
      <c r="J25" s="13"/>
      <c r="K25" s="13"/>
      <c r="L25" s="14"/>
    </row>
    <row r="26" ht="60" spans="1:12">
      <c r="A26" s="4" t="s">
        <v>1601</v>
      </c>
      <c r="B26" s="9" t="s">
        <v>372</v>
      </c>
      <c r="C26" s="4" t="s">
        <v>1502</v>
      </c>
      <c r="D26" s="4" t="s">
        <v>1582</v>
      </c>
      <c r="E26" s="8" t="s">
        <v>1602</v>
      </c>
      <c r="F26" s="4" t="s">
        <v>166</v>
      </c>
      <c r="G26" s="6" t="s">
        <v>1584</v>
      </c>
      <c r="H26" s="6" t="s">
        <v>1603</v>
      </c>
      <c r="I26" s="4" t="s">
        <v>1586</v>
      </c>
      <c r="J26" s="13"/>
      <c r="K26" s="13"/>
      <c r="L26" s="14"/>
    </row>
    <row r="27" ht="40.5" spans="1:12">
      <c r="A27" s="4" t="s">
        <v>1604</v>
      </c>
      <c r="B27" s="9" t="s">
        <v>392</v>
      </c>
      <c r="C27" s="4" t="s">
        <v>1502</v>
      </c>
      <c r="D27" s="4" t="s">
        <v>1605</v>
      </c>
      <c r="E27" s="8" t="s">
        <v>1606</v>
      </c>
      <c r="F27" s="4" t="s">
        <v>166</v>
      </c>
      <c r="G27" s="6" t="s">
        <v>1589</v>
      </c>
      <c r="H27" s="11" t="s">
        <v>1607</v>
      </c>
      <c r="I27" s="4" t="s">
        <v>1608</v>
      </c>
      <c r="J27" s="13"/>
      <c r="K27" s="13"/>
      <c r="L27" s="14"/>
    </row>
    <row r="28" ht="40.5" spans="1:12">
      <c r="A28" s="4" t="s">
        <v>1609</v>
      </c>
      <c r="B28" s="9" t="s">
        <v>392</v>
      </c>
      <c r="C28" s="4" t="s">
        <v>1502</v>
      </c>
      <c r="D28" s="4" t="s">
        <v>1605</v>
      </c>
      <c r="E28" s="8" t="s">
        <v>1610</v>
      </c>
      <c r="F28" s="4" t="s">
        <v>166</v>
      </c>
      <c r="G28" s="6" t="s">
        <v>1589</v>
      </c>
      <c r="H28" s="11" t="s">
        <v>1611</v>
      </c>
      <c r="I28" s="4" t="s">
        <v>1612</v>
      </c>
      <c r="J28" s="13"/>
      <c r="K28" s="13"/>
      <c r="L28" s="14"/>
    </row>
    <row r="29" ht="36" spans="1:12">
      <c r="A29" s="4" t="s">
        <v>1613</v>
      </c>
      <c r="B29" s="9" t="s">
        <v>406</v>
      </c>
      <c r="C29" s="4" t="s">
        <v>1502</v>
      </c>
      <c r="D29" s="4" t="s">
        <v>1614</v>
      </c>
      <c r="E29" s="8" t="s">
        <v>1615</v>
      </c>
      <c r="F29" s="4" t="s">
        <v>29</v>
      </c>
      <c r="G29" s="6" t="s">
        <v>1616</v>
      </c>
      <c r="H29" s="6" t="s">
        <v>1617</v>
      </c>
      <c r="I29" s="15" t="s">
        <v>1618</v>
      </c>
      <c r="J29" s="13"/>
      <c r="K29" s="13"/>
      <c r="L29" s="14"/>
    </row>
    <row r="30" ht="67.5" spans="1:12">
      <c r="A30" s="4" t="s">
        <v>1619</v>
      </c>
      <c r="B30" s="9" t="s">
        <v>406</v>
      </c>
      <c r="C30" s="4" t="s">
        <v>1502</v>
      </c>
      <c r="D30" s="4" t="s">
        <v>1614</v>
      </c>
      <c r="E30" s="8" t="s">
        <v>1620</v>
      </c>
      <c r="F30" s="4" t="s">
        <v>29</v>
      </c>
      <c r="G30" s="6" t="s">
        <v>1505</v>
      </c>
      <c r="H30" s="6" t="s">
        <v>1621</v>
      </c>
      <c r="I30" s="16" t="s">
        <v>1622</v>
      </c>
      <c r="J30" s="13"/>
      <c r="K30" s="13"/>
      <c r="L30" s="14"/>
    </row>
    <row r="31" ht="24" spans="1:12">
      <c r="A31" s="4" t="s">
        <v>1623</v>
      </c>
      <c r="B31" s="9" t="s">
        <v>465</v>
      </c>
      <c r="C31" s="4" t="s">
        <v>1502</v>
      </c>
      <c r="D31" s="4" t="s">
        <v>1624</v>
      </c>
      <c r="E31" s="8" t="s">
        <v>1380</v>
      </c>
      <c r="F31" s="4" t="s">
        <v>16</v>
      </c>
      <c r="G31" s="6" t="s">
        <v>1505</v>
      </c>
      <c r="H31" s="6" t="s">
        <v>1625</v>
      </c>
      <c r="I31" s="4" t="s">
        <v>1626</v>
      </c>
      <c r="J31" s="13"/>
      <c r="K31" s="13"/>
      <c r="L31" s="14"/>
    </row>
    <row r="32" ht="24" spans="1:12">
      <c r="A32" s="4" t="s">
        <v>1627</v>
      </c>
      <c r="B32" s="9" t="s">
        <v>465</v>
      </c>
      <c r="C32" s="4" t="s">
        <v>1502</v>
      </c>
      <c r="D32" s="4" t="s">
        <v>1624</v>
      </c>
      <c r="E32" s="8" t="s">
        <v>1384</v>
      </c>
      <c r="F32" s="4" t="s">
        <v>16</v>
      </c>
      <c r="G32" s="6" t="s">
        <v>1505</v>
      </c>
      <c r="H32" s="6" t="s">
        <v>1628</v>
      </c>
      <c r="I32" s="4" t="s">
        <v>1629</v>
      </c>
      <c r="J32" s="13"/>
      <c r="K32" s="13"/>
      <c r="L32" s="14"/>
    </row>
    <row r="33" ht="24" spans="1:12">
      <c r="A33" s="4" t="s">
        <v>1630</v>
      </c>
      <c r="B33" s="9" t="s">
        <v>465</v>
      </c>
      <c r="C33" s="4" t="s">
        <v>1502</v>
      </c>
      <c r="D33" s="4" t="s">
        <v>1624</v>
      </c>
      <c r="E33" s="10" t="s">
        <v>1387</v>
      </c>
      <c r="F33" s="4" t="s">
        <v>16</v>
      </c>
      <c r="G33" s="6" t="s">
        <v>1505</v>
      </c>
      <c r="H33" s="6" t="s">
        <v>1631</v>
      </c>
      <c r="I33" s="4" t="s">
        <v>1629</v>
      </c>
      <c r="J33" s="13"/>
      <c r="K33" s="13"/>
      <c r="L33" s="14"/>
    </row>
    <row r="34" ht="27" spans="1:12">
      <c r="A34" s="4" t="s">
        <v>1632</v>
      </c>
      <c r="B34" s="9" t="s">
        <v>465</v>
      </c>
      <c r="C34" s="4" t="s">
        <v>1502</v>
      </c>
      <c r="D34" s="4" t="s">
        <v>1624</v>
      </c>
      <c r="E34" s="10" t="s">
        <v>1390</v>
      </c>
      <c r="F34" s="4" t="s">
        <v>16</v>
      </c>
      <c r="G34" s="6" t="s">
        <v>1505</v>
      </c>
      <c r="H34" s="6" t="s">
        <v>1633</v>
      </c>
      <c r="I34" s="4" t="s">
        <v>1626</v>
      </c>
      <c r="J34" s="13"/>
      <c r="K34" s="13"/>
      <c r="L34" s="14"/>
    </row>
    <row r="35" ht="24" spans="1:12">
      <c r="A35" s="4" t="s">
        <v>1634</v>
      </c>
      <c r="B35" s="9" t="s">
        <v>477</v>
      </c>
      <c r="C35" s="4" t="s">
        <v>1502</v>
      </c>
      <c r="D35" s="4" t="s">
        <v>1635</v>
      </c>
      <c r="E35" s="8" t="s">
        <v>1636</v>
      </c>
      <c r="F35" s="4" t="s">
        <v>29</v>
      </c>
      <c r="G35" s="6" t="s">
        <v>1505</v>
      </c>
      <c r="H35" s="6" t="s">
        <v>1637</v>
      </c>
      <c r="I35" s="4" t="s">
        <v>1638</v>
      </c>
      <c r="J35" s="13"/>
      <c r="K35" s="13"/>
      <c r="L35" s="14"/>
    </row>
  </sheetData>
  <conditionalFormatting sqref="J2:K35">
    <cfRule type="cellIs" dxfId="0" priority="1" stopIfTrue="1" operator="equal">
      <formula>"Pass"</formula>
    </cfRule>
    <cfRule type="cellIs" dxfId="1" priority="2" stopIfTrue="1" operator="equal">
      <formula>"Fail"</formula>
    </cfRule>
    <cfRule type="cellIs" dxfId="2" priority="3" stopIfTrue="1" operator="equal">
      <formula>"NT"</formula>
    </cfRule>
  </conditionalFormatting>
  <dataValidations count="2">
    <dataValidation type="list" allowBlank="1" showInputMessage="1" showErrorMessage="1" sqref="F2:F35">
      <formula1>"L1,L2,L3,L4"</formula1>
    </dataValidation>
    <dataValidation type="list" allowBlank="1" showInputMessage="1" showErrorMessage="1" sqref="J2:K35">
      <formula1>"PASS,FAIL,NT"</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3"/>
  <sheetViews>
    <sheetView zoomScale="85" zoomScaleNormal="85" workbookViewId="0">
      <selection activeCell="J5" sqref="J5"/>
    </sheetView>
  </sheetViews>
  <sheetFormatPr defaultColWidth="9" defaultRowHeight="13.5"/>
  <cols>
    <col min="1" max="1" width="13.5" customWidth="1"/>
    <col min="2" max="2" width="18.625" customWidth="1"/>
    <col min="3" max="3" width="14.5" customWidth="1"/>
    <col min="4" max="4" width="20.625" customWidth="1"/>
    <col min="5" max="5" width="14.25" customWidth="1"/>
    <col min="7" max="7" width="22" customWidth="1"/>
    <col min="8" max="8" width="45.375" customWidth="1"/>
    <col min="9" max="9" width="41.5" customWidth="1"/>
  </cols>
  <sheetData>
    <row r="1" ht="28.5" spans="1:12">
      <c r="A1" s="73" t="s">
        <v>0</v>
      </c>
      <c r="B1" s="73" t="s">
        <v>1</v>
      </c>
      <c r="C1" s="73" t="s">
        <v>2</v>
      </c>
      <c r="D1" s="73" t="s">
        <v>3</v>
      </c>
      <c r="E1" s="73" t="s">
        <v>4</v>
      </c>
      <c r="F1" s="74" t="s">
        <v>5</v>
      </c>
      <c r="G1" s="74" t="s">
        <v>6</v>
      </c>
      <c r="H1" s="74" t="s">
        <v>7</v>
      </c>
      <c r="I1" s="74" t="s">
        <v>8</v>
      </c>
      <c r="J1" s="82" t="s">
        <v>9</v>
      </c>
      <c r="K1" s="73" t="s">
        <v>10</v>
      </c>
      <c r="L1" s="73" t="s">
        <v>11</v>
      </c>
    </row>
    <row r="2" ht="54" customHeight="1" spans="1:12">
      <c r="A2" s="57" t="s">
        <v>154</v>
      </c>
      <c r="B2" s="22" t="s">
        <v>155</v>
      </c>
      <c r="C2" s="75" t="s">
        <v>156</v>
      </c>
      <c r="D2" s="75" t="s">
        <v>157</v>
      </c>
      <c r="E2" s="22"/>
      <c r="F2" s="57" t="s">
        <v>16</v>
      </c>
      <c r="G2" s="76" t="s">
        <v>158</v>
      </c>
      <c r="H2" s="76" t="s">
        <v>159</v>
      </c>
      <c r="I2" s="76" t="s">
        <v>19</v>
      </c>
      <c r="J2" s="83"/>
      <c r="K2" s="22"/>
      <c r="L2" s="22"/>
    </row>
    <row r="3" ht="54" customHeight="1" spans="1:12">
      <c r="A3" s="57" t="s">
        <v>160</v>
      </c>
      <c r="B3" s="77" t="s">
        <v>155</v>
      </c>
      <c r="C3" s="78" t="s">
        <v>156</v>
      </c>
      <c r="D3" s="78" t="s">
        <v>157</v>
      </c>
      <c r="E3" s="77"/>
      <c r="F3" s="57" t="s">
        <v>16</v>
      </c>
      <c r="G3" s="76" t="s">
        <v>158</v>
      </c>
      <c r="H3" s="76" t="s">
        <v>159</v>
      </c>
      <c r="I3" s="76" t="s">
        <v>21</v>
      </c>
      <c r="J3" s="84"/>
      <c r="K3" s="77"/>
      <c r="L3" s="77"/>
    </row>
    <row r="4" ht="54" customHeight="1" spans="1:12">
      <c r="A4" s="57" t="s">
        <v>161</v>
      </c>
      <c r="B4" s="22" t="s">
        <v>155</v>
      </c>
      <c r="C4" s="75" t="s">
        <v>156</v>
      </c>
      <c r="D4" s="75" t="s">
        <v>157</v>
      </c>
      <c r="E4" s="22"/>
      <c r="F4" s="57" t="s">
        <v>16</v>
      </c>
      <c r="G4" s="76" t="s">
        <v>158</v>
      </c>
      <c r="H4" s="76" t="s">
        <v>159</v>
      </c>
      <c r="I4" s="76" t="s">
        <v>23</v>
      </c>
      <c r="J4" s="83"/>
      <c r="K4" s="22"/>
      <c r="L4" s="22"/>
    </row>
    <row r="5" ht="54" customHeight="1" spans="1:12">
      <c r="A5" s="57" t="s">
        <v>162</v>
      </c>
      <c r="B5" s="22" t="s">
        <v>155</v>
      </c>
      <c r="C5" s="75" t="s">
        <v>156</v>
      </c>
      <c r="D5" s="75" t="s">
        <v>157</v>
      </c>
      <c r="E5" s="22"/>
      <c r="F5" s="57" t="s">
        <v>16</v>
      </c>
      <c r="G5" s="76" t="s">
        <v>158</v>
      </c>
      <c r="H5" s="76" t="s">
        <v>159</v>
      </c>
      <c r="I5" s="76" t="s">
        <v>25</v>
      </c>
      <c r="J5" s="83"/>
      <c r="K5" s="22"/>
      <c r="L5" s="22"/>
    </row>
    <row r="6" ht="54" customHeight="1" spans="1:12">
      <c r="A6" s="57" t="s">
        <v>163</v>
      </c>
      <c r="B6" s="22" t="s">
        <v>164</v>
      </c>
      <c r="C6" s="75" t="s">
        <v>156</v>
      </c>
      <c r="D6" s="75" t="s">
        <v>28</v>
      </c>
      <c r="E6" s="22" t="s">
        <v>165</v>
      </c>
      <c r="F6" s="57" t="s">
        <v>166</v>
      </c>
      <c r="G6" s="76" t="s">
        <v>158</v>
      </c>
      <c r="H6" s="76" t="s">
        <v>159</v>
      </c>
      <c r="I6" s="76" t="s">
        <v>167</v>
      </c>
      <c r="J6" s="83"/>
      <c r="K6" s="22"/>
      <c r="L6" s="22"/>
    </row>
    <row r="7" ht="54" customHeight="1" spans="1:12">
      <c r="A7" s="57" t="s">
        <v>168</v>
      </c>
      <c r="B7" s="22" t="s">
        <v>164</v>
      </c>
      <c r="C7" s="75" t="s">
        <v>156</v>
      </c>
      <c r="D7" s="75" t="s">
        <v>28</v>
      </c>
      <c r="E7" s="22"/>
      <c r="F7" s="57" t="s">
        <v>166</v>
      </c>
      <c r="G7" s="76" t="s">
        <v>158</v>
      </c>
      <c r="H7" s="76" t="s">
        <v>169</v>
      </c>
      <c r="I7" s="76" t="s">
        <v>170</v>
      </c>
      <c r="J7" s="85"/>
      <c r="K7" s="66"/>
      <c r="L7" s="67"/>
    </row>
    <row r="8" ht="54" customHeight="1" spans="1:12">
      <c r="A8" s="57" t="s">
        <v>171</v>
      </c>
      <c r="B8" s="22" t="s">
        <v>172</v>
      </c>
      <c r="C8" s="75" t="s">
        <v>156</v>
      </c>
      <c r="D8" s="75" t="s">
        <v>173</v>
      </c>
      <c r="E8" s="57"/>
      <c r="F8" s="57" t="s">
        <v>29</v>
      </c>
      <c r="G8" s="76" t="s">
        <v>158</v>
      </c>
      <c r="H8" s="76" t="s">
        <v>174</v>
      </c>
      <c r="I8" s="76" t="s">
        <v>175</v>
      </c>
      <c r="J8" s="85"/>
      <c r="K8" s="66"/>
      <c r="L8" s="67"/>
    </row>
    <row r="9" ht="67" customHeight="1" spans="1:12">
      <c r="A9" s="57" t="s">
        <v>176</v>
      </c>
      <c r="B9" s="22" t="s">
        <v>172</v>
      </c>
      <c r="C9" s="75" t="s">
        <v>156</v>
      </c>
      <c r="D9" s="75" t="s">
        <v>173</v>
      </c>
      <c r="E9" s="57"/>
      <c r="F9" s="57" t="s">
        <v>29</v>
      </c>
      <c r="G9" s="76" t="s">
        <v>158</v>
      </c>
      <c r="H9" s="76" t="s">
        <v>177</v>
      </c>
      <c r="I9" s="76" t="s">
        <v>178</v>
      </c>
      <c r="J9" s="85"/>
      <c r="K9" s="66"/>
      <c r="L9" s="67"/>
    </row>
    <row r="10" ht="54" customHeight="1" spans="1:12">
      <c r="A10" s="57" t="s">
        <v>179</v>
      </c>
      <c r="B10" s="22" t="s">
        <v>172</v>
      </c>
      <c r="C10" s="75" t="s">
        <v>156</v>
      </c>
      <c r="D10" s="75" t="s">
        <v>173</v>
      </c>
      <c r="E10" s="57"/>
      <c r="F10" s="57" t="s">
        <v>29</v>
      </c>
      <c r="G10" s="76" t="s">
        <v>158</v>
      </c>
      <c r="H10" s="76" t="s">
        <v>180</v>
      </c>
      <c r="I10" s="76" t="s">
        <v>181</v>
      </c>
      <c r="J10" s="85"/>
      <c r="K10" s="66"/>
      <c r="L10" s="67"/>
    </row>
    <row r="11" ht="54" customHeight="1" spans="1:12">
      <c r="A11" s="57" t="s">
        <v>182</v>
      </c>
      <c r="B11" s="22" t="s">
        <v>172</v>
      </c>
      <c r="C11" s="75" t="s">
        <v>156</v>
      </c>
      <c r="D11" s="75" t="s">
        <v>173</v>
      </c>
      <c r="E11" s="57"/>
      <c r="F11" s="57" t="s">
        <v>29</v>
      </c>
      <c r="G11" s="76" t="s">
        <v>158</v>
      </c>
      <c r="H11" s="76" t="s">
        <v>183</v>
      </c>
      <c r="I11" s="76" t="s">
        <v>184</v>
      </c>
      <c r="J11" s="85"/>
      <c r="K11" s="66"/>
      <c r="L11" s="67"/>
    </row>
    <row r="12" ht="54" customHeight="1" spans="1:12">
      <c r="A12" s="57" t="s">
        <v>185</v>
      </c>
      <c r="B12" s="22" t="s">
        <v>186</v>
      </c>
      <c r="C12" s="75" t="s">
        <v>156</v>
      </c>
      <c r="D12" s="75" t="s">
        <v>187</v>
      </c>
      <c r="E12" s="57"/>
      <c r="F12" s="57" t="s">
        <v>166</v>
      </c>
      <c r="G12" s="76" t="s">
        <v>158</v>
      </c>
      <c r="H12" s="76" t="s">
        <v>188</v>
      </c>
      <c r="I12" s="76" t="s">
        <v>19</v>
      </c>
      <c r="J12" s="85"/>
      <c r="K12" s="66"/>
      <c r="L12" s="67"/>
    </row>
    <row r="13" ht="54" customHeight="1" spans="1:12">
      <c r="A13" s="57" t="s">
        <v>189</v>
      </c>
      <c r="B13" s="22" t="s">
        <v>186</v>
      </c>
      <c r="C13" s="75" t="s">
        <v>156</v>
      </c>
      <c r="D13" s="75" t="s">
        <v>187</v>
      </c>
      <c r="E13" s="57"/>
      <c r="F13" s="57" t="s">
        <v>166</v>
      </c>
      <c r="G13" s="76" t="s">
        <v>158</v>
      </c>
      <c r="H13" s="76" t="s">
        <v>188</v>
      </c>
      <c r="I13" s="76" t="s">
        <v>21</v>
      </c>
      <c r="J13" s="85"/>
      <c r="K13" s="66"/>
      <c r="L13" s="67"/>
    </row>
    <row r="14" ht="54" customHeight="1" spans="1:12">
      <c r="A14" s="57" t="s">
        <v>190</v>
      </c>
      <c r="B14" s="22" t="s">
        <v>186</v>
      </c>
      <c r="C14" s="75" t="s">
        <v>156</v>
      </c>
      <c r="D14" s="75" t="s">
        <v>187</v>
      </c>
      <c r="E14" s="57"/>
      <c r="F14" s="57" t="s">
        <v>166</v>
      </c>
      <c r="G14" s="76" t="s">
        <v>158</v>
      </c>
      <c r="H14" s="76" t="s">
        <v>188</v>
      </c>
      <c r="I14" s="76" t="s">
        <v>23</v>
      </c>
      <c r="J14" s="85"/>
      <c r="K14" s="66"/>
      <c r="L14" s="67"/>
    </row>
    <row r="15" ht="54" customHeight="1" spans="1:12">
      <c r="A15" s="57" t="s">
        <v>191</v>
      </c>
      <c r="B15" s="22" t="s">
        <v>186</v>
      </c>
      <c r="C15" s="75" t="s">
        <v>156</v>
      </c>
      <c r="D15" s="75" t="s">
        <v>187</v>
      </c>
      <c r="E15" s="57"/>
      <c r="F15" s="57" t="s">
        <v>166</v>
      </c>
      <c r="G15" s="76" t="s">
        <v>158</v>
      </c>
      <c r="H15" s="76" t="s">
        <v>188</v>
      </c>
      <c r="I15" s="76" t="s">
        <v>25</v>
      </c>
      <c r="J15" s="85"/>
      <c r="K15" s="66"/>
      <c r="L15" s="67"/>
    </row>
    <row r="16" ht="54" customHeight="1" spans="1:12">
      <c r="A16" s="57" t="s">
        <v>192</v>
      </c>
      <c r="B16" s="22" t="s">
        <v>193</v>
      </c>
      <c r="C16" s="75" t="s">
        <v>156</v>
      </c>
      <c r="D16" s="75" t="s">
        <v>194</v>
      </c>
      <c r="E16" s="57"/>
      <c r="F16" s="57" t="s">
        <v>29</v>
      </c>
      <c r="G16" s="76" t="s">
        <v>195</v>
      </c>
      <c r="H16" s="79" t="s">
        <v>196</v>
      </c>
      <c r="I16" s="76" t="s">
        <v>197</v>
      </c>
      <c r="J16" s="85"/>
      <c r="K16" s="66"/>
      <c r="L16" s="67"/>
    </row>
    <row r="17" ht="54" customHeight="1" spans="1:12">
      <c r="A17" s="57" t="s">
        <v>198</v>
      </c>
      <c r="B17" s="22" t="s">
        <v>193</v>
      </c>
      <c r="C17" s="75" t="s">
        <v>156</v>
      </c>
      <c r="D17" s="75" t="s">
        <v>194</v>
      </c>
      <c r="E17" s="57"/>
      <c r="F17" s="57" t="s">
        <v>29</v>
      </c>
      <c r="G17" s="76" t="s">
        <v>195</v>
      </c>
      <c r="H17" s="79" t="s">
        <v>199</v>
      </c>
      <c r="I17" s="76" t="s">
        <v>200</v>
      </c>
      <c r="J17" s="85"/>
      <c r="K17" s="66"/>
      <c r="L17" s="67"/>
    </row>
    <row r="18" ht="54" customHeight="1" spans="1:12">
      <c r="A18" s="57" t="s">
        <v>201</v>
      </c>
      <c r="B18" s="22" t="s">
        <v>193</v>
      </c>
      <c r="C18" s="75" t="s">
        <v>156</v>
      </c>
      <c r="D18" s="75" t="s">
        <v>194</v>
      </c>
      <c r="E18" s="57"/>
      <c r="F18" s="57" t="s">
        <v>29</v>
      </c>
      <c r="G18" s="76" t="s">
        <v>195</v>
      </c>
      <c r="H18" s="79" t="s">
        <v>202</v>
      </c>
      <c r="I18" s="76" t="s">
        <v>200</v>
      </c>
      <c r="J18" s="85"/>
      <c r="K18" s="66"/>
      <c r="L18" s="67"/>
    </row>
    <row r="19" ht="54" customHeight="1" spans="1:12">
      <c r="A19" s="57" t="s">
        <v>203</v>
      </c>
      <c r="B19" s="22" t="s">
        <v>193</v>
      </c>
      <c r="C19" s="75" t="s">
        <v>156</v>
      </c>
      <c r="D19" s="75" t="s">
        <v>194</v>
      </c>
      <c r="E19" s="57"/>
      <c r="F19" s="57" t="s">
        <v>29</v>
      </c>
      <c r="G19" s="76" t="s">
        <v>195</v>
      </c>
      <c r="H19" s="79" t="s">
        <v>204</v>
      </c>
      <c r="I19" s="76" t="s">
        <v>197</v>
      </c>
      <c r="J19" s="85"/>
      <c r="K19" s="66"/>
      <c r="L19" s="67"/>
    </row>
    <row r="20" ht="54" customHeight="1" spans="1:12">
      <c r="A20" s="57" t="s">
        <v>205</v>
      </c>
      <c r="B20" s="22" t="s">
        <v>193</v>
      </c>
      <c r="C20" s="75" t="s">
        <v>156</v>
      </c>
      <c r="D20" s="75" t="s">
        <v>194</v>
      </c>
      <c r="E20" s="57"/>
      <c r="F20" s="57" t="s">
        <v>29</v>
      </c>
      <c r="G20" s="76" t="s">
        <v>195</v>
      </c>
      <c r="H20" s="79" t="s">
        <v>206</v>
      </c>
      <c r="I20" s="76" t="s">
        <v>197</v>
      </c>
      <c r="J20" s="85"/>
      <c r="K20" s="66"/>
      <c r="L20" s="67"/>
    </row>
    <row r="21" ht="54" customHeight="1" spans="1:12">
      <c r="A21" s="57" t="s">
        <v>207</v>
      </c>
      <c r="B21" s="22" t="s">
        <v>193</v>
      </c>
      <c r="C21" s="75" t="s">
        <v>156</v>
      </c>
      <c r="D21" s="75" t="s">
        <v>194</v>
      </c>
      <c r="E21" s="57"/>
      <c r="F21" s="57" t="s">
        <v>29</v>
      </c>
      <c r="G21" s="76" t="s">
        <v>195</v>
      </c>
      <c r="H21" s="79" t="s">
        <v>208</v>
      </c>
      <c r="I21" s="76" t="s">
        <v>197</v>
      </c>
      <c r="J21" s="85"/>
      <c r="K21" s="66"/>
      <c r="L21" s="67"/>
    </row>
    <row r="22" ht="54" customHeight="1" spans="1:12">
      <c r="A22" s="57" t="s">
        <v>209</v>
      </c>
      <c r="B22" s="22" t="s">
        <v>193</v>
      </c>
      <c r="C22" s="75" t="s">
        <v>156</v>
      </c>
      <c r="D22" s="75" t="s">
        <v>194</v>
      </c>
      <c r="E22" s="57"/>
      <c r="F22" s="57" t="s">
        <v>29</v>
      </c>
      <c r="G22" s="76" t="s">
        <v>195</v>
      </c>
      <c r="H22" s="79" t="s">
        <v>210</v>
      </c>
      <c r="I22" s="76" t="s">
        <v>211</v>
      </c>
      <c r="J22" s="85"/>
      <c r="K22" s="66"/>
      <c r="L22" s="67"/>
    </row>
    <row r="23" ht="54" customHeight="1" spans="1:12">
      <c r="A23" s="57" t="s">
        <v>212</v>
      </c>
      <c r="B23" s="22" t="s">
        <v>193</v>
      </c>
      <c r="C23" s="75" t="s">
        <v>156</v>
      </c>
      <c r="D23" s="75" t="s">
        <v>194</v>
      </c>
      <c r="E23" s="57"/>
      <c r="F23" s="57" t="s">
        <v>29</v>
      </c>
      <c r="G23" s="76" t="s">
        <v>195</v>
      </c>
      <c r="H23" s="79" t="s">
        <v>213</v>
      </c>
      <c r="I23" s="76" t="s">
        <v>211</v>
      </c>
      <c r="J23" s="85"/>
      <c r="K23" s="66"/>
      <c r="L23" s="67"/>
    </row>
    <row r="24" ht="54" customHeight="1" spans="1:12">
      <c r="A24" s="57" t="s">
        <v>214</v>
      </c>
      <c r="B24" s="22" t="s">
        <v>193</v>
      </c>
      <c r="C24" s="75" t="s">
        <v>156</v>
      </c>
      <c r="D24" s="75" t="s">
        <v>194</v>
      </c>
      <c r="E24" s="57"/>
      <c r="F24" s="57" t="s">
        <v>29</v>
      </c>
      <c r="G24" s="76" t="s">
        <v>195</v>
      </c>
      <c r="H24" s="79" t="s">
        <v>215</v>
      </c>
      <c r="I24" s="76" t="s">
        <v>197</v>
      </c>
      <c r="J24" s="85"/>
      <c r="K24" s="66"/>
      <c r="L24" s="67"/>
    </row>
    <row r="25" ht="54" customHeight="1" spans="1:12">
      <c r="A25" s="57" t="s">
        <v>216</v>
      </c>
      <c r="B25" s="22" t="s">
        <v>193</v>
      </c>
      <c r="C25" s="75" t="s">
        <v>156</v>
      </c>
      <c r="D25" s="75" t="s">
        <v>194</v>
      </c>
      <c r="E25" s="57"/>
      <c r="F25" s="57" t="s">
        <v>29</v>
      </c>
      <c r="G25" s="76" t="s">
        <v>195</v>
      </c>
      <c r="H25" s="79" t="s">
        <v>217</v>
      </c>
      <c r="I25" s="76" t="s">
        <v>197</v>
      </c>
      <c r="J25" s="85"/>
      <c r="K25" s="66"/>
      <c r="L25" s="67"/>
    </row>
    <row r="26" ht="54" customHeight="1" spans="1:12">
      <c r="A26" s="57" t="s">
        <v>218</v>
      </c>
      <c r="B26" s="22" t="s">
        <v>193</v>
      </c>
      <c r="C26" s="75" t="s">
        <v>156</v>
      </c>
      <c r="D26" s="75" t="s">
        <v>194</v>
      </c>
      <c r="E26" s="57"/>
      <c r="F26" s="57" t="s">
        <v>29</v>
      </c>
      <c r="G26" s="76" t="s">
        <v>195</v>
      </c>
      <c r="H26" s="79" t="s">
        <v>219</v>
      </c>
      <c r="I26" s="76" t="s">
        <v>211</v>
      </c>
      <c r="J26" s="85"/>
      <c r="K26" s="66"/>
      <c r="L26" s="67"/>
    </row>
    <row r="27" ht="54" customHeight="1" spans="1:12">
      <c r="A27" s="57" t="s">
        <v>220</v>
      </c>
      <c r="B27" s="22" t="s">
        <v>193</v>
      </c>
      <c r="C27" s="75" t="s">
        <v>156</v>
      </c>
      <c r="D27" s="75" t="s">
        <v>194</v>
      </c>
      <c r="E27" s="57"/>
      <c r="F27" s="57" t="s">
        <v>29</v>
      </c>
      <c r="G27" s="76" t="s">
        <v>195</v>
      </c>
      <c r="H27" s="79" t="s">
        <v>221</v>
      </c>
      <c r="I27" s="76" t="s">
        <v>211</v>
      </c>
      <c r="J27" s="85"/>
      <c r="K27" s="66"/>
      <c r="L27" s="67"/>
    </row>
    <row r="28" ht="54" customHeight="1" spans="1:12">
      <c r="A28" s="57" t="s">
        <v>222</v>
      </c>
      <c r="B28" s="22" t="s">
        <v>193</v>
      </c>
      <c r="C28" s="75" t="s">
        <v>156</v>
      </c>
      <c r="D28" s="75" t="s">
        <v>194</v>
      </c>
      <c r="E28" s="57"/>
      <c r="F28" s="57" t="s">
        <v>29</v>
      </c>
      <c r="G28" s="76" t="s">
        <v>195</v>
      </c>
      <c r="H28" s="79" t="s">
        <v>223</v>
      </c>
      <c r="I28" s="76" t="s">
        <v>211</v>
      </c>
      <c r="J28" s="85"/>
      <c r="K28" s="66"/>
      <c r="L28" s="67"/>
    </row>
    <row r="29" ht="54" customHeight="1" spans="1:12">
      <c r="A29" s="57" t="s">
        <v>224</v>
      </c>
      <c r="B29" s="22" t="s">
        <v>193</v>
      </c>
      <c r="C29" s="75" t="s">
        <v>156</v>
      </c>
      <c r="D29" s="75" t="s">
        <v>194</v>
      </c>
      <c r="E29" s="69"/>
      <c r="F29" s="57" t="s">
        <v>166</v>
      </c>
      <c r="G29" s="79" t="s">
        <v>225</v>
      </c>
      <c r="H29" s="80" t="s">
        <v>226</v>
      </c>
      <c r="I29" s="86" t="s">
        <v>227</v>
      </c>
      <c r="J29" s="69"/>
      <c r="K29" s="69"/>
      <c r="L29" s="69"/>
    </row>
    <row r="30" ht="54" customHeight="1" spans="1:12">
      <c r="A30" s="57" t="s">
        <v>228</v>
      </c>
      <c r="B30" s="22" t="s">
        <v>193</v>
      </c>
      <c r="C30" s="75" t="s">
        <v>156</v>
      </c>
      <c r="D30" s="75" t="s">
        <v>194</v>
      </c>
      <c r="E30" s="69"/>
      <c r="F30" s="57" t="s">
        <v>166</v>
      </c>
      <c r="G30" s="79" t="s">
        <v>229</v>
      </c>
      <c r="H30" s="80" t="s">
        <v>230</v>
      </c>
      <c r="I30" s="86" t="s">
        <v>227</v>
      </c>
      <c r="J30" s="69"/>
      <c r="K30" s="69"/>
      <c r="L30" s="69"/>
    </row>
    <row r="31" ht="54" customHeight="1" spans="1:12">
      <c r="A31" s="57" t="s">
        <v>231</v>
      </c>
      <c r="B31" s="22" t="s">
        <v>232</v>
      </c>
      <c r="C31" s="75" t="s">
        <v>156</v>
      </c>
      <c r="D31" s="81" t="s">
        <v>233</v>
      </c>
      <c r="E31" s="69"/>
      <c r="F31" s="57" t="s">
        <v>16</v>
      </c>
      <c r="G31" s="76" t="s">
        <v>158</v>
      </c>
      <c r="H31" s="80" t="s">
        <v>234</v>
      </c>
      <c r="I31" s="70" t="s">
        <v>235</v>
      </c>
      <c r="J31" s="69"/>
      <c r="K31" s="69"/>
      <c r="L31" s="69"/>
    </row>
    <row r="32" ht="54" customHeight="1" spans="1:12">
      <c r="A32" s="57" t="s">
        <v>236</v>
      </c>
      <c r="B32" s="22" t="s">
        <v>232</v>
      </c>
      <c r="C32" s="75" t="s">
        <v>156</v>
      </c>
      <c r="D32" s="81" t="s">
        <v>233</v>
      </c>
      <c r="E32" s="69"/>
      <c r="F32" s="57" t="s">
        <v>16</v>
      </c>
      <c r="G32" s="76" t="s">
        <v>158</v>
      </c>
      <c r="H32" s="80" t="s">
        <v>234</v>
      </c>
      <c r="I32" s="70" t="s">
        <v>237</v>
      </c>
      <c r="J32" s="69"/>
      <c r="K32" s="69"/>
      <c r="L32" s="69"/>
    </row>
    <row r="33" ht="54" customHeight="1" spans="1:12">
      <c r="A33" s="57" t="s">
        <v>238</v>
      </c>
      <c r="B33" s="22" t="s">
        <v>232</v>
      </c>
      <c r="C33" s="75" t="s">
        <v>156</v>
      </c>
      <c r="D33" s="81" t="s">
        <v>233</v>
      </c>
      <c r="E33" s="69"/>
      <c r="F33" s="57" t="s">
        <v>16</v>
      </c>
      <c r="G33" s="76" t="s">
        <v>158</v>
      </c>
      <c r="H33" s="80" t="s">
        <v>234</v>
      </c>
      <c r="I33" s="70" t="s">
        <v>239</v>
      </c>
      <c r="J33" s="69"/>
      <c r="K33" s="69"/>
      <c r="L33" s="69"/>
    </row>
    <row r="34" ht="54" customHeight="1" spans="1:12">
      <c r="A34" s="57" t="s">
        <v>240</v>
      </c>
      <c r="B34" s="22" t="s">
        <v>232</v>
      </c>
      <c r="C34" s="75" t="s">
        <v>156</v>
      </c>
      <c r="D34" s="81" t="s">
        <v>233</v>
      </c>
      <c r="E34" s="69"/>
      <c r="F34" s="57" t="s">
        <v>16</v>
      </c>
      <c r="G34" s="76" t="s">
        <v>158</v>
      </c>
      <c r="H34" s="80" t="s">
        <v>234</v>
      </c>
      <c r="I34" s="70" t="s">
        <v>241</v>
      </c>
      <c r="J34" s="69"/>
      <c r="K34" s="69"/>
      <c r="L34" s="69"/>
    </row>
    <row r="35" ht="54" customHeight="1" spans="1:12">
      <c r="A35" s="57" t="s">
        <v>242</v>
      </c>
      <c r="B35" s="22" t="s">
        <v>243</v>
      </c>
      <c r="C35" s="75" t="s">
        <v>156</v>
      </c>
      <c r="D35" s="81" t="s">
        <v>244</v>
      </c>
      <c r="E35" s="69"/>
      <c r="F35" s="57" t="s">
        <v>29</v>
      </c>
      <c r="G35" s="72" t="s">
        <v>225</v>
      </c>
      <c r="H35" s="80" t="s">
        <v>245</v>
      </c>
      <c r="I35" s="86" t="s">
        <v>246</v>
      </c>
      <c r="J35" s="69"/>
      <c r="K35" s="69"/>
      <c r="L35" s="69"/>
    </row>
    <row r="36" ht="54" customHeight="1" spans="1:12">
      <c r="A36" s="57" t="s">
        <v>247</v>
      </c>
      <c r="B36" s="22" t="s">
        <v>243</v>
      </c>
      <c r="C36" s="75" t="s">
        <v>156</v>
      </c>
      <c r="D36" s="81" t="s">
        <v>244</v>
      </c>
      <c r="E36" s="69"/>
      <c r="F36" s="57" t="s">
        <v>29</v>
      </c>
      <c r="G36" s="72" t="s">
        <v>225</v>
      </c>
      <c r="H36" s="80" t="s">
        <v>248</v>
      </c>
      <c r="I36" s="86" t="s">
        <v>227</v>
      </c>
      <c r="J36" s="69"/>
      <c r="K36" s="69"/>
      <c r="L36" s="69"/>
    </row>
    <row r="37" ht="54" customHeight="1" spans="1:12">
      <c r="A37" s="57" t="s">
        <v>249</v>
      </c>
      <c r="B37" s="22" t="s">
        <v>243</v>
      </c>
      <c r="C37" s="75" t="s">
        <v>156</v>
      </c>
      <c r="D37" s="81" t="s">
        <v>244</v>
      </c>
      <c r="E37" s="69"/>
      <c r="F37" s="57" t="s">
        <v>29</v>
      </c>
      <c r="G37" s="72" t="s">
        <v>250</v>
      </c>
      <c r="H37" s="80" t="s">
        <v>245</v>
      </c>
      <c r="I37" s="86" t="s">
        <v>227</v>
      </c>
      <c r="J37" s="69"/>
      <c r="K37" s="69"/>
      <c r="L37" s="69"/>
    </row>
    <row r="38" ht="54" customHeight="1" spans="1:12">
      <c r="A38" s="57" t="s">
        <v>251</v>
      </c>
      <c r="B38" s="22" t="s">
        <v>252</v>
      </c>
      <c r="C38" s="75" t="s">
        <v>156</v>
      </c>
      <c r="D38" s="81" t="s">
        <v>253</v>
      </c>
      <c r="E38" s="69"/>
      <c r="F38" s="57" t="s">
        <v>16</v>
      </c>
      <c r="G38" s="76" t="s">
        <v>158</v>
      </c>
      <c r="H38" s="80" t="s">
        <v>254</v>
      </c>
      <c r="I38" s="70" t="s">
        <v>255</v>
      </c>
      <c r="J38" s="69"/>
      <c r="K38" s="69"/>
      <c r="L38" s="69"/>
    </row>
    <row r="39" ht="54" customHeight="1" spans="1:12">
      <c r="A39" s="57" t="s">
        <v>256</v>
      </c>
      <c r="B39" s="22" t="s">
        <v>252</v>
      </c>
      <c r="C39" s="75" t="s">
        <v>156</v>
      </c>
      <c r="D39" s="81" t="s">
        <v>253</v>
      </c>
      <c r="E39" s="69"/>
      <c r="F39" s="57" t="s">
        <v>16</v>
      </c>
      <c r="G39" s="76" t="s">
        <v>158</v>
      </c>
      <c r="H39" s="80" t="s">
        <v>254</v>
      </c>
      <c r="I39" s="70" t="s">
        <v>257</v>
      </c>
      <c r="J39" s="69"/>
      <c r="K39" s="69"/>
      <c r="L39" s="69"/>
    </row>
    <row r="40" ht="54" customHeight="1" spans="1:12">
      <c r="A40" s="57" t="s">
        <v>258</v>
      </c>
      <c r="B40" s="22" t="s">
        <v>252</v>
      </c>
      <c r="C40" s="75" t="s">
        <v>156</v>
      </c>
      <c r="D40" s="81" t="s">
        <v>253</v>
      </c>
      <c r="E40" s="69"/>
      <c r="F40" s="57" t="s">
        <v>16</v>
      </c>
      <c r="G40" s="76" t="s">
        <v>158</v>
      </c>
      <c r="H40" s="80" t="s">
        <v>254</v>
      </c>
      <c r="I40" s="70" t="s">
        <v>259</v>
      </c>
      <c r="J40" s="69"/>
      <c r="K40" s="69"/>
      <c r="L40" s="69"/>
    </row>
    <row r="41" ht="54" customHeight="1" spans="1:12">
      <c r="A41" s="57" t="s">
        <v>260</v>
      </c>
      <c r="B41" s="22" t="s">
        <v>252</v>
      </c>
      <c r="C41" s="75" t="s">
        <v>156</v>
      </c>
      <c r="D41" s="81" t="s">
        <v>253</v>
      </c>
      <c r="E41" s="69"/>
      <c r="F41" s="57" t="s">
        <v>16</v>
      </c>
      <c r="G41" s="76" t="s">
        <v>158</v>
      </c>
      <c r="H41" s="80" t="s">
        <v>254</v>
      </c>
      <c r="I41" s="70" t="s">
        <v>261</v>
      </c>
      <c r="J41" s="69"/>
      <c r="K41" s="69"/>
      <c r="L41" s="69"/>
    </row>
    <row r="42" ht="54" customHeight="1" spans="1:12">
      <c r="A42" s="57" t="s">
        <v>262</v>
      </c>
      <c r="B42" s="81" t="s">
        <v>263</v>
      </c>
      <c r="C42" s="75" t="s">
        <v>156</v>
      </c>
      <c r="D42" s="81" t="s">
        <v>264</v>
      </c>
      <c r="E42" s="69"/>
      <c r="F42" s="57" t="s">
        <v>29</v>
      </c>
      <c r="G42" s="72" t="s">
        <v>225</v>
      </c>
      <c r="H42" s="80" t="s">
        <v>265</v>
      </c>
      <c r="I42" s="86" t="s">
        <v>266</v>
      </c>
      <c r="J42" s="69"/>
      <c r="K42" s="69"/>
      <c r="L42" s="69"/>
    </row>
    <row r="43" ht="54" customHeight="1" spans="1:12">
      <c r="A43" s="57" t="s">
        <v>267</v>
      </c>
      <c r="B43" s="81" t="s">
        <v>263</v>
      </c>
      <c r="C43" s="75" t="s">
        <v>156</v>
      </c>
      <c r="D43" s="81" t="s">
        <v>264</v>
      </c>
      <c r="E43" s="69"/>
      <c r="F43" s="57" t="s">
        <v>29</v>
      </c>
      <c r="G43" s="72" t="s">
        <v>225</v>
      </c>
      <c r="H43" s="79" t="s">
        <v>268</v>
      </c>
      <c r="I43" s="86" t="s">
        <v>227</v>
      </c>
      <c r="J43" s="69"/>
      <c r="K43" s="69"/>
      <c r="L43" s="69"/>
    </row>
    <row r="44" ht="54" customHeight="1" spans="1:12">
      <c r="A44" s="57" t="s">
        <v>269</v>
      </c>
      <c r="B44" s="81" t="s">
        <v>263</v>
      </c>
      <c r="C44" s="75" t="s">
        <v>156</v>
      </c>
      <c r="D44" s="81" t="s">
        <v>264</v>
      </c>
      <c r="E44" s="69"/>
      <c r="F44" s="57" t="s">
        <v>29</v>
      </c>
      <c r="G44" s="72" t="s">
        <v>250</v>
      </c>
      <c r="H44" s="79" t="s">
        <v>270</v>
      </c>
      <c r="I44" s="86" t="s">
        <v>63</v>
      </c>
      <c r="J44" s="69"/>
      <c r="K44" s="69"/>
      <c r="L44" s="69"/>
    </row>
    <row r="45" ht="54" customHeight="1"/>
    <row r="46" ht="54" customHeight="1"/>
    <row r="47" ht="54" customHeight="1"/>
    <row r="48" ht="54" customHeight="1"/>
    <row r="49" ht="54" customHeight="1"/>
    <row r="50" ht="54" customHeight="1"/>
    <row r="51" ht="54" customHeight="1"/>
    <row r="52" ht="54" customHeight="1"/>
    <row r="53" ht="54" customHeight="1"/>
    <row r="54" ht="54" customHeight="1"/>
    <row r="55" ht="54" customHeight="1"/>
    <row r="56" ht="54" customHeight="1"/>
    <row r="57" ht="54" customHeight="1"/>
    <row r="58" ht="54" customHeight="1"/>
    <row r="59" ht="54" customHeight="1"/>
    <row r="60" ht="54" customHeight="1"/>
    <row r="61" ht="54" customHeight="1"/>
    <row r="62" ht="54" customHeight="1"/>
    <row r="63" ht="54" customHeight="1"/>
    <row r="64" ht="54" customHeight="1"/>
    <row r="65" ht="54" customHeight="1"/>
    <row r="66" ht="54" customHeight="1"/>
    <row r="67" ht="54" customHeight="1"/>
    <row r="68" ht="54" customHeight="1"/>
    <row r="69" ht="54" customHeight="1"/>
    <row r="70" ht="54" customHeight="1"/>
    <row r="71" ht="54" customHeight="1"/>
    <row r="72" ht="54" customHeight="1"/>
    <row r="73" ht="54" customHeight="1"/>
    <row r="74" ht="54" customHeight="1"/>
    <row r="75" ht="54" customHeight="1"/>
    <row r="76" ht="54" customHeight="1"/>
    <row r="77" ht="54" customHeight="1"/>
    <row r="78" ht="54" customHeight="1"/>
    <row r="79" ht="54" customHeight="1"/>
    <row r="80" ht="54" customHeight="1"/>
    <row r="81" ht="54" customHeight="1"/>
    <row r="82" ht="54" customHeight="1"/>
    <row r="83" ht="54" customHeight="1"/>
  </sheetData>
  <conditionalFormatting sqref="J7:K28">
    <cfRule type="cellIs" dxfId="0" priority="1" stopIfTrue="1" operator="equal">
      <formula>"Pass"</formula>
    </cfRule>
    <cfRule type="cellIs" dxfId="1" priority="2" stopIfTrue="1" operator="equal">
      <formula>"Fail"</formula>
    </cfRule>
    <cfRule type="cellIs" dxfId="2" priority="3" stopIfTrue="1" operator="equal">
      <formula>"NT"</formula>
    </cfRule>
  </conditionalFormatting>
  <dataValidations count="2">
    <dataValidation type="list" allowBlank="1" showInputMessage="1" showErrorMessage="1" sqref="F1 F6 F28 F29 F30 F34 F37 F41 F2:F5 F7:F12 F13:F15 F16:F27 F31:F33 F35:F36 F38:F40 F42:F44">
      <formula1>"L1,L2,L3,L4"</formula1>
    </dataValidation>
    <dataValidation type="list" allowBlank="1" showInputMessage="1" showErrorMessage="1" sqref="J7:K7 J8:K8 J9:K9 J26:K26 J10:K20 J21:K25 J27:K28">
      <formula1>"PASS,FAIL,NT"</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6"/>
  <sheetViews>
    <sheetView workbookViewId="0">
      <selection activeCell="H8" sqref="H8"/>
    </sheetView>
  </sheetViews>
  <sheetFormatPr defaultColWidth="9" defaultRowHeight="13.5"/>
  <cols>
    <col min="1" max="1" width="13.75" customWidth="1"/>
    <col min="3" max="3" width="12.375" customWidth="1"/>
    <col min="4" max="4" width="15" customWidth="1"/>
    <col min="5" max="5" width="19" customWidth="1"/>
    <col min="8" max="8" width="40.25" customWidth="1"/>
    <col min="9" max="9" width="28.625" customWidth="1"/>
  </cols>
  <sheetData>
    <row r="1" spans="1:12">
      <c r="A1" s="1" t="s">
        <v>0</v>
      </c>
      <c r="B1" s="1" t="s">
        <v>1</v>
      </c>
      <c r="C1" s="1" t="s">
        <v>2</v>
      </c>
      <c r="D1" s="2" t="s">
        <v>3</v>
      </c>
      <c r="E1" s="2" t="s">
        <v>4</v>
      </c>
      <c r="F1" s="2" t="s">
        <v>5</v>
      </c>
      <c r="G1" s="3" t="s">
        <v>6</v>
      </c>
      <c r="H1" s="1" t="s">
        <v>7</v>
      </c>
      <c r="I1" s="1" t="s">
        <v>8</v>
      </c>
      <c r="J1" s="12" t="s">
        <v>9</v>
      </c>
      <c r="K1" s="12" t="s">
        <v>10</v>
      </c>
      <c r="L1" s="1" t="s">
        <v>11</v>
      </c>
    </row>
    <row r="2" ht="27" spans="1:12">
      <c r="A2" s="58" t="s">
        <v>271</v>
      </c>
      <c r="B2" s="58" t="s">
        <v>272</v>
      </c>
      <c r="C2" s="58" t="s">
        <v>273</v>
      </c>
      <c r="D2" s="58" t="s">
        <v>274</v>
      </c>
      <c r="E2" s="58" t="s">
        <v>275</v>
      </c>
      <c r="F2" s="58" t="s">
        <v>276</v>
      </c>
      <c r="G2" s="38" t="s">
        <v>277</v>
      </c>
      <c r="H2" s="11" t="s">
        <v>278</v>
      </c>
      <c r="I2" s="11" t="s">
        <v>279</v>
      </c>
      <c r="J2" s="13"/>
      <c r="K2" s="13"/>
      <c r="L2" s="14"/>
    </row>
    <row r="3" ht="27" spans="1:12">
      <c r="A3" s="58" t="s">
        <v>280</v>
      </c>
      <c r="B3" s="58"/>
      <c r="C3" s="58" t="s">
        <v>273</v>
      </c>
      <c r="D3" s="58" t="s">
        <v>274</v>
      </c>
      <c r="E3" s="58" t="s">
        <v>275</v>
      </c>
      <c r="F3" s="58" t="s">
        <v>276</v>
      </c>
      <c r="G3" s="38" t="s">
        <v>277</v>
      </c>
      <c r="H3" s="11" t="s">
        <v>281</v>
      </c>
      <c r="I3" s="11" t="s">
        <v>282</v>
      </c>
      <c r="J3" s="13"/>
      <c r="K3" s="13"/>
      <c r="L3" s="14"/>
    </row>
    <row r="4" ht="27" spans="1:12">
      <c r="A4" s="58" t="s">
        <v>283</v>
      </c>
      <c r="B4" s="58"/>
      <c r="C4" s="58" t="s">
        <v>273</v>
      </c>
      <c r="D4" s="58" t="s">
        <v>274</v>
      </c>
      <c r="E4" s="58" t="s">
        <v>275</v>
      </c>
      <c r="F4" s="58" t="s">
        <v>276</v>
      </c>
      <c r="G4" s="38" t="s">
        <v>277</v>
      </c>
      <c r="H4" s="11" t="s">
        <v>284</v>
      </c>
      <c r="I4" s="11" t="s">
        <v>285</v>
      </c>
      <c r="J4" s="13"/>
      <c r="K4" s="13"/>
      <c r="L4" s="14"/>
    </row>
    <row r="5" ht="27" spans="1:12">
      <c r="A5" s="58" t="s">
        <v>286</v>
      </c>
      <c r="B5" s="58" t="s">
        <v>287</v>
      </c>
      <c r="C5" s="58" t="s">
        <v>273</v>
      </c>
      <c r="D5" s="58" t="s">
        <v>274</v>
      </c>
      <c r="E5" s="58" t="s">
        <v>288</v>
      </c>
      <c r="F5" s="58" t="s">
        <v>276</v>
      </c>
      <c r="G5" s="38" t="s">
        <v>277</v>
      </c>
      <c r="H5" s="11" t="s">
        <v>289</v>
      </c>
      <c r="I5" s="14" t="s">
        <v>290</v>
      </c>
      <c r="J5" s="14"/>
      <c r="K5" s="14"/>
      <c r="L5" s="14"/>
    </row>
    <row r="6" ht="22.5" spans="1:12">
      <c r="A6" s="58" t="s">
        <v>291</v>
      </c>
      <c r="B6" s="58"/>
      <c r="C6" s="58" t="s">
        <v>273</v>
      </c>
      <c r="D6" s="58" t="s">
        <v>274</v>
      </c>
      <c r="E6" s="58" t="s">
        <v>288</v>
      </c>
      <c r="F6" s="58" t="s">
        <v>29</v>
      </c>
      <c r="G6" s="38" t="s">
        <v>277</v>
      </c>
      <c r="H6" s="11" t="s">
        <v>292</v>
      </c>
      <c r="I6" s="14" t="s">
        <v>293</v>
      </c>
      <c r="J6" s="14"/>
      <c r="K6" s="14"/>
      <c r="L6" s="14"/>
    </row>
    <row r="7" ht="27" spans="1:12">
      <c r="A7" s="58" t="s">
        <v>294</v>
      </c>
      <c r="B7" s="58"/>
      <c r="C7" s="58" t="s">
        <v>273</v>
      </c>
      <c r="D7" s="58" t="s">
        <v>274</v>
      </c>
      <c r="E7" s="58" t="s">
        <v>288</v>
      </c>
      <c r="F7" s="58" t="s">
        <v>29</v>
      </c>
      <c r="G7" s="38" t="s">
        <v>277</v>
      </c>
      <c r="H7" s="11" t="s">
        <v>295</v>
      </c>
      <c r="I7" s="14" t="s">
        <v>290</v>
      </c>
      <c r="J7" s="14"/>
      <c r="K7" s="14"/>
      <c r="L7" s="14"/>
    </row>
    <row r="8" ht="27" spans="1:12">
      <c r="A8" s="58" t="s">
        <v>296</v>
      </c>
      <c r="B8" s="58"/>
      <c r="C8" s="58" t="s">
        <v>273</v>
      </c>
      <c r="D8" s="58" t="s">
        <v>274</v>
      </c>
      <c r="E8" s="58" t="s">
        <v>288</v>
      </c>
      <c r="F8" s="58" t="s">
        <v>29</v>
      </c>
      <c r="G8" s="38" t="s">
        <v>277</v>
      </c>
      <c r="H8" s="11" t="s">
        <v>297</v>
      </c>
      <c r="I8" s="14" t="s">
        <v>298</v>
      </c>
      <c r="J8" s="14"/>
      <c r="K8" s="14"/>
      <c r="L8" s="14"/>
    </row>
    <row r="9" ht="27" spans="1:12">
      <c r="A9" s="58" t="s">
        <v>299</v>
      </c>
      <c r="B9" s="58"/>
      <c r="C9" s="58" t="s">
        <v>273</v>
      </c>
      <c r="D9" s="58" t="s">
        <v>274</v>
      </c>
      <c r="E9" s="58" t="s">
        <v>288</v>
      </c>
      <c r="F9" s="58" t="s">
        <v>29</v>
      </c>
      <c r="G9" s="38" t="s">
        <v>277</v>
      </c>
      <c r="H9" s="11" t="s">
        <v>300</v>
      </c>
      <c r="I9" s="14" t="s">
        <v>290</v>
      </c>
      <c r="J9" s="14"/>
      <c r="K9" s="14"/>
      <c r="L9" s="14"/>
    </row>
    <row r="10" ht="27" spans="1:12">
      <c r="A10" s="58" t="s">
        <v>301</v>
      </c>
      <c r="B10" s="58"/>
      <c r="C10" s="58" t="s">
        <v>273</v>
      </c>
      <c r="D10" s="58" t="s">
        <v>274</v>
      </c>
      <c r="E10" s="58" t="s">
        <v>288</v>
      </c>
      <c r="F10" s="58" t="s">
        <v>29</v>
      </c>
      <c r="G10" s="38" t="s">
        <v>277</v>
      </c>
      <c r="H10" s="11" t="s">
        <v>302</v>
      </c>
      <c r="I10" s="14" t="s">
        <v>290</v>
      </c>
      <c r="J10" s="14"/>
      <c r="K10" s="14"/>
      <c r="L10" s="14"/>
    </row>
    <row r="11" ht="27" spans="1:12">
      <c r="A11" s="58" t="s">
        <v>303</v>
      </c>
      <c r="B11" s="58"/>
      <c r="C11" s="58" t="s">
        <v>273</v>
      </c>
      <c r="D11" s="58" t="s">
        <v>274</v>
      </c>
      <c r="E11" s="58" t="s">
        <v>288</v>
      </c>
      <c r="F11" s="58" t="s">
        <v>29</v>
      </c>
      <c r="G11" s="38" t="s">
        <v>277</v>
      </c>
      <c r="H11" s="11" t="s">
        <v>304</v>
      </c>
      <c r="I11" s="14" t="s">
        <v>290</v>
      </c>
      <c r="J11" s="14"/>
      <c r="K11" s="14"/>
      <c r="L11" s="14"/>
    </row>
    <row r="12" ht="27" spans="1:12">
      <c r="A12" s="58" t="s">
        <v>305</v>
      </c>
      <c r="B12" s="58"/>
      <c r="C12" s="58" t="s">
        <v>273</v>
      </c>
      <c r="D12" s="58" t="s">
        <v>274</v>
      </c>
      <c r="E12" s="58" t="s">
        <v>288</v>
      </c>
      <c r="F12" s="58" t="s">
        <v>29</v>
      </c>
      <c r="G12" s="38" t="s">
        <v>277</v>
      </c>
      <c r="H12" s="11" t="s">
        <v>306</v>
      </c>
      <c r="I12" s="14" t="s">
        <v>290</v>
      </c>
      <c r="J12" s="14"/>
      <c r="K12" s="14"/>
      <c r="L12" s="14"/>
    </row>
    <row r="13" ht="22.5" spans="1:12">
      <c r="A13" s="58" t="s">
        <v>307</v>
      </c>
      <c r="B13" s="58"/>
      <c r="C13" s="58" t="s">
        <v>273</v>
      </c>
      <c r="D13" s="58" t="s">
        <v>274</v>
      </c>
      <c r="E13" s="58" t="s">
        <v>288</v>
      </c>
      <c r="F13" s="58" t="s">
        <v>29</v>
      </c>
      <c r="G13" s="38" t="s">
        <v>277</v>
      </c>
      <c r="H13" s="11" t="s">
        <v>308</v>
      </c>
      <c r="I13" s="14" t="s">
        <v>290</v>
      </c>
      <c r="J13" s="14"/>
      <c r="K13" s="14"/>
      <c r="L13" s="14"/>
    </row>
    <row r="14" ht="27" spans="1:12">
      <c r="A14" s="58" t="s">
        <v>309</v>
      </c>
      <c r="B14" s="58"/>
      <c r="C14" s="58" t="s">
        <v>273</v>
      </c>
      <c r="D14" s="58" t="s">
        <v>274</v>
      </c>
      <c r="E14" s="58" t="s">
        <v>288</v>
      </c>
      <c r="F14" s="58" t="s">
        <v>276</v>
      </c>
      <c r="G14" s="38" t="s">
        <v>277</v>
      </c>
      <c r="H14" s="11" t="s">
        <v>310</v>
      </c>
      <c r="I14" s="14" t="s">
        <v>290</v>
      </c>
      <c r="J14" s="14"/>
      <c r="K14" s="14"/>
      <c r="L14" s="14"/>
    </row>
    <row r="15" ht="22.5" spans="1:12">
      <c r="A15" s="58" t="s">
        <v>311</v>
      </c>
      <c r="B15" s="58"/>
      <c r="C15" s="58" t="s">
        <v>273</v>
      </c>
      <c r="D15" s="58" t="s">
        <v>274</v>
      </c>
      <c r="E15" s="58" t="s">
        <v>288</v>
      </c>
      <c r="F15" s="58" t="s">
        <v>29</v>
      </c>
      <c r="G15" s="38" t="s">
        <v>277</v>
      </c>
      <c r="H15" s="11" t="s">
        <v>312</v>
      </c>
      <c r="I15" s="14" t="s">
        <v>290</v>
      </c>
      <c r="J15" s="14"/>
      <c r="K15" s="14"/>
      <c r="L15" s="14"/>
    </row>
    <row r="16" ht="27" spans="1:12">
      <c r="A16" s="58" t="s">
        <v>313</v>
      </c>
      <c r="B16" s="58"/>
      <c r="C16" s="58" t="s">
        <v>273</v>
      </c>
      <c r="D16" s="58" t="s">
        <v>274</v>
      </c>
      <c r="E16" s="58" t="s">
        <v>288</v>
      </c>
      <c r="F16" s="58" t="s">
        <v>29</v>
      </c>
      <c r="G16" s="38" t="s">
        <v>277</v>
      </c>
      <c r="H16" s="39" t="s">
        <v>314</v>
      </c>
      <c r="I16" s="14" t="s">
        <v>315</v>
      </c>
      <c r="J16" s="14"/>
      <c r="K16" s="14"/>
      <c r="L16" s="14"/>
    </row>
    <row r="17" ht="27" spans="1:12">
      <c r="A17" s="58" t="s">
        <v>316</v>
      </c>
      <c r="B17" s="58"/>
      <c r="C17" s="58" t="s">
        <v>273</v>
      </c>
      <c r="D17" s="58" t="s">
        <v>274</v>
      </c>
      <c r="E17" s="58" t="s">
        <v>288</v>
      </c>
      <c r="F17" s="58" t="s">
        <v>29</v>
      </c>
      <c r="G17" s="38" t="s">
        <v>277</v>
      </c>
      <c r="H17" s="39" t="s">
        <v>317</v>
      </c>
      <c r="I17" s="14" t="s">
        <v>315</v>
      </c>
      <c r="J17" s="14"/>
      <c r="K17" s="14"/>
      <c r="L17" s="14"/>
    </row>
    <row r="18" ht="40.5" spans="1:12">
      <c r="A18" s="58" t="s">
        <v>318</v>
      </c>
      <c r="B18" s="58"/>
      <c r="C18" s="58" t="s">
        <v>273</v>
      </c>
      <c r="D18" s="58" t="s">
        <v>274</v>
      </c>
      <c r="E18" s="58" t="s">
        <v>288</v>
      </c>
      <c r="F18" s="58" t="s">
        <v>29</v>
      </c>
      <c r="G18" s="38" t="s">
        <v>277</v>
      </c>
      <c r="H18" s="39" t="s">
        <v>319</v>
      </c>
      <c r="I18" s="14" t="s">
        <v>290</v>
      </c>
      <c r="J18" s="14"/>
      <c r="K18" s="14"/>
      <c r="L18" s="14"/>
    </row>
    <row r="19" ht="22.5" spans="1:12">
      <c r="A19" s="58" t="s">
        <v>320</v>
      </c>
      <c r="B19" s="58" t="s">
        <v>321</v>
      </c>
      <c r="C19" s="58" t="s">
        <v>273</v>
      </c>
      <c r="D19" s="58" t="s">
        <v>274</v>
      </c>
      <c r="E19" s="58" t="s">
        <v>322</v>
      </c>
      <c r="F19" s="58" t="s">
        <v>276</v>
      </c>
      <c r="G19" s="38" t="s">
        <v>277</v>
      </c>
      <c r="H19" s="14" t="s">
        <v>323</v>
      </c>
      <c r="I19" s="14" t="s">
        <v>324</v>
      </c>
      <c r="J19" s="14"/>
      <c r="K19" s="14"/>
      <c r="L19" s="14"/>
    </row>
    <row r="20" ht="22.5" spans="1:12">
      <c r="A20" s="58" t="s">
        <v>325</v>
      </c>
      <c r="B20" s="58"/>
      <c r="C20" s="58" t="s">
        <v>273</v>
      </c>
      <c r="D20" s="58" t="s">
        <v>274</v>
      </c>
      <c r="E20" s="58" t="s">
        <v>322</v>
      </c>
      <c r="F20" s="58" t="s">
        <v>29</v>
      </c>
      <c r="G20" s="38" t="s">
        <v>277</v>
      </c>
      <c r="H20" s="39" t="s">
        <v>326</v>
      </c>
      <c r="I20" s="14" t="s">
        <v>327</v>
      </c>
      <c r="J20" s="14"/>
      <c r="K20" s="14"/>
      <c r="L20" s="14"/>
    </row>
    <row r="21" ht="27" spans="1:12">
      <c r="A21" s="58" t="s">
        <v>328</v>
      </c>
      <c r="B21" s="58"/>
      <c r="C21" s="58" t="s">
        <v>273</v>
      </c>
      <c r="D21" s="58" t="s">
        <v>274</v>
      </c>
      <c r="E21" s="58" t="s">
        <v>322</v>
      </c>
      <c r="F21" s="58" t="s">
        <v>29</v>
      </c>
      <c r="G21" s="38" t="s">
        <v>277</v>
      </c>
      <c r="H21" s="39" t="s">
        <v>329</v>
      </c>
      <c r="I21" s="14" t="s">
        <v>330</v>
      </c>
      <c r="J21" s="14"/>
      <c r="K21" s="14"/>
      <c r="L21" s="14"/>
    </row>
    <row r="22" ht="27" spans="1:12">
      <c r="A22" s="58" t="s">
        <v>331</v>
      </c>
      <c r="B22" s="58"/>
      <c r="C22" s="58" t="s">
        <v>273</v>
      </c>
      <c r="D22" s="58" t="s">
        <v>274</v>
      </c>
      <c r="E22" s="58" t="s">
        <v>322</v>
      </c>
      <c r="F22" s="58" t="s">
        <v>29</v>
      </c>
      <c r="G22" s="38" t="s">
        <v>277</v>
      </c>
      <c r="H22" s="39" t="s">
        <v>332</v>
      </c>
      <c r="I22" s="14" t="s">
        <v>333</v>
      </c>
      <c r="J22" s="14"/>
      <c r="K22" s="14"/>
      <c r="L22" s="14"/>
    </row>
    <row r="23" ht="27" spans="1:12">
      <c r="A23" s="58" t="s">
        <v>334</v>
      </c>
      <c r="B23" s="58"/>
      <c r="C23" s="58" t="s">
        <v>273</v>
      </c>
      <c r="D23" s="58" t="s">
        <v>274</v>
      </c>
      <c r="E23" s="58" t="s">
        <v>322</v>
      </c>
      <c r="F23" s="58" t="s">
        <v>29</v>
      </c>
      <c r="G23" s="38" t="s">
        <v>277</v>
      </c>
      <c r="H23" s="39" t="s">
        <v>335</v>
      </c>
      <c r="I23" s="14" t="s">
        <v>336</v>
      </c>
      <c r="J23" s="14"/>
      <c r="K23" s="14"/>
      <c r="L23" s="14"/>
    </row>
    <row r="24" ht="22.5" spans="1:12">
      <c r="A24" s="58" t="s">
        <v>337</v>
      </c>
      <c r="B24" s="58"/>
      <c r="C24" s="58" t="s">
        <v>273</v>
      </c>
      <c r="D24" s="58" t="s">
        <v>274</v>
      </c>
      <c r="E24" s="58" t="s">
        <v>322</v>
      </c>
      <c r="F24" s="58" t="s">
        <v>29</v>
      </c>
      <c r="G24" s="38" t="s">
        <v>277</v>
      </c>
      <c r="H24" s="39" t="s">
        <v>338</v>
      </c>
      <c r="I24" s="14" t="s">
        <v>339</v>
      </c>
      <c r="J24" s="14"/>
      <c r="K24" s="14"/>
      <c r="L24" s="14"/>
    </row>
    <row r="25" ht="27" spans="1:12">
      <c r="A25" s="58" t="s">
        <v>340</v>
      </c>
      <c r="B25" s="58"/>
      <c r="C25" s="58" t="s">
        <v>273</v>
      </c>
      <c r="D25" s="58" t="s">
        <v>274</v>
      </c>
      <c r="E25" s="58" t="s">
        <v>322</v>
      </c>
      <c r="F25" s="58" t="s">
        <v>29</v>
      </c>
      <c r="G25" s="38" t="s">
        <v>277</v>
      </c>
      <c r="H25" s="39" t="s">
        <v>341</v>
      </c>
      <c r="I25" s="14" t="s">
        <v>342</v>
      </c>
      <c r="J25" s="14"/>
      <c r="K25" s="14"/>
      <c r="L25" s="14"/>
    </row>
    <row r="26" ht="27" spans="1:12">
      <c r="A26" s="58" t="s">
        <v>343</v>
      </c>
      <c r="B26" s="58"/>
      <c r="C26" s="58" t="s">
        <v>273</v>
      </c>
      <c r="D26" s="58" t="s">
        <v>274</v>
      </c>
      <c r="E26" s="58" t="s">
        <v>322</v>
      </c>
      <c r="F26" s="58" t="s">
        <v>29</v>
      </c>
      <c r="G26" s="38" t="s">
        <v>277</v>
      </c>
      <c r="H26" s="39" t="s">
        <v>344</v>
      </c>
      <c r="I26" s="14" t="s">
        <v>345</v>
      </c>
      <c r="J26" s="14"/>
      <c r="K26" s="14"/>
      <c r="L26" s="14"/>
    </row>
    <row r="27" ht="27" spans="1:12">
      <c r="A27" s="58" t="s">
        <v>346</v>
      </c>
      <c r="B27" s="58"/>
      <c r="C27" s="58" t="s">
        <v>273</v>
      </c>
      <c r="D27" s="58" t="s">
        <v>274</v>
      </c>
      <c r="E27" s="58" t="s">
        <v>322</v>
      </c>
      <c r="F27" s="58" t="s">
        <v>29</v>
      </c>
      <c r="G27" s="38" t="s">
        <v>277</v>
      </c>
      <c r="H27" s="39" t="s">
        <v>347</v>
      </c>
      <c r="I27" s="14" t="s">
        <v>342</v>
      </c>
      <c r="J27" s="14"/>
      <c r="K27" s="14"/>
      <c r="L27" s="14"/>
    </row>
    <row r="28" ht="27" spans="1:12">
      <c r="A28" s="58" t="s">
        <v>348</v>
      </c>
      <c r="B28" s="58"/>
      <c r="C28" s="58" t="s">
        <v>273</v>
      </c>
      <c r="D28" s="58" t="s">
        <v>274</v>
      </c>
      <c r="E28" s="58" t="s">
        <v>322</v>
      </c>
      <c r="F28" s="58" t="s">
        <v>29</v>
      </c>
      <c r="G28" s="38" t="s">
        <v>277</v>
      </c>
      <c r="H28" s="39" t="s">
        <v>349</v>
      </c>
      <c r="I28" s="14" t="s">
        <v>345</v>
      </c>
      <c r="J28" s="14"/>
      <c r="K28" s="14"/>
      <c r="L28" s="14"/>
    </row>
    <row r="29" ht="22.5" spans="1:12">
      <c r="A29" s="58" t="s">
        <v>350</v>
      </c>
      <c r="B29" s="58" t="s">
        <v>351</v>
      </c>
      <c r="C29" s="58" t="s">
        <v>273</v>
      </c>
      <c r="D29" s="58" t="s">
        <v>274</v>
      </c>
      <c r="E29" s="58" t="s">
        <v>352</v>
      </c>
      <c r="F29" s="58" t="s">
        <v>29</v>
      </c>
      <c r="G29" s="38" t="s">
        <v>277</v>
      </c>
      <c r="H29" s="14" t="s">
        <v>353</v>
      </c>
      <c r="I29" s="14" t="s">
        <v>354</v>
      </c>
      <c r="J29" s="14"/>
      <c r="K29" s="14"/>
      <c r="L29" s="14"/>
    </row>
    <row r="30" ht="27" spans="1:12">
      <c r="A30" s="58" t="s">
        <v>355</v>
      </c>
      <c r="B30" s="58"/>
      <c r="C30" s="58" t="s">
        <v>273</v>
      </c>
      <c r="D30" s="58" t="s">
        <v>274</v>
      </c>
      <c r="E30" s="58" t="s">
        <v>352</v>
      </c>
      <c r="F30" s="58" t="s">
        <v>29</v>
      </c>
      <c r="G30" s="38" t="s">
        <v>277</v>
      </c>
      <c r="H30" s="39" t="s">
        <v>356</v>
      </c>
      <c r="I30" s="14" t="s">
        <v>357</v>
      </c>
      <c r="J30" s="14"/>
      <c r="K30" s="14"/>
      <c r="L30" s="14"/>
    </row>
    <row r="31" ht="27" spans="1:12">
      <c r="A31" s="58" t="s">
        <v>358</v>
      </c>
      <c r="B31" s="58"/>
      <c r="C31" s="58" t="s">
        <v>273</v>
      </c>
      <c r="D31" s="58" t="s">
        <v>274</v>
      </c>
      <c r="E31" s="58" t="s">
        <v>352</v>
      </c>
      <c r="F31" s="58" t="s">
        <v>29</v>
      </c>
      <c r="G31" s="38" t="s">
        <v>277</v>
      </c>
      <c r="H31" s="39" t="s">
        <v>332</v>
      </c>
      <c r="I31" s="14" t="s">
        <v>333</v>
      </c>
      <c r="J31" s="14"/>
      <c r="K31" s="14"/>
      <c r="L31" s="14"/>
    </row>
    <row r="32" ht="27" spans="1:12">
      <c r="A32" s="58" t="s">
        <v>359</v>
      </c>
      <c r="B32" s="58"/>
      <c r="C32" s="58" t="s">
        <v>273</v>
      </c>
      <c r="D32" s="58" t="s">
        <v>274</v>
      </c>
      <c r="E32" s="58" t="s">
        <v>352</v>
      </c>
      <c r="F32" s="58" t="s">
        <v>29</v>
      </c>
      <c r="G32" s="38" t="s">
        <v>277</v>
      </c>
      <c r="H32" s="39" t="s">
        <v>360</v>
      </c>
      <c r="I32" s="14" t="s">
        <v>336</v>
      </c>
      <c r="J32" s="14"/>
      <c r="K32" s="14"/>
      <c r="L32" s="14"/>
    </row>
    <row r="33" ht="22.5" spans="1:12">
      <c r="A33" s="58" t="s">
        <v>361</v>
      </c>
      <c r="B33" s="58"/>
      <c r="C33" s="58" t="s">
        <v>273</v>
      </c>
      <c r="D33" s="58" t="s">
        <v>274</v>
      </c>
      <c r="E33" s="58" t="s">
        <v>352</v>
      </c>
      <c r="F33" s="58" t="s">
        <v>29</v>
      </c>
      <c r="G33" s="38" t="s">
        <v>277</v>
      </c>
      <c r="H33" s="39" t="s">
        <v>362</v>
      </c>
      <c r="I33" s="14" t="s">
        <v>339</v>
      </c>
      <c r="J33" s="14"/>
      <c r="K33" s="14"/>
      <c r="L33" s="14"/>
    </row>
    <row r="34" ht="27" spans="1:12">
      <c r="A34" s="58" t="s">
        <v>363</v>
      </c>
      <c r="B34" s="58"/>
      <c r="C34" s="58" t="s">
        <v>273</v>
      </c>
      <c r="D34" s="58" t="s">
        <v>274</v>
      </c>
      <c r="E34" s="58" t="s">
        <v>352</v>
      </c>
      <c r="F34" s="58" t="s">
        <v>29</v>
      </c>
      <c r="G34" s="38" t="s">
        <v>277</v>
      </c>
      <c r="H34" s="39" t="s">
        <v>364</v>
      </c>
      <c r="I34" s="14" t="s">
        <v>342</v>
      </c>
      <c r="J34" s="14"/>
      <c r="K34" s="14"/>
      <c r="L34" s="14"/>
    </row>
    <row r="35" ht="27" spans="1:12">
      <c r="A35" s="58" t="s">
        <v>365</v>
      </c>
      <c r="B35" s="58"/>
      <c r="C35" s="58" t="s">
        <v>273</v>
      </c>
      <c r="D35" s="58" t="s">
        <v>274</v>
      </c>
      <c r="E35" s="58" t="s">
        <v>352</v>
      </c>
      <c r="F35" s="58" t="s">
        <v>29</v>
      </c>
      <c r="G35" s="38" t="s">
        <v>277</v>
      </c>
      <c r="H35" s="39" t="s">
        <v>366</v>
      </c>
      <c r="I35" s="14" t="s">
        <v>345</v>
      </c>
      <c r="J35" s="14"/>
      <c r="K35" s="14"/>
      <c r="L35" s="14"/>
    </row>
    <row r="36" ht="27" spans="1:12">
      <c r="A36" s="58" t="s">
        <v>367</v>
      </c>
      <c r="B36" s="58"/>
      <c r="C36" s="58" t="s">
        <v>273</v>
      </c>
      <c r="D36" s="58" t="s">
        <v>274</v>
      </c>
      <c r="E36" s="58" t="s">
        <v>352</v>
      </c>
      <c r="F36" s="58" t="s">
        <v>29</v>
      </c>
      <c r="G36" s="38" t="s">
        <v>277</v>
      </c>
      <c r="H36" s="39" t="s">
        <v>368</v>
      </c>
      <c r="I36" s="14" t="s">
        <v>342</v>
      </c>
      <c r="J36" s="14"/>
      <c r="K36" s="14"/>
      <c r="L36" s="14"/>
    </row>
    <row r="37" ht="27" spans="1:12">
      <c r="A37" s="58" t="s">
        <v>369</v>
      </c>
      <c r="B37" s="58"/>
      <c r="C37" s="58" t="s">
        <v>273</v>
      </c>
      <c r="D37" s="58" t="s">
        <v>274</v>
      </c>
      <c r="E37" s="58" t="s">
        <v>352</v>
      </c>
      <c r="F37" s="58" t="s">
        <v>29</v>
      </c>
      <c r="G37" s="38" t="s">
        <v>277</v>
      </c>
      <c r="H37" s="39" t="s">
        <v>370</v>
      </c>
      <c r="I37" s="14" t="s">
        <v>345</v>
      </c>
      <c r="J37" s="14"/>
      <c r="K37" s="14"/>
      <c r="L37" s="14"/>
    </row>
    <row r="38" ht="22.5" spans="1:12">
      <c r="A38" s="58" t="s">
        <v>371</v>
      </c>
      <c r="B38" s="58" t="s">
        <v>372</v>
      </c>
      <c r="C38" s="58" t="s">
        <v>273</v>
      </c>
      <c r="D38" s="58" t="s">
        <v>274</v>
      </c>
      <c r="E38" s="58" t="s">
        <v>373</v>
      </c>
      <c r="F38" s="58" t="s">
        <v>29</v>
      </c>
      <c r="G38" s="38" t="s">
        <v>277</v>
      </c>
      <c r="H38" s="39" t="s">
        <v>374</v>
      </c>
      <c r="I38" s="14" t="s">
        <v>375</v>
      </c>
      <c r="J38" s="14"/>
      <c r="K38" s="14"/>
      <c r="L38" s="14"/>
    </row>
    <row r="39" ht="22.5" spans="1:12">
      <c r="A39" s="58" t="s">
        <v>376</v>
      </c>
      <c r="B39" s="58"/>
      <c r="C39" s="58" t="s">
        <v>273</v>
      </c>
      <c r="D39" s="58" t="s">
        <v>274</v>
      </c>
      <c r="E39" s="58" t="s">
        <v>373</v>
      </c>
      <c r="F39" s="58" t="s">
        <v>29</v>
      </c>
      <c r="G39" s="38" t="s">
        <v>277</v>
      </c>
      <c r="H39" s="39" t="s">
        <v>377</v>
      </c>
      <c r="I39" s="14" t="s">
        <v>378</v>
      </c>
      <c r="J39" s="14"/>
      <c r="K39" s="14"/>
      <c r="L39" s="14"/>
    </row>
    <row r="40" ht="22.5" spans="1:12">
      <c r="A40" s="58" t="s">
        <v>379</v>
      </c>
      <c r="B40" s="58"/>
      <c r="C40" s="58" t="s">
        <v>273</v>
      </c>
      <c r="D40" s="58" t="s">
        <v>274</v>
      </c>
      <c r="E40" s="58" t="s">
        <v>373</v>
      </c>
      <c r="F40" s="58" t="s">
        <v>29</v>
      </c>
      <c r="G40" s="38" t="s">
        <v>277</v>
      </c>
      <c r="H40" s="39" t="s">
        <v>380</v>
      </c>
      <c r="I40" s="14" t="s">
        <v>381</v>
      </c>
      <c r="J40" s="14"/>
      <c r="K40" s="14"/>
      <c r="L40" s="14"/>
    </row>
    <row r="41" ht="22.5" spans="1:12">
      <c r="A41" s="58" t="s">
        <v>382</v>
      </c>
      <c r="B41" s="58"/>
      <c r="C41" s="58" t="s">
        <v>273</v>
      </c>
      <c r="D41" s="58" t="s">
        <v>274</v>
      </c>
      <c r="E41" s="58" t="s">
        <v>373</v>
      </c>
      <c r="F41" s="58" t="s">
        <v>29</v>
      </c>
      <c r="G41" s="38" t="s">
        <v>277</v>
      </c>
      <c r="H41" s="39" t="s">
        <v>383</v>
      </c>
      <c r="I41" s="14" t="s">
        <v>384</v>
      </c>
      <c r="J41" s="14"/>
      <c r="K41" s="14"/>
      <c r="L41" s="14"/>
    </row>
    <row r="42" ht="22.5" spans="1:12">
      <c r="A42" s="58" t="s">
        <v>385</v>
      </c>
      <c r="B42" s="58"/>
      <c r="C42" s="58" t="s">
        <v>273</v>
      </c>
      <c r="D42" s="58" t="s">
        <v>274</v>
      </c>
      <c r="E42" s="58" t="s">
        <v>373</v>
      </c>
      <c r="F42" s="58" t="s">
        <v>29</v>
      </c>
      <c r="G42" s="38" t="s">
        <v>277</v>
      </c>
      <c r="H42" s="39" t="s">
        <v>386</v>
      </c>
      <c r="I42" s="14" t="s">
        <v>387</v>
      </c>
      <c r="J42" s="14"/>
      <c r="K42" s="14"/>
      <c r="L42" s="14"/>
    </row>
    <row r="43" ht="40.5" spans="1:12">
      <c r="A43" s="58" t="s">
        <v>388</v>
      </c>
      <c r="B43" s="58"/>
      <c r="C43" s="58" t="s">
        <v>273</v>
      </c>
      <c r="D43" s="58" t="s">
        <v>274</v>
      </c>
      <c r="E43" s="58" t="s">
        <v>373</v>
      </c>
      <c r="F43" s="58" t="s">
        <v>276</v>
      </c>
      <c r="G43" s="38" t="s">
        <v>277</v>
      </c>
      <c r="H43" s="11" t="s">
        <v>389</v>
      </c>
      <c r="I43" s="14" t="s">
        <v>390</v>
      </c>
      <c r="J43" s="14"/>
      <c r="K43" s="14"/>
      <c r="L43" s="14"/>
    </row>
    <row r="44" ht="27" spans="1:12">
      <c r="A44" s="58" t="s">
        <v>391</v>
      </c>
      <c r="B44" s="58" t="s">
        <v>392</v>
      </c>
      <c r="C44" s="58" t="s">
        <v>273</v>
      </c>
      <c r="D44" s="58" t="s">
        <v>274</v>
      </c>
      <c r="E44" s="58" t="s">
        <v>393</v>
      </c>
      <c r="F44" s="58" t="s">
        <v>29</v>
      </c>
      <c r="G44" s="38" t="s">
        <v>277</v>
      </c>
      <c r="H44" s="39" t="s">
        <v>394</v>
      </c>
      <c r="I44" s="39" t="s">
        <v>395</v>
      </c>
      <c r="J44" s="14"/>
      <c r="K44" s="14"/>
      <c r="L44" s="14"/>
    </row>
    <row r="45" ht="40.5" spans="1:12">
      <c r="A45" s="58" t="s">
        <v>396</v>
      </c>
      <c r="B45" s="58"/>
      <c r="C45" s="58" t="s">
        <v>273</v>
      </c>
      <c r="D45" s="58" t="s">
        <v>274</v>
      </c>
      <c r="E45" s="58" t="s">
        <v>393</v>
      </c>
      <c r="F45" s="58" t="s">
        <v>29</v>
      </c>
      <c r="G45" s="38" t="s">
        <v>277</v>
      </c>
      <c r="H45" s="11" t="s">
        <v>397</v>
      </c>
      <c r="I45" s="14" t="s">
        <v>398</v>
      </c>
      <c r="J45" s="14"/>
      <c r="K45" s="14"/>
      <c r="L45" s="14"/>
    </row>
    <row r="46" ht="40.5" spans="1:12">
      <c r="A46" s="58" t="s">
        <v>399</v>
      </c>
      <c r="B46" s="58"/>
      <c r="C46" s="58" t="s">
        <v>273</v>
      </c>
      <c r="D46" s="58" t="s">
        <v>274</v>
      </c>
      <c r="E46" s="58" t="s">
        <v>393</v>
      </c>
      <c r="F46" s="58" t="s">
        <v>29</v>
      </c>
      <c r="G46" s="38" t="s">
        <v>277</v>
      </c>
      <c r="H46" s="11" t="s">
        <v>400</v>
      </c>
      <c r="I46" s="14" t="s">
        <v>401</v>
      </c>
      <c r="J46" s="14"/>
      <c r="K46" s="14"/>
      <c r="L46" s="14"/>
    </row>
    <row r="47" ht="27" spans="1:12">
      <c r="A47" s="58" t="s">
        <v>402</v>
      </c>
      <c r="B47" s="71"/>
      <c r="C47" s="58" t="s">
        <v>273</v>
      </c>
      <c r="D47" s="58" t="s">
        <v>274</v>
      </c>
      <c r="E47" s="58" t="s">
        <v>393</v>
      </c>
      <c r="F47" s="58" t="s">
        <v>29</v>
      </c>
      <c r="G47" s="38" t="s">
        <v>277</v>
      </c>
      <c r="H47" s="11" t="s">
        <v>403</v>
      </c>
      <c r="I47" s="14" t="s">
        <v>404</v>
      </c>
      <c r="J47" s="14"/>
      <c r="K47" s="14"/>
      <c r="L47" s="14"/>
    </row>
    <row r="48" ht="27" spans="1:12">
      <c r="A48" s="58" t="s">
        <v>405</v>
      </c>
      <c r="B48" s="58" t="s">
        <v>406</v>
      </c>
      <c r="C48" s="58" t="s">
        <v>273</v>
      </c>
      <c r="D48" s="58" t="s">
        <v>407</v>
      </c>
      <c r="E48" s="58" t="s">
        <v>408</v>
      </c>
      <c r="F48" s="58" t="s">
        <v>276</v>
      </c>
      <c r="G48" s="38" t="s">
        <v>277</v>
      </c>
      <c r="H48" s="11" t="s">
        <v>409</v>
      </c>
      <c r="I48" s="14" t="s">
        <v>410</v>
      </c>
      <c r="J48" s="14"/>
      <c r="K48" s="14"/>
      <c r="L48" s="14"/>
    </row>
    <row r="49" ht="22.5" spans="1:12">
      <c r="A49" s="58" t="s">
        <v>411</v>
      </c>
      <c r="B49" s="58"/>
      <c r="C49" s="58" t="s">
        <v>273</v>
      </c>
      <c r="D49" s="58" t="s">
        <v>407</v>
      </c>
      <c r="E49" s="58" t="s">
        <v>408</v>
      </c>
      <c r="F49" s="58" t="s">
        <v>276</v>
      </c>
      <c r="G49" s="38" t="s">
        <v>277</v>
      </c>
      <c r="H49" s="11" t="s">
        <v>412</v>
      </c>
      <c r="I49" s="14" t="s">
        <v>410</v>
      </c>
      <c r="J49" s="14"/>
      <c r="K49" s="14"/>
      <c r="L49" s="14"/>
    </row>
    <row r="50" ht="22.5" spans="1:12">
      <c r="A50" s="58" t="s">
        <v>413</v>
      </c>
      <c r="B50" s="58"/>
      <c r="C50" s="58" t="s">
        <v>273</v>
      </c>
      <c r="D50" s="58" t="s">
        <v>407</v>
      </c>
      <c r="E50" s="58" t="s">
        <v>408</v>
      </c>
      <c r="F50" s="58" t="s">
        <v>276</v>
      </c>
      <c r="G50" s="38" t="s">
        <v>277</v>
      </c>
      <c r="H50" s="11" t="s">
        <v>414</v>
      </c>
      <c r="I50" s="14" t="s">
        <v>410</v>
      </c>
      <c r="J50" s="14"/>
      <c r="K50" s="14"/>
      <c r="L50" s="14"/>
    </row>
    <row r="51" ht="27" spans="1:12">
      <c r="A51" s="58" t="s">
        <v>415</v>
      </c>
      <c r="B51" s="58"/>
      <c r="C51" s="58" t="s">
        <v>273</v>
      </c>
      <c r="D51" s="58" t="s">
        <v>407</v>
      </c>
      <c r="E51" s="58" t="s">
        <v>408</v>
      </c>
      <c r="F51" s="58" t="s">
        <v>276</v>
      </c>
      <c r="G51" s="38" t="s">
        <v>277</v>
      </c>
      <c r="H51" s="11" t="s">
        <v>416</v>
      </c>
      <c r="I51" s="14" t="s">
        <v>410</v>
      </c>
      <c r="J51" s="14"/>
      <c r="K51" s="14"/>
      <c r="L51" s="14"/>
    </row>
    <row r="52" ht="27" spans="1:12">
      <c r="A52" s="58" t="s">
        <v>417</v>
      </c>
      <c r="B52" s="58"/>
      <c r="C52" s="58" t="s">
        <v>273</v>
      </c>
      <c r="D52" s="58" t="s">
        <v>407</v>
      </c>
      <c r="E52" s="58" t="s">
        <v>408</v>
      </c>
      <c r="F52" s="58" t="s">
        <v>276</v>
      </c>
      <c r="G52" s="38" t="s">
        <v>277</v>
      </c>
      <c r="H52" s="11" t="s">
        <v>418</v>
      </c>
      <c r="I52" s="14" t="s">
        <v>410</v>
      </c>
      <c r="J52" s="14"/>
      <c r="K52" s="14"/>
      <c r="L52" s="14"/>
    </row>
    <row r="53" ht="27" spans="1:12">
      <c r="A53" s="58" t="s">
        <v>419</v>
      </c>
      <c r="B53" s="58"/>
      <c r="C53" s="58" t="s">
        <v>273</v>
      </c>
      <c r="D53" s="58" t="s">
        <v>407</v>
      </c>
      <c r="E53" s="58" t="s">
        <v>408</v>
      </c>
      <c r="F53" s="58" t="s">
        <v>29</v>
      </c>
      <c r="G53" s="38" t="s">
        <v>277</v>
      </c>
      <c r="H53" s="11" t="s">
        <v>420</v>
      </c>
      <c r="I53" s="14" t="s">
        <v>410</v>
      </c>
      <c r="J53" s="14"/>
      <c r="K53" s="14"/>
      <c r="L53" s="14"/>
    </row>
    <row r="54" ht="27" spans="1:12">
      <c r="A54" s="58" t="s">
        <v>421</v>
      </c>
      <c r="B54" s="58"/>
      <c r="C54" s="58" t="s">
        <v>273</v>
      </c>
      <c r="D54" s="58" t="s">
        <v>407</v>
      </c>
      <c r="E54" s="58" t="s">
        <v>408</v>
      </c>
      <c r="F54" s="58" t="s">
        <v>276</v>
      </c>
      <c r="G54" s="38" t="s">
        <v>277</v>
      </c>
      <c r="H54" s="11" t="s">
        <v>422</v>
      </c>
      <c r="I54" s="39" t="s">
        <v>423</v>
      </c>
      <c r="J54" s="14"/>
      <c r="K54" s="14"/>
      <c r="L54" s="14"/>
    </row>
    <row r="55" ht="27" spans="1:12">
      <c r="A55" s="58" t="s">
        <v>424</v>
      </c>
      <c r="B55" s="58"/>
      <c r="C55" s="58" t="s">
        <v>273</v>
      </c>
      <c r="D55" s="58" t="s">
        <v>407</v>
      </c>
      <c r="E55" s="58" t="s">
        <v>408</v>
      </c>
      <c r="F55" s="58" t="s">
        <v>276</v>
      </c>
      <c r="G55" s="38" t="s">
        <v>277</v>
      </c>
      <c r="H55" s="11" t="s">
        <v>425</v>
      </c>
      <c r="I55" s="14" t="s">
        <v>426</v>
      </c>
      <c r="J55" s="14"/>
      <c r="K55" s="14"/>
      <c r="L55" s="14"/>
    </row>
    <row r="56" ht="27" spans="1:12">
      <c r="A56" s="58" t="s">
        <v>427</v>
      </c>
      <c r="B56" s="58"/>
      <c r="C56" s="58" t="s">
        <v>273</v>
      </c>
      <c r="D56" s="58" t="s">
        <v>407</v>
      </c>
      <c r="E56" s="58" t="s">
        <v>408</v>
      </c>
      <c r="F56" s="58" t="s">
        <v>29</v>
      </c>
      <c r="G56" s="38" t="s">
        <v>277</v>
      </c>
      <c r="H56" s="39" t="s">
        <v>428</v>
      </c>
      <c r="I56" s="14" t="s">
        <v>429</v>
      </c>
      <c r="J56" s="14"/>
      <c r="K56" s="14"/>
      <c r="L56" s="14"/>
    </row>
    <row r="57" ht="27" spans="1:12">
      <c r="A57" s="58" t="s">
        <v>430</v>
      </c>
      <c r="B57" s="58"/>
      <c r="C57" s="58" t="s">
        <v>273</v>
      </c>
      <c r="D57" s="58" t="s">
        <v>431</v>
      </c>
      <c r="E57" s="58" t="s">
        <v>408</v>
      </c>
      <c r="F57" s="58" t="s">
        <v>29</v>
      </c>
      <c r="G57" s="38" t="s">
        <v>277</v>
      </c>
      <c r="H57" s="39" t="s">
        <v>409</v>
      </c>
      <c r="I57" s="14" t="s">
        <v>315</v>
      </c>
      <c r="J57" s="14"/>
      <c r="K57" s="14"/>
      <c r="L57" s="14"/>
    </row>
    <row r="58" ht="22.5" spans="1:12">
      <c r="A58" s="58" t="s">
        <v>432</v>
      </c>
      <c r="B58" s="58"/>
      <c r="C58" s="58" t="s">
        <v>273</v>
      </c>
      <c r="D58" s="58" t="s">
        <v>431</v>
      </c>
      <c r="E58" s="58" t="s">
        <v>408</v>
      </c>
      <c r="F58" s="58" t="s">
        <v>29</v>
      </c>
      <c r="G58" s="38" t="s">
        <v>277</v>
      </c>
      <c r="H58" s="11" t="s">
        <v>412</v>
      </c>
      <c r="I58" s="14" t="s">
        <v>315</v>
      </c>
      <c r="J58" s="14"/>
      <c r="K58" s="14"/>
      <c r="L58" s="14"/>
    </row>
    <row r="59" ht="22.5" spans="1:12">
      <c r="A59" s="58" t="s">
        <v>433</v>
      </c>
      <c r="B59" s="58"/>
      <c r="C59" s="58" t="s">
        <v>273</v>
      </c>
      <c r="D59" s="58" t="s">
        <v>431</v>
      </c>
      <c r="E59" s="58" t="s">
        <v>408</v>
      </c>
      <c r="F59" s="58" t="s">
        <v>29</v>
      </c>
      <c r="G59" s="38" t="s">
        <v>277</v>
      </c>
      <c r="H59" s="11" t="s">
        <v>414</v>
      </c>
      <c r="I59" s="14" t="s">
        <v>315</v>
      </c>
      <c r="J59" s="14"/>
      <c r="K59" s="14"/>
      <c r="L59" s="14"/>
    </row>
    <row r="60" ht="27" spans="1:12">
      <c r="A60" s="58" t="s">
        <v>434</v>
      </c>
      <c r="B60" s="58"/>
      <c r="C60" s="58" t="s">
        <v>273</v>
      </c>
      <c r="D60" s="58" t="s">
        <v>431</v>
      </c>
      <c r="E60" s="58" t="s">
        <v>408</v>
      </c>
      <c r="F60" s="58" t="s">
        <v>29</v>
      </c>
      <c r="G60" s="38" t="s">
        <v>277</v>
      </c>
      <c r="H60" s="11" t="s">
        <v>416</v>
      </c>
      <c r="I60" s="14" t="s">
        <v>315</v>
      </c>
      <c r="J60" s="14"/>
      <c r="K60" s="14"/>
      <c r="L60" s="14"/>
    </row>
    <row r="61" ht="27" spans="1:12">
      <c r="A61" s="58" t="s">
        <v>435</v>
      </c>
      <c r="B61" s="58"/>
      <c r="C61" s="58" t="s">
        <v>273</v>
      </c>
      <c r="D61" s="58" t="s">
        <v>431</v>
      </c>
      <c r="E61" s="58" t="s">
        <v>408</v>
      </c>
      <c r="F61" s="58" t="s">
        <v>29</v>
      </c>
      <c r="G61" s="38" t="s">
        <v>277</v>
      </c>
      <c r="H61" s="11" t="s">
        <v>418</v>
      </c>
      <c r="I61" s="14" t="s">
        <v>315</v>
      </c>
      <c r="J61" s="14"/>
      <c r="K61" s="14"/>
      <c r="L61" s="14"/>
    </row>
    <row r="62" ht="27" spans="1:12">
      <c r="A62" s="58" t="s">
        <v>436</v>
      </c>
      <c r="B62" s="58"/>
      <c r="C62" s="58" t="s">
        <v>273</v>
      </c>
      <c r="D62" s="58" t="s">
        <v>437</v>
      </c>
      <c r="E62" s="58" t="s">
        <v>408</v>
      </c>
      <c r="F62" s="58" t="s">
        <v>29</v>
      </c>
      <c r="G62" s="38" t="s">
        <v>277</v>
      </c>
      <c r="H62" s="39" t="s">
        <v>409</v>
      </c>
      <c r="I62" s="14" t="s">
        <v>315</v>
      </c>
      <c r="J62" s="14"/>
      <c r="K62" s="14"/>
      <c r="L62" s="14"/>
    </row>
    <row r="63" ht="22.5" spans="1:12">
      <c r="A63" s="58" t="s">
        <v>438</v>
      </c>
      <c r="B63" s="58"/>
      <c r="C63" s="58" t="s">
        <v>273</v>
      </c>
      <c r="D63" s="58" t="s">
        <v>437</v>
      </c>
      <c r="E63" s="58" t="s">
        <v>408</v>
      </c>
      <c r="F63" s="58" t="s">
        <v>29</v>
      </c>
      <c r="G63" s="38" t="s">
        <v>277</v>
      </c>
      <c r="H63" s="11" t="s">
        <v>412</v>
      </c>
      <c r="I63" s="14" t="s">
        <v>315</v>
      </c>
      <c r="J63" s="14"/>
      <c r="K63" s="14"/>
      <c r="L63" s="14"/>
    </row>
    <row r="64" ht="22.5" spans="1:12">
      <c r="A64" s="58" t="s">
        <v>439</v>
      </c>
      <c r="B64" s="58"/>
      <c r="C64" s="58" t="s">
        <v>273</v>
      </c>
      <c r="D64" s="58" t="s">
        <v>437</v>
      </c>
      <c r="E64" s="58" t="s">
        <v>408</v>
      </c>
      <c r="F64" s="58" t="s">
        <v>29</v>
      </c>
      <c r="G64" s="38" t="s">
        <v>277</v>
      </c>
      <c r="H64" s="11" t="s">
        <v>414</v>
      </c>
      <c r="I64" s="14" t="s">
        <v>315</v>
      </c>
      <c r="J64" s="14"/>
      <c r="K64" s="14"/>
      <c r="L64" s="14"/>
    </row>
    <row r="65" ht="27" spans="1:12">
      <c r="A65" s="58" t="s">
        <v>440</v>
      </c>
      <c r="B65" s="58"/>
      <c r="C65" s="58" t="s">
        <v>273</v>
      </c>
      <c r="D65" s="58" t="s">
        <v>437</v>
      </c>
      <c r="E65" s="58" t="s">
        <v>408</v>
      </c>
      <c r="F65" s="58" t="s">
        <v>29</v>
      </c>
      <c r="G65" s="38" t="s">
        <v>277</v>
      </c>
      <c r="H65" s="11" t="s">
        <v>416</v>
      </c>
      <c r="I65" s="14" t="s">
        <v>315</v>
      </c>
      <c r="J65" s="14"/>
      <c r="K65" s="14"/>
      <c r="L65" s="14"/>
    </row>
    <row r="66" ht="27" spans="1:12">
      <c r="A66" s="58" t="s">
        <v>441</v>
      </c>
      <c r="B66" s="58"/>
      <c r="C66" s="58" t="s">
        <v>273</v>
      </c>
      <c r="D66" s="58" t="s">
        <v>437</v>
      </c>
      <c r="E66" s="58" t="s">
        <v>408</v>
      </c>
      <c r="F66" s="58" t="s">
        <v>29</v>
      </c>
      <c r="G66" s="38" t="s">
        <v>277</v>
      </c>
      <c r="H66" s="11" t="s">
        <v>418</v>
      </c>
      <c r="I66" s="14" t="s">
        <v>315</v>
      </c>
      <c r="J66" s="14"/>
      <c r="K66" s="14"/>
      <c r="L66" s="14"/>
    </row>
    <row r="67" ht="27" spans="1:12">
      <c r="A67" s="58" t="s">
        <v>442</v>
      </c>
      <c r="B67" s="58"/>
      <c r="C67" s="58" t="s">
        <v>273</v>
      </c>
      <c r="D67" s="58" t="s">
        <v>274</v>
      </c>
      <c r="E67" s="58" t="s">
        <v>408</v>
      </c>
      <c r="F67" s="58" t="s">
        <v>29</v>
      </c>
      <c r="G67" s="38" t="s">
        <v>277</v>
      </c>
      <c r="H67" s="39" t="s">
        <v>409</v>
      </c>
      <c r="I67" s="14" t="s">
        <v>315</v>
      </c>
      <c r="J67" s="14"/>
      <c r="K67" s="14"/>
      <c r="L67" s="14"/>
    </row>
    <row r="68" ht="22.5" spans="1:12">
      <c r="A68" s="58" t="s">
        <v>443</v>
      </c>
      <c r="B68" s="58"/>
      <c r="C68" s="58" t="s">
        <v>273</v>
      </c>
      <c r="D68" s="58" t="s">
        <v>274</v>
      </c>
      <c r="E68" s="58" t="s">
        <v>408</v>
      </c>
      <c r="F68" s="58" t="s">
        <v>29</v>
      </c>
      <c r="G68" s="38" t="s">
        <v>277</v>
      </c>
      <c r="H68" s="11" t="s">
        <v>412</v>
      </c>
      <c r="I68" s="14" t="s">
        <v>315</v>
      </c>
      <c r="J68" s="14"/>
      <c r="K68" s="14"/>
      <c r="L68" s="14"/>
    </row>
    <row r="69" ht="22.5" spans="1:12">
      <c r="A69" s="58" t="s">
        <v>444</v>
      </c>
      <c r="B69" s="58"/>
      <c r="C69" s="58" t="s">
        <v>273</v>
      </c>
      <c r="D69" s="58" t="s">
        <v>274</v>
      </c>
      <c r="E69" s="58" t="s">
        <v>408</v>
      </c>
      <c r="F69" s="58" t="s">
        <v>29</v>
      </c>
      <c r="G69" s="38" t="s">
        <v>277</v>
      </c>
      <c r="H69" s="11" t="s">
        <v>414</v>
      </c>
      <c r="I69" s="14" t="s">
        <v>315</v>
      </c>
      <c r="J69" s="14"/>
      <c r="K69" s="14"/>
      <c r="L69" s="14"/>
    </row>
    <row r="70" ht="27" spans="1:12">
      <c r="A70" s="58" t="s">
        <v>445</v>
      </c>
      <c r="B70" s="58"/>
      <c r="C70" s="58" t="s">
        <v>273</v>
      </c>
      <c r="D70" s="58" t="s">
        <v>274</v>
      </c>
      <c r="E70" s="58" t="s">
        <v>408</v>
      </c>
      <c r="F70" s="58" t="s">
        <v>29</v>
      </c>
      <c r="G70" s="38" t="s">
        <v>277</v>
      </c>
      <c r="H70" s="11" t="s">
        <v>416</v>
      </c>
      <c r="I70" s="14" t="s">
        <v>315</v>
      </c>
      <c r="J70" s="14"/>
      <c r="K70" s="14"/>
      <c r="L70" s="14"/>
    </row>
    <row r="71" ht="27" spans="1:12">
      <c r="A71" s="58" t="s">
        <v>446</v>
      </c>
      <c r="B71" s="58"/>
      <c r="C71" s="58" t="s">
        <v>273</v>
      </c>
      <c r="D71" s="58" t="s">
        <v>274</v>
      </c>
      <c r="E71" s="58" t="s">
        <v>408</v>
      </c>
      <c r="F71" s="58" t="s">
        <v>29</v>
      </c>
      <c r="G71" s="38" t="s">
        <v>277</v>
      </c>
      <c r="H71" s="11" t="s">
        <v>418</v>
      </c>
      <c r="I71" s="14" t="s">
        <v>315</v>
      </c>
      <c r="J71" s="14"/>
      <c r="K71" s="14"/>
      <c r="L71" s="14"/>
    </row>
    <row r="72" ht="22.5" spans="1:12">
      <c r="A72" s="58" t="s">
        <v>447</v>
      </c>
      <c r="B72" s="58"/>
      <c r="C72" s="58" t="s">
        <v>273</v>
      </c>
      <c r="D72" s="58" t="s">
        <v>448</v>
      </c>
      <c r="E72" s="58" t="s">
        <v>408</v>
      </c>
      <c r="F72" s="58" t="s">
        <v>29</v>
      </c>
      <c r="G72" s="38" t="s">
        <v>277</v>
      </c>
      <c r="H72" s="14" t="s">
        <v>449</v>
      </c>
      <c r="I72" s="14"/>
      <c r="J72" s="14"/>
      <c r="K72" s="14"/>
      <c r="L72" s="14"/>
    </row>
    <row r="73" ht="27" spans="1:12">
      <c r="A73" s="58" t="s">
        <v>450</v>
      </c>
      <c r="B73" s="58"/>
      <c r="C73" s="58" t="s">
        <v>273</v>
      </c>
      <c r="D73" s="58" t="s">
        <v>451</v>
      </c>
      <c r="E73" s="58" t="s">
        <v>408</v>
      </c>
      <c r="F73" s="58" t="s">
        <v>29</v>
      </c>
      <c r="G73" s="38" t="s">
        <v>277</v>
      </c>
      <c r="H73" s="39" t="s">
        <v>409</v>
      </c>
      <c r="I73" s="14" t="s">
        <v>315</v>
      </c>
      <c r="J73" s="14"/>
      <c r="K73" s="14"/>
      <c r="L73" s="14"/>
    </row>
    <row r="74" ht="22.5" spans="1:12">
      <c r="A74" s="58" t="s">
        <v>452</v>
      </c>
      <c r="B74" s="58"/>
      <c r="C74" s="58" t="s">
        <v>273</v>
      </c>
      <c r="D74" s="58" t="s">
        <v>451</v>
      </c>
      <c r="E74" s="58" t="s">
        <v>408</v>
      </c>
      <c r="F74" s="58" t="s">
        <v>29</v>
      </c>
      <c r="G74" s="38" t="s">
        <v>277</v>
      </c>
      <c r="H74" s="11" t="s">
        <v>412</v>
      </c>
      <c r="I74" s="14" t="s">
        <v>315</v>
      </c>
      <c r="J74" s="14"/>
      <c r="K74" s="14"/>
      <c r="L74" s="14"/>
    </row>
    <row r="75" ht="22.5" spans="1:12">
      <c r="A75" s="58" t="s">
        <v>453</v>
      </c>
      <c r="B75" s="58"/>
      <c r="C75" s="58" t="s">
        <v>273</v>
      </c>
      <c r="D75" s="58" t="s">
        <v>451</v>
      </c>
      <c r="E75" s="58" t="s">
        <v>408</v>
      </c>
      <c r="F75" s="58" t="s">
        <v>29</v>
      </c>
      <c r="G75" s="38" t="s">
        <v>277</v>
      </c>
      <c r="H75" s="11" t="s">
        <v>414</v>
      </c>
      <c r="I75" s="14" t="s">
        <v>315</v>
      </c>
      <c r="J75" s="14"/>
      <c r="K75" s="14"/>
      <c r="L75" s="14"/>
    </row>
    <row r="76" ht="27" spans="1:12">
      <c r="A76" s="58" t="s">
        <v>454</v>
      </c>
      <c r="B76" s="58"/>
      <c r="C76" s="58" t="s">
        <v>273</v>
      </c>
      <c r="D76" s="58" t="s">
        <v>451</v>
      </c>
      <c r="E76" s="58" t="s">
        <v>408</v>
      </c>
      <c r="F76" s="58" t="s">
        <v>29</v>
      </c>
      <c r="G76" s="38" t="s">
        <v>277</v>
      </c>
      <c r="H76" s="11" t="s">
        <v>416</v>
      </c>
      <c r="I76" s="14" t="s">
        <v>315</v>
      </c>
      <c r="J76" s="14"/>
      <c r="K76" s="14"/>
      <c r="L76" s="14"/>
    </row>
    <row r="77" ht="27" spans="1:12">
      <c r="A77" s="58" t="s">
        <v>455</v>
      </c>
      <c r="B77" s="58"/>
      <c r="C77" s="58" t="s">
        <v>273</v>
      </c>
      <c r="D77" s="58" t="s">
        <v>451</v>
      </c>
      <c r="E77" s="58" t="s">
        <v>408</v>
      </c>
      <c r="F77" s="58" t="s">
        <v>29</v>
      </c>
      <c r="G77" s="38" t="s">
        <v>277</v>
      </c>
      <c r="H77" s="11" t="s">
        <v>418</v>
      </c>
      <c r="I77" s="14" t="s">
        <v>315</v>
      </c>
      <c r="J77" s="14"/>
      <c r="K77" s="14"/>
      <c r="L77" s="14"/>
    </row>
    <row r="78" ht="22.5" spans="1:12">
      <c r="A78" s="58" t="s">
        <v>456</v>
      </c>
      <c r="B78" s="58"/>
      <c r="C78" s="58" t="s">
        <v>273</v>
      </c>
      <c r="D78" s="58" t="s">
        <v>457</v>
      </c>
      <c r="E78" s="58" t="s">
        <v>408</v>
      </c>
      <c r="F78" s="58" t="s">
        <v>29</v>
      </c>
      <c r="G78" s="38" t="s">
        <v>277</v>
      </c>
      <c r="H78" s="14" t="s">
        <v>449</v>
      </c>
      <c r="I78" s="14"/>
      <c r="J78" s="14"/>
      <c r="K78" s="14"/>
      <c r="L78" s="14"/>
    </row>
    <row r="79" ht="22.5" spans="1:12">
      <c r="A79" s="58" t="s">
        <v>458</v>
      </c>
      <c r="B79" s="58"/>
      <c r="C79" s="58" t="s">
        <v>273</v>
      </c>
      <c r="D79" s="58" t="s">
        <v>459</v>
      </c>
      <c r="E79" s="58" t="s">
        <v>408</v>
      </c>
      <c r="F79" s="58" t="s">
        <v>29</v>
      </c>
      <c r="G79" s="38" t="s">
        <v>277</v>
      </c>
      <c r="H79" s="14" t="s">
        <v>449</v>
      </c>
      <c r="I79" s="14"/>
      <c r="J79" s="14"/>
      <c r="K79" s="14"/>
      <c r="L79" s="14"/>
    </row>
    <row r="80" ht="22.5" spans="1:12">
      <c r="A80" s="58" t="s">
        <v>460</v>
      </c>
      <c r="B80" s="58"/>
      <c r="C80" s="58" t="s">
        <v>273</v>
      </c>
      <c r="D80" s="58" t="s">
        <v>461</v>
      </c>
      <c r="E80" s="58" t="s">
        <v>408</v>
      </c>
      <c r="F80" s="58" t="s">
        <v>29</v>
      </c>
      <c r="G80" s="38" t="s">
        <v>277</v>
      </c>
      <c r="H80" s="14" t="s">
        <v>449</v>
      </c>
      <c r="I80" s="14"/>
      <c r="J80" s="14"/>
      <c r="K80" s="14"/>
      <c r="L80" s="14"/>
    </row>
    <row r="81" ht="22.5" spans="1:12">
      <c r="A81" s="58" t="s">
        <v>462</v>
      </c>
      <c r="B81" s="58"/>
      <c r="C81" s="58" t="s">
        <v>273</v>
      </c>
      <c r="D81" s="58" t="s">
        <v>463</v>
      </c>
      <c r="E81" s="58" t="s">
        <v>408</v>
      </c>
      <c r="F81" s="58" t="s">
        <v>29</v>
      </c>
      <c r="G81" s="38" t="s">
        <v>277</v>
      </c>
      <c r="H81" s="14" t="s">
        <v>449</v>
      </c>
      <c r="I81" s="14"/>
      <c r="J81" s="14"/>
      <c r="K81" s="14"/>
      <c r="L81" s="14"/>
    </row>
    <row r="82" ht="22.5" spans="1:12">
      <c r="A82" s="58" t="s">
        <v>464</v>
      </c>
      <c r="B82" s="58" t="s">
        <v>465</v>
      </c>
      <c r="C82" s="58" t="s">
        <v>273</v>
      </c>
      <c r="D82" s="58" t="s">
        <v>407</v>
      </c>
      <c r="E82" s="58" t="s">
        <v>466</v>
      </c>
      <c r="F82" s="58" t="s">
        <v>29</v>
      </c>
      <c r="G82" s="38" t="s">
        <v>277</v>
      </c>
      <c r="H82" s="14" t="s">
        <v>467</v>
      </c>
      <c r="I82" s="14" t="s">
        <v>468</v>
      </c>
      <c r="J82" s="14"/>
      <c r="K82" s="14"/>
      <c r="L82" s="14"/>
    </row>
    <row r="83" ht="27" spans="1:12">
      <c r="A83" s="58" t="s">
        <v>469</v>
      </c>
      <c r="B83" s="58"/>
      <c r="C83" s="58" t="s">
        <v>273</v>
      </c>
      <c r="D83" s="58" t="s">
        <v>407</v>
      </c>
      <c r="E83" s="58" t="s">
        <v>466</v>
      </c>
      <c r="F83" s="58" t="s">
        <v>29</v>
      </c>
      <c r="G83" s="38" t="s">
        <v>277</v>
      </c>
      <c r="H83" s="39" t="s">
        <v>470</v>
      </c>
      <c r="I83" s="14" t="s">
        <v>471</v>
      </c>
      <c r="J83" s="14"/>
      <c r="K83" s="14"/>
      <c r="L83" s="14"/>
    </row>
    <row r="84" ht="22.5" spans="1:12">
      <c r="A84" s="58" t="s">
        <v>472</v>
      </c>
      <c r="B84" s="58"/>
      <c r="C84" s="58" t="s">
        <v>273</v>
      </c>
      <c r="D84" s="58" t="s">
        <v>407</v>
      </c>
      <c r="E84" s="58" t="s">
        <v>466</v>
      </c>
      <c r="F84" s="58" t="s">
        <v>29</v>
      </c>
      <c r="G84" s="38" t="s">
        <v>277</v>
      </c>
      <c r="H84" s="39" t="s">
        <v>473</v>
      </c>
      <c r="I84" s="14" t="s">
        <v>471</v>
      </c>
      <c r="J84" s="14"/>
      <c r="K84" s="14"/>
      <c r="L84" s="14"/>
    </row>
    <row r="85" ht="27" spans="1:12">
      <c r="A85" s="58" t="s">
        <v>474</v>
      </c>
      <c r="B85" s="58"/>
      <c r="C85" s="58" t="s">
        <v>273</v>
      </c>
      <c r="D85" s="58" t="s">
        <v>407</v>
      </c>
      <c r="E85" s="58" t="s">
        <v>466</v>
      </c>
      <c r="F85" s="58" t="s">
        <v>29</v>
      </c>
      <c r="G85" s="38" t="s">
        <v>277</v>
      </c>
      <c r="H85" s="39" t="s">
        <v>475</v>
      </c>
      <c r="I85" s="14" t="s">
        <v>342</v>
      </c>
      <c r="J85" s="14"/>
      <c r="K85" s="14"/>
      <c r="L85" s="14"/>
    </row>
    <row r="86" ht="22.5" spans="1:12">
      <c r="A86" s="58" t="s">
        <v>476</v>
      </c>
      <c r="B86" s="58" t="s">
        <v>477</v>
      </c>
      <c r="C86" s="58" t="s">
        <v>273</v>
      </c>
      <c r="D86" s="58" t="s">
        <v>407</v>
      </c>
      <c r="E86" s="58" t="s">
        <v>478</v>
      </c>
      <c r="F86" s="58" t="s">
        <v>29</v>
      </c>
      <c r="G86" s="38" t="s">
        <v>277</v>
      </c>
      <c r="H86" s="39" t="s">
        <v>479</v>
      </c>
      <c r="I86" s="14" t="s">
        <v>480</v>
      </c>
      <c r="J86" s="14"/>
      <c r="K86" s="14"/>
      <c r="L86" s="14"/>
    </row>
    <row r="87" ht="22.5" spans="1:12">
      <c r="A87" s="58" t="s">
        <v>481</v>
      </c>
      <c r="B87" s="58"/>
      <c r="C87" s="58" t="s">
        <v>273</v>
      </c>
      <c r="D87" s="58" t="s">
        <v>407</v>
      </c>
      <c r="E87" s="58" t="s">
        <v>478</v>
      </c>
      <c r="F87" s="58" t="s">
        <v>29</v>
      </c>
      <c r="G87" s="38" t="s">
        <v>277</v>
      </c>
      <c r="H87" s="11" t="s">
        <v>482</v>
      </c>
      <c r="I87" s="14" t="s">
        <v>483</v>
      </c>
      <c r="J87" s="14"/>
      <c r="K87" s="14"/>
      <c r="L87" s="14"/>
    </row>
    <row r="88" ht="27" spans="1:12">
      <c r="A88" s="58" t="s">
        <v>484</v>
      </c>
      <c r="B88" s="58"/>
      <c r="C88" s="58" t="s">
        <v>273</v>
      </c>
      <c r="D88" s="58" t="s">
        <v>407</v>
      </c>
      <c r="E88" s="58" t="s">
        <v>478</v>
      </c>
      <c r="F88" s="58" t="s">
        <v>29</v>
      </c>
      <c r="G88" s="38" t="s">
        <v>277</v>
      </c>
      <c r="H88" s="11" t="s">
        <v>485</v>
      </c>
      <c r="I88" s="14" t="s">
        <v>480</v>
      </c>
      <c r="J88" s="14"/>
      <c r="K88" s="14"/>
      <c r="L88" s="14"/>
    </row>
    <row r="89" ht="27" spans="1:12">
      <c r="A89" s="58" t="s">
        <v>486</v>
      </c>
      <c r="B89" s="58"/>
      <c r="C89" s="58" t="s">
        <v>273</v>
      </c>
      <c r="D89" s="58" t="s">
        <v>407</v>
      </c>
      <c r="E89" s="58" t="s">
        <v>478</v>
      </c>
      <c r="F89" s="58" t="s">
        <v>29</v>
      </c>
      <c r="G89" s="38" t="s">
        <v>277</v>
      </c>
      <c r="H89" s="11" t="s">
        <v>487</v>
      </c>
      <c r="I89" s="14" t="s">
        <v>480</v>
      </c>
      <c r="J89" s="14"/>
      <c r="K89" s="14"/>
      <c r="L89" s="14"/>
    </row>
    <row r="90" ht="27" spans="1:12">
      <c r="A90" s="58" t="s">
        <v>488</v>
      </c>
      <c r="B90" s="58"/>
      <c r="C90" s="58" t="s">
        <v>273</v>
      </c>
      <c r="D90" s="58" t="s">
        <v>407</v>
      </c>
      <c r="E90" s="58" t="s">
        <v>478</v>
      </c>
      <c r="F90" s="58" t="s">
        <v>29</v>
      </c>
      <c r="G90" s="38" t="s">
        <v>277</v>
      </c>
      <c r="H90" s="11" t="s">
        <v>300</v>
      </c>
      <c r="I90" s="14" t="s">
        <v>480</v>
      </c>
      <c r="J90" s="14"/>
      <c r="K90" s="14"/>
      <c r="L90" s="14"/>
    </row>
    <row r="91" ht="27" spans="1:12">
      <c r="A91" s="58" t="s">
        <v>489</v>
      </c>
      <c r="B91" s="58"/>
      <c r="C91" s="58" t="s">
        <v>273</v>
      </c>
      <c r="D91" s="58" t="s">
        <v>407</v>
      </c>
      <c r="E91" s="58" t="s">
        <v>478</v>
      </c>
      <c r="F91" s="58" t="s">
        <v>29</v>
      </c>
      <c r="G91" s="38" t="s">
        <v>277</v>
      </c>
      <c r="H91" s="11" t="s">
        <v>302</v>
      </c>
      <c r="I91" s="14" t="s">
        <v>480</v>
      </c>
      <c r="J91" s="14"/>
      <c r="K91" s="14"/>
      <c r="L91" s="14"/>
    </row>
    <row r="92" ht="27" spans="1:12">
      <c r="A92" s="58" t="s">
        <v>490</v>
      </c>
      <c r="B92" s="58"/>
      <c r="C92" s="58" t="s">
        <v>273</v>
      </c>
      <c r="D92" s="58" t="s">
        <v>407</v>
      </c>
      <c r="E92" s="58" t="s">
        <v>478</v>
      </c>
      <c r="F92" s="58" t="s">
        <v>29</v>
      </c>
      <c r="G92" s="38" t="s">
        <v>277</v>
      </c>
      <c r="H92" s="11" t="s">
        <v>491</v>
      </c>
      <c r="I92" s="14" t="s">
        <v>480</v>
      </c>
      <c r="J92" s="14"/>
      <c r="K92" s="14"/>
      <c r="L92" s="14"/>
    </row>
    <row r="93" ht="27" spans="1:12">
      <c r="A93" s="58" t="s">
        <v>492</v>
      </c>
      <c r="B93" s="58"/>
      <c r="C93" s="58" t="s">
        <v>273</v>
      </c>
      <c r="D93" s="58" t="s">
        <v>407</v>
      </c>
      <c r="E93" s="58" t="s">
        <v>478</v>
      </c>
      <c r="F93" s="58" t="s">
        <v>29</v>
      </c>
      <c r="G93" s="38" t="s">
        <v>277</v>
      </c>
      <c r="H93" s="11" t="s">
        <v>493</v>
      </c>
      <c r="I93" s="14" t="s">
        <v>290</v>
      </c>
      <c r="J93" s="14"/>
      <c r="K93" s="14"/>
      <c r="L93" s="14"/>
    </row>
    <row r="94" ht="27" spans="1:12">
      <c r="A94" s="58" t="s">
        <v>494</v>
      </c>
      <c r="B94" s="58"/>
      <c r="C94" s="58" t="s">
        <v>273</v>
      </c>
      <c r="D94" s="58" t="s">
        <v>407</v>
      </c>
      <c r="E94" s="58" t="s">
        <v>478</v>
      </c>
      <c r="F94" s="58" t="s">
        <v>29</v>
      </c>
      <c r="G94" s="38" t="s">
        <v>277</v>
      </c>
      <c r="H94" s="11" t="s">
        <v>495</v>
      </c>
      <c r="I94" s="14" t="s">
        <v>290</v>
      </c>
      <c r="J94" s="14"/>
      <c r="K94" s="14"/>
      <c r="L94" s="14"/>
    </row>
    <row r="95" ht="27" spans="1:12">
      <c r="A95" s="58" t="s">
        <v>496</v>
      </c>
      <c r="B95" s="58"/>
      <c r="C95" s="58" t="s">
        <v>273</v>
      </c>
      <c r="D95" s="58" t="s">
        <v>407</v>
      </c>
      <c r="E95" s="58" t="s">
        <v>478</v>
      </c>
      <c r="F95" s="58" t="s">
        <v>29</v>
      </c>
      <c r="G95" s="38" t="s">
        <v>277</v>
      </c>
      <c r="H95" s="39" t="s">
        <v>497</v>
      </c>
      <c r="I95" s="14" t="s">
        <v>315</v>
      </c>
      <c r="J95" s="14"/>
      <c r="K95" s="14"/>
      <c r="L95" s="14"/>
    </row>
    <row r="96" ht="27" spans="1:12">
      <c r="A96" s="58" t="s">
        <v>498</v>
      </c>
      <c r="B96" s="58"/>
      <c r="C96" s="58" t="s">
        <v>273</v>
      </c>
      <c r="D96" s="58" t="s">
        <v>407</v>
      </c>
      <c r="E96" s="58" t="s">
        <v>478</v>
      </c>
      <c r="F96" s="58" t="s">
        <v>29</v>
      </c>
      <c r="G96" s="38" t="s">
        <v>277</v>
      </c>
      <c r="H96" s="39" t="s">
        <v>499</v>
      </c>
      <c r="I96" s="14" t="s">
        <v>315</v>
      </c>
      <c r="J96" s="14"/>
      <c r="K96" s="14"/>
      <c r="L96" s="14"/>
    </row>
    <row r="97" ht="40.5" spans="1:12">
      <c r="A97" s="58" t="s">
        <v>500</v>
      </c>
      <c r="B97" s="58"/>
      <c r="C97" s="58" t="s">
        <v>273</v>
      </c>
      <c r="D97" s="58" t="s">
        <v>407</v>
      </c>
      <c r="E97" s="58" t="s">
        <v>478</v>
      </c>
      <c r="F97" s="58" t="s">
        <v>29</v>
      </c>
      <c r="G97" s="38" t="s">
        <v>277</v>
      </c>
      <c r="H97" s="39" t="s">
        <v>501</v>
      </c>
      <c r="I97" s="14" t="s">
        <v>290</v>
      </c>
      <c r="J97" s="14"/>
      <c r="K97" s="14"/>
      <c r="L97" s="14"/>
    </row>
    <row r="98" ht="22.5" spans="1:12">
      <c r="A98" s="58" t="s">
        <v>502</v>
      </c>
      <c r="B98" s="58"/>
      <c r="C98" s="58" t="s">
        <v>273</v>
      </c>
      <c r="D98" s="58" t="s">
        <v>407</v>
      </c>
      <c r="E98" s="58" t="s">
        <v>478</v>
      </c>
      <c r="F98" s="58" t="s">
        <v>29</v>
      </c>
      <c r="G98" s="38" t="s">
        <v>277</v>
      </c>
      <c r="H98" s="39" t="s">
        <v>503</v>
      </c>
      <c r="I98" s="14" t="s">
        <v>504</v>
      </c>
      <c r="J98" s="14"/>
      <c r="K98" s="14"/>
      <c r="L98" s="14"/>
    </row>
    <row r="99" ht="22.5" spans="1:12">
      <c r="A99" s="58" t="s">
        <v>505</v>
      </c>
      <c r="B99" s="58"/>
      <c r="C99" s="58" t="s">
        <v>273</v>
      </c>
      <c r="D99" s="58" t="s">
        <v>407</v>
      </c>
      <c r="E99" s="58" t="s">
        <v>478</v>
      </c>
      <c r="F99" s="58" t="s">
        <v>29</v>
      </c>
      <c r="G99" s="38" t="s">
        <v>277</v>
      </c>
      <c r="H99" s="39" t="s">
        <v>506</v>
      </c>
      <c r="I99" s="14" t="s">
        <v>507</v>
      </c>
      <c r="J99" s="14"/>
      <c r="K99" s="14"/>
      <c r="L99" s="14"/>
    </row>
    <row r="100" ht="22.5" spans="1:12">
      <c r="A100" s="58" t="s">
        <v>508</v>
      </c>
      <c r="B100" s="58" t="s">
        <v>509</v>
      </c>
      <c r="C100" s="58" t="s">
        <v>273</v>
      </c>
      <c r="D100" s="58" t="s">
        <v>431</v>
      </c>
      <c r="E100" s="58" t="s">
        <v>466</v>
      </c>
      <c r="F100" s="58" t="s">
        <v>29</v>
      </c>
      <c r="G100" s="38" t="s">
        <v>277</v>
      </c>
      <c r="H100" s="14" t="s">
        <v>449</v>
      </c>
      <c r="I100" s="14"/>
      <c r="J100" s="14"/>
      <c r="K100" s="14"/>
      <c r="L100" s="14"/>
    </row>
    <row r="101" ht="27" spans="1:12">
      <c r="A101" s="58" t="s">
        <v>510</v>
      </c>
      <c r="B101" s="58" t="s">
        <v>511</v>
      </c>
      <c r="C101" s="58" t="s">
        <v>273</v>
      </c>
      <c r="D101" s="58" t="s">
        <v>274</v>
      </c>
      <c r="E101" s="58" t="s">
        <v>466</v>
      </c>
      <c r="F101" s="58" t="s">
        <v>29</v>
      </c>
      <c r="G101" s="38" t="s">
        <v>277</v>
      </c>
      <c r="H101" s="39" t="s">
        <v>512</v>
      </c>
      <c r="I101" s="14" t="s">
        <v>513</v>
      </c>
      <c r="J101" s="14"/>
      <c r="K101" s="14"/>
      <c r="L101" s="14"/>
    </row>
    <row r="102" ht="27" spans="1:12">
      <c r="A102" s="58" t="s">
        <v>514</v>
      </c>
      <c r="B102" s="58"/>
      <c r="C102" s="58" t="s">
        <v>273</v>
      </c>
      <c r="D102" s="58" t="s">
        <v>274</v>
      </c>
      <c r="E102" s="58" t="s">
        <v>466</v>
      </c>
      <c r="F102" s="58" t="s">
        <v>29</v>
      </c>
      <c r="G102" s="38" t="s">
        <v>277</v>
      </c>
      <c r="H102" s="39" t="s">
        <v>515</v>
      </c>
      <c r="I102" s="14" t="s">
        <v>516</v>
      </c>
      <c r="J102" s="14"/>
      <c r="K102" s="14"/>
      <c r="L102" s="14"/>
    </row>
    <row r="103" ht="22.5" spans="1:12">
      <c r="A103" s="58" t="s">
        <v>517</v>
      </c>
      <c r="B103" s="58" t="s">
        <v>518</v>
      </c>
      <c r="C103" s="58" t="s">
        <v>273</v>
      </c>
      <c r="D103" s="58" t="s">
        <v>274</v>
      </c>
      <c r="E103" s="58" t="s">
        <v>466</v>
      </c>
      <c r="F103" s="58" t="s">
        <v>29</v>
      </c>
      <c r="G103" s="38" t="s">
        <v>277</v>
      </c>
      <c r="H103" s="14" t="s">
        <v>519</v>
      </c>
      <c r="I103" s="14" t="s">
        <v>516</v>
      </c>
      <c r="J103" s="14"/>
      <c r="K103" s="14"/>
      <c r="L103" s="14"/>
    </row>
    <row r="104" ht="27" spans="1:12">
      <c r="A104" s="58" t="s">
        <v>520</v>
      </c>
      <c r="B104" s="58"/>
      <c r="C104" s="58" t="s">
        <v>273</v>
      </c>
      <c r="D104" s="58" t="s">
        <v>274</v>
      </c>
      <c r="E104" s="58" t="s">
        <v>466</v>
      </c>
      <c r="F104" s="58" t="s">
        <v>29</v>
      </c>
      <c r="G104" s="38" t="s">
        <v>277</v>
      </c>
      <c r="H104" s="39" t="s">
        <v>475</v>
      </c>
      <c r="I104" s="14" t="s">
        <v>342</v>
      </c>
      <c r="J104" s="14"/>
      <c r="K104" s="14"/>
      <c r="L104" s="14"/>
    </row>
    <row r="105" ht="54" spans="1:12">
      <c r="A105" s="58" t="s">
        <v>521</v>
      </c>
      <c r="B105" s="71"/>
      <c r="C105" s="58" t="s">
        <v>273</v>
      </c>
      <c r="D105" s="58" t="s">
        <v>437</v>
      </c>
      <c r="E105" s="58" t="s">
        <v>466</v>
      </c>
      <c r="F105" s="58" t="s">
        <v>29</v>
      </c>
      <c r="G105" s="38" t="s">
        <v>277</v>
      </c>
      <c r="H105" s="72" t="s">
        <v>522</v>
      </c>
      <c r="I105" s="14" t="s">
        <v>523</v>
      </c>
      <c r="J105" s="14"/>
      <c r="K105" s="14"/>
      <c r="L105" s="14"/>
    </row>
    <row r="106" ht="54" spans="1:12">
      <c r="A106" s="58" t="s">
        <v>524</v>
      </c>
      <c r="B106" s="58"/>
      <c r="C106" s="58" t="s">
        <v>273</v>
      </c>
      <c r="D106" s="58" t="s">
        <v>448</v>
      </c>
      <c r="E106" s="58" t="s">
        <v>466</v>
      </c>
      <c r="F106" s="58" t="s">
        <v>29</v>
      </c>
      <c r="G106" s="38" t="s">
        <v>277</v>
      </c>
      <c r="H106" s="72" t="s">
        <v>522</v>
      </c>
      <c r="I106" s="14" t="s">
        <v>523</v>
      </c>
      <c r="J106" s="14"/>
      <c r="K106" s="14"/>
      <c r="L106" s="14"/>
    </row>
  </sheetData>
  <conditionalFormatting sqref="J2:J4">
    <cfRule type="cellIs" dxfId="2" priority="6" stopIfTrue="1" operator="equal">
      <formula>"NT"</formula>
    </cfRule>
    <cfRule type="cellIs" dxfId="1" priority="5" stopIfTrue="1" operator="equal">
      <formula>"Fail"</formula>
    </cfRule>
    <cfRule type="cellIs" dxfId="0" priority="4" stopIfTrue="1" operator="equal">
      <formula>"Pass"</formula>
    </cfRule>
  </conditionalFormatting>
  <conditionalFormatting sqref="K2:K4">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dataValidations count="1">
    <dataValidation type="list" allowBlank="1" showInputMessage="1" showErrorMessage="1" sqref="J2 K2 J3 K3 J4 K4">
      <formula1>"PASS,FAIL,NT"</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7"/>
  <sheetViews>
    <sheetView tabSelected="1" workbookViewId="0">
      <pane ySplit="1" topLeftCell="A2" activePane="bottomLeft" state="frozen"/>
      <selection/>
      <selection pane="bottomLeft" activeCell="G4" sqref="G4"/>
    </sheetView>
  </sheetViews>
  <sheetFormatPr defaultColWidth="9" defaultRowHeight="13.5"/>
  <cols>
    <col min="1" max="1" width="10.75" customWidth="1"/>
    <col min="2" max="2" width="11.375" customWidth="1"/>
    <col min="5" max="5" width="20.875" customWidth="1"/>
    <col min="7" max="7" width="35.375" customWidth="1"/>
    <col min="8" max="8" width="29.875" customWidth="1"/>
    <col min="9" max="9" width="51.875" customWidth="1"/>
    <col min="10" max="11" width="9" style="17"/>
    <col min="12" max="12" width="17.25" customWidth="1"/>
  </cols>
  <sheetData>
    <row r="1" spans="1:12">
      <c r="A1" s="1" t="s">
        <v>0</v>
      </c>
      <c r="B1" s="1" t="s">
        <v>1</v>
      </c>
      <c r="C1" s="1" t="s">
        <v>2</v>
      </c>
      <c r="D1" s="2" t="s">
        <v>3</v>
      </c>
      <c r="E1" s="2" t="s">
        <v>4</v>
      </c>
      <c r="F1" s="2" t="s">
        <v>5</v>
      </c>
      <c r="G1" s="3" t="s">
        <v>6</v>
      </c>
      <c r="H1" s="1" t="s">
        <v>7</v>
      </c>
      <c r="I1" s="1" t="s">
        <v>8</v>
      </c>
      <c r="J1" s="12" t="s">
        <v>9</v>
      </c>
      <c r="K1" s="12" t="s">
        <v>10</v>
      </c>
      <c r="L1" s="36" t="s">
        <v>11</v>
      </c>
    </row>
    <row r="2" ht="107" customHeight="1" spans="1:12">
      <c r="A2" s="57" t="s">
        <v>525</v>
      </c>
      <c r="B2" s="58" t="s">
        <v>526</v>
      </c>
      <c r="C2" s="58" t="s">
        <v>527</v>
      </c>
      <c r="D2" s="4" t="s">
        <v>528</v>
      </c>
      <c r="E2" s="59" t="s">
        <v>529</v>
      </c>
      <c r="F2" s="4" t="s">
        <v>276</v>
      </c>
      <c r="G2" s="6" t="s">
        <v>277</v>
      </c>
      <c r="H2" s="6" t="s">
        <v>530</v>
      </c>
      <c r="I2" s="6" t="s">
        <v>531</v>
      </c>
      <c r="J2" s="60" t="s">
        <v>532</v>
      </c>
      <c r="K2" s="60"/>
      <c r="L2" s="14"/>
    </row>
    <row r="3" ht="107" customHeight="1" spans="1:12">
      <c r="A3" s="57" t="s">
        <v>533</v>
      </c>
      <c r="B3" s="58" t="s">
        <v>526</v>
      </c>
      <c r="C3" s="58" t="s">
        <v>527</v>
      </c>
      <c r="D3" s="4" t="s">
        <v>528</v>
      </c>
      <c r="E3" s="59" t="s">
        <v>529</v>
      </c>
      <c r="F3" s="4" t="s">
        <v>16</v>
      </c>
      <c r="G3" s="6" t="s">
        <v>277</v>
      </c>
      <c r="H3" s="6" t="s">
        <v>534</v>
      </c>
      <c r="I3" s="6" t="s">
        <v>535</v>
      </c>
      <c r="J3" s="60" t="s">
        <v>536</v>
      </c>
      <c r="K3" s="60"/>
      <c r="L3" s="14"/>
    </row>
    <row r="4" ht="107" customHeight="1" spans="1:12">
      <c r="A4" s="57" t="s">
        <v>537</v>
      </c>
      <c r="B4" s="58" t="s">
        <v>526</v>
      </c>
      <c r="C4" s="58" t="s">
        <v>527</v>
      </c>
      <c r="D4" s="4" t="s">
        <v>528</v>
      </c>
      <c r="E4" s="59" t="s">
        <v>529</v>
      </c>
      <c r="F4" s="4" t="s">
        <v>166</v>
      </c>
      <c r="G4" s="6" t="s">
        <v>277</v>
      </c>
      <c r="H4" s="6" t="s">
        <v>538</v>
      </c>
      <c r="I4" s="6" t="s">
        <v>539</v>
      </c>
      <c r="J4" s="60" t="s">
        <v>536</v>
      </c>
      <c r="K4" s="60"/>
      <c r="L4" s="14"/>
    </row>
    <row r="5" ht="107" customHeight="1" spans="1:12">
      <c r="A5" s="57" t="s">
        <v>540</v>
      </c>
      <c r="B5" s="58" t="s">
        <v>526</v>
      </c>
      <c r="C5" s="58" t="s">
        <v>527</v>
      </c>
      <c r="D5" s="4" t="s">
        <v>528</v>
      </c>
      <c r="E5" s="4" t="s">
        <v>541</v>
      </c>
      <c r="F5" s="4" t="s">
        <v>29</v>
      </c>
      <c r="G5" s="6" t="s">
        <v>277</v>
      </c>
      <c r="H5" s="6" t="s">
        <v>542</v>
      </c>
      <c r="I5" s="6" t="s">
        <v>543</v>
      </c>
      <c r="J5" s="60" t="s">
        <v>536</v>
      </c>
      <c r="K5" s="60"/>
      <c r="L5" s="14"/>
    </row>
    <row r="6" ht="107" customHeight="1" spans="1:12">
      <c r="A6" s="57" t="s">
        <v>544</v>
      </c>
      <c r="B6" s="58" t="s">
        <v>526</v>
      </c>
      <c r="C6" s="58" t="s">
        <v>527</v>
      </c>
      <c r="D6" s="4" t="s">
        <v>528</v>
      </c>
      <c r="E6" s="4" t="s">
        <v>541</v>
      </c>
      <c r="F6" s="4" t="s">
        <v>29</v>
      </c>
      <c r="G6" s="6" t="s">
        <v>277</v>
      </c>
      <c r="H6" s="6" t="s">
        <v>545</v>
      </c>
      <c r="I6" s="6" t="s">
        <v>546</v>
      </c>
      <c r="J6" s="60" t="s">
        <v>536</v>
      </c>
      <c r="K6" s="60"/>
      <c r="L6" s="14"/>
    </row>
    <row r="7" ht="107" customHeight="1" spans="1:12">
      <c r="A7" s="57" t="s">
        <v>547</v>
      </c>
      <c r="B7" s="58" t="s">
        <v>526</v>
      </c>
      <c r="C7" s="58" t="s">
        <v>527</v>
      </c>
      <c r="D7" s="4" t="s">
        <v>528</v>
      </c>
      <c r="E7" s="4" t="s">
        <v>541</v>
      </c>
      <c r="F7" s="4" t="s">
        <v>29</v>
      </c>
      <c r="G7" s="6" t="s">
        <v>277</v>
      </c>
      <c r="H7" s="6" t="s">
        <v>548</v>
      </c>
      <c r="I7" s="6" t="s">
        <v>549</v>
      </c>
      <c r="J7" s="60" t="s">
        <v>536</v>
      </c>
      <c r="K7" s="60"/>
      <c r="L7" s="14"/>
    </row>
    <row r="8" ht="107" customHeight="1" spans="1:12">
      <c r="A8" s="57" t="s">
        <v>550</v>
      </c>
      <c r="B8" s="58" t="s">
        <v>526</v>
      </c>
      <c r="C8" s="58" t="s">
        <v>527</v>
      </c>
      <c r="D8" s="4" t="s">
        <v>528</v>
      </c>
      <c r="E8" s="4" t="s">
        <v>551</v>
      </c>
      <c r="F8" s="4" t="s">
        <v>29</v>
      </c>
      <c r="G8" s="6" t="s">
        <v>277</v>
      </c>
      <c r="H8" s="6" t="s">
        <v>552</v>
      </c>
      <c r="I8" s="6" t="s">
        <v>543</v>
      </c>
      <c r="J8" s="60" t="s">
        <v>532</v>
      </c>
      <c r="K8" s="60"/>
      <c r="L8" s="14"/>
    </row>
    <row r="9" ht="107" customHeight="1" spans="1:12">
      <c r="A9" s="57" t="s">
        <v>553</v>
      </c>
      <c r="B9" s="58" t="s">
        <v>526</v>
      </c>
      <c r="C9" s="58" t="s">
        <v>527</v>
      </c>
      <c r="D9" s="4" t="s">
        <v>528</v>
      </c>
      <c r="E9" s="4" t="s">
        <v>551</v>
      </c>
      <c r="F9" s="4" t="s">
        <v>29</v>
      </c>
      <c r="G9" s="6" t="s">
        <v>277</v>
      </c>
      <c r="H9" s="6" t="s">
        <v>554</v>
      </c>
      <c r="I9" s="6" t="s">
        <v>549</v>
      </c>
      <c r="J9" s="60" t="s">
        <v>536</v>
      </c>
      <c r="K9" s="60"/>
      <c r="L9" s="14"/>
    </row>
    <row r="10" ht="107" customHeight="1" spans="1:12">
      <c r="A10" s="57" t="s">
        <v>555</v>
      </c>
      <c r="B10" s="58" t="s">
        <v>526</v>
      </c>
      <c r="C10" s="58" t="s">
        <v>527</v>
      </c>
      <c r="D10" s="4" t="s">
        <v>528</v>
      </c>
      <c r="E10" s="4" t="s">
        <v>556</v>
      </c>
      <c r="F10" s="4" t="s">
        <v>29</v>
      </c>
      <c r="G10" s="6" t="s">
        <v>277</v>
      </c>
      <c r="H10" s="6" t="s">
        <v>557</v>
      </c>
      <c r="I10" s="6" t="s">
        <v>558</v>
      </c>
      <c r="J10" s="60" t="s">
        <v>536</v>
      </c>
      <c r="K10" s="60"/>
      <c r="L10" s="14"/>
    </row>
    <row r="11" ht="102" customHeight="1" spans="1:12">
      <c r="A11" s="57" t="s">
        <v>559</v>
      </c>
      <c r="B11" s="58" t="s">
        <v>526</v>
      </c>
      <c r="C11" s="58" t="s">
        <v>527</v>
      </c>
      <c r="D11" s="4" t="s">
        <v>528</v>
      </c>
      <c r="E11" s="4" t="s">
        <v>560</v>
      </c>
      <c r="F11" s="4" t="s">
        <v>166</v>
      </c>
      <c r="G11" s="6" t="s">
        <v>277</v>
      </c>
      <c r="H11" s="6" t="s">
        <v>561</v>
      </c>
      <c r="I11" s="6" t="s">
        <v>562</v>
      </c>
      <c r="J11" s="60" t="s">
        <v>536</v>
      </c>
      <c r="K11" s="60"/>
      <c r="L11" s="14"/>
    </row>
    <row r="12" ht="103" customHeight="1" spans="1:12">
      <c r="A12" s="57" t="s">
        <v>563</v>
      </c>
      <c r="B12" s="58" t="s">
        <v>526</v>
      </c>
      <c r="C12" s="58" t="s">
        <v>527</v>
      </c>
      <c r="D12" s="4" t="s">
        <v>528</v>
      </c>
      <c r="E12" s="4" t="s">
        <v>564</v>
      </c>
      <c r="F12" s="4" t="s">
        <v>29</v>
      </c>
      <c r="G12" s="6" t="s">
        <v>277</v>
      </c>
      <c r="H12" s="6" t="s">
        <v>565</v>
      </c>
      <c r="I12" s="6" t="s">
        <v>566</v>
      </c>
      <c r="J12" s="60" t="s">
        <v>536</v>
      </c>
      <c r="K12" s="60"/>
      <c r="L12" s="14"/>
    </row>
    <row r="13" ht="97" customHeight="1" spans="1:12">
      <c r="A13" s="57" t="s">
        <v>567</v>
      </c>
      <c r="B13" s="58" t="s">
        <v>526</v>
      </c>
      <c r="C13" s="58" t="s">
        <v>527</v>
      </c>
      <c r="D13" s="4" t="s">
        <v>528</v>
      </c>
      <c r="E13" s="4" t="s">
        <v>564</v>
      </c>
      <c r="F13" s="4" t="s">
        <v>16</v>
      </c>
      <c r="G13" s="6" t="s">
        <v>277</v>
      </c>
      <c r="H13" s="6" t="s">
        <v>568</v>
      </c>
      <c r="I13" s="6" t="s">
        <v>569</v>
      </c>
      <c r="J13" s="60" t="s">
        <v>570</v>
      </c>
      <c r="K13" s="60"/>
      <c r="L13" s="14"/>
    </row>
    <row r="14" ht="103" customHeight="1" spans="1:12">
      <c r="A14" s="57" t="s">
        <v>571</v>
      </c>
      <c r="B14" s="58" t="s">
        <v>526</v>
      </c>
      <c r="C14" s="58" t="s">
        <v>527</v>
      </c>
      <c r="D14" s="4" t="s">
        <v>528</v>
      </c>
      <c r="E14" s="4" t="s">
        <v>572</v>
      </c>
      <c r="F14" s="4" t="s">
        <v>29</v>
      </c>
      <c r="G14" s="6" t="s">
        <v>277</v>
      </c>
      <c r="H14" s="6" t="s">
        <v>573</v>
      </c>
      <c r="I14" s="6" t="s">
        <v>543</v>
      </c>
      <c r="J14" s="60" t="s">
        <v>532</v>
      </c>
      <c r="K14" s="60"/>
      <c r="L14" s="14"/>
    </row>
    <row r="15" ht="92" customHeight="1" spans="1:12">
      <c r="A15" s="57" t="s">
        <v>574</v>
      </c>
      <c r="B15" s="58" t="s">
        <v>287</v>
      </c>
      <c r="C15" s="58" t="s">
        <v>527</v>
      </c>
      <c r="D15" s="4" t="s">
        <v>528</v>
      </c>
      <c r="E15" s="4" t="s">
        <v>575</v>
      </c>
      <c r="F15" s="4" t="s">
        <v>166</v>
      </c>
      <c r="G15" s="6" t="s">
        <v>277</v>
      </c>
      <c r="H15" s="6" t="s">
        <v>576</v>
      </c>
      <c r="I15" s="6" t="s">
        <v>577</v>
      </c>
      <c r="J15" s="60" t="s">
        <v>536</v>
      </c>
      <c r="K15" s="60"/>
      <c r="L15" s="14"/>
    </row>
    <row r="16" ht="95" customHeight="1" spans="1:12">
      <c r="A16" s="57" t="s">
        <v>578</v>
      </c>
      <c r="B16" s="58" t="s">
        <v>287</v>
      </c>
      <c r="C16" s="58" t="s">
        <v>527</v>
      </c>
      <c r="D16" s="4" t="s">
        <v>528</v>
      </c>
      <c r="E16" s="4" t="s">
        <v>575</v>
      </c>
      <c r="F16" s="4" t="s">
        <v>166</v>
      </c>
      <c r="G16" s="6" t="s">
        <v>277</v>
      </c>
      <c r="H16" s="6" t="s">
        <v>576</v>
      </c>
      <c r="I16" s="6" t="s">
        <v>579</v>
      </c>
      <c r="J16" s="60" t="s">
        <v>536</v>
      </c>
      <c r="K16" s="60"/>
      <c r="L16" s="14"/>
    </row>
    <row r="17" ht="84" spans="1:12">
      <c r="A17" s="57" t="s">
        <v>580</v>
      </c>
      <c r="B17" s="58" t="s">
        <v>287</v>
      </c>
      <c r="C17" s="58" t="s">
        <v>527</v>
      </c>
      <c r="D17" s="4" t="s">
        <v>528</v>
      </c>
      <c r="E17" s="4" t="s">
        <v>575</v>
      </c>
      <c r="F17" s="4" t="s">
        <v>166</v>
      </c>
      <c r="G17" s="6" t="s">
        <v>277</v>
      </c>
      <c r="H17" s="6" t="s">
        <v>581</v>
      </c>
      <c r="I17" s="6" t="s">
        <v>582</v>
      </c>
      <c r="J17" s="60" t="s">
        <v>536</v>
      </c>
      <c r="K17" s="60"/>
      <c r="L17" s="14"/>
    </row>
    <row r="18" ht="89" customHeight="1" spans="1:12">
      <c r="A18" s="57" t="s">
        <v>583</v>
      </c>
      <c r="B18" s="58" t="s">
        <v>287</v>
      </c>
      <c r="C18" s="58" t="s">
        <v>527</v>
      </c>
      <c r="D18" s="4" t="s">
        <v>528</v>
      </c>
      <c r="E18" s="4" t="s">
        <v>575</v>
      </c>
      <c r="F18" s="4" t="s">
        <v>166</v>
      </c>
      <c r="G18" s="6" t="s">
        <v>277</v>
      </c>
      <c r="H18" s="6" t="s">
        <v>581</v>
      </c>
      <c r="I18" s="6" t="s">
        <v>584</v>
      </c>
      <c r="J18" s="60" t="s">
        <v>536</v>
      </c>
      <c r="K18" s="60"/>
      <c r="L18" s="14"/>
    </row>
    <row r="19" ht="84" spans="1:12">
      <c r="A19" s="57" t="s">
        <v>585</v>
      </c>
      <c r="B19" s="58" t="s">
        <v>287</v>
      </c>
      <c r="C19" s="58" t="s">
        <v>527</v>
      </c>
      <c r="D19" s="4" t="s">
        <v>528</v>
      </c>
      <c r="E19" s="4" t="s">
        <v>575</v>
      </c>
      <c r="F19" s="4" t="s">
        <v>166</v>
      </c>
      <c r="G19" s="6" t="s">
        <v>277</v>
      </c>
      <c r="H19" s="6" t="s">
        <v>586</v>
      </c>
      <c r="I19" s="6" t="s">
        <v>587</v>
      </c>
      <c r="J19" s="60" t="s">
        <v>532</v>
      </c>
      <c r="K19" s="60"/>
      <c r="L19" s="14" t="s">
        <v>588</v>
      </c>
    </row>
    <row r="20" ht="90" customHeight="1" spans="1:12">
      <c r="A20" s="57" t="s">
        <v>589</v>
      </c>
      <c r="B20" s="58" t="s">
        <v>287</v>
      </c>
      <c r="C20" s="58" t="s">
        <v>527</v>
      </c>
      <c r="D20" s="4" t="s">
        <v>528</v>
      </c>
      <c r="E20" s="4" t="s">
        <v>590</v>
      </c>
      <c r="F20" s="4" t="s">
        <v>166</v>
      </c>
      <c r="G20" s="6" t="s">
        <v>277</v>
      </c>
      <c r="H20" s="6" t="s">
        <v>591</v>
      </c>
      <c r="I20" s="6" t="s">
        <v>592</v>
      </c>
      <c r="J20" s="60" t="s">
        <v>536</v>
      </c>
      <c r="K20" s="60"/>
      <c r="L20" s="14"/>
    </row>
    <row r="21" ht="84" spans="1:12">
      <c r="A21" s="57" t="s">
        <v>593</v>
      </c>
      <c r="B21" s="58" t="s">
        <v>287</v>
      </c>
      <c r="C21" s="58" t="s">
        <v>527</v>
      </c>
      <c r="D21" s="4" t="s">
        <v>528</v>
      </c>
      <c r="E21" s="4" t="s">
        <v>590</v>
      </c>
      <c r="F21" s="4" t="s">
        <v>166</v>
      </c>
      <c r="G21" s="6" t="s">
        <v>277</v>
      </c>
      <c r="H21" s="6" t="s">
        <v>594</v>
      </c>
      <c r="I21" s="6" t="s">
        <v>592</v>
      </c>
      <c r="J21" s="60" t="s">
        <v>536</v>
      </c>
      <c r="K21" s="60"/>
      <c r="L21" s="14"/>
    </row>
    <row r="22" ht="96" spans="1:12">
      <c r="A22" s="57" t="s">
        <v>595</v>
      </c>
      <c r="B22" s="58" t="s">
        <v>287</v>
      </c>
      <c r="C22" s="58" t="s">
        <v>527</v>
      </c>
      <c r="D22" s="4" t="s">
        <v>528</v>
      </c>
      <c r="E22" s="4" t="s">
        <v>590</v>
      </c>
      <c r="F22" s="4" t="s">
        <v>166</v>
      </c>
      <c r="G22" s="6" t="s">
        <v>277</v>
      </c>
      <c r="H22" s="6" t="s">
        <v>596</v>
      </c>
      <c r="I22" s="6" t="s">
        <v>592</v>
      </c>
      <c r="J22" s="60" t="s">
        <v>536</v>
      </c>
      <c r="K22" s="60"/>
      <c r="L22" s="14"/>
    </row>
    <row r="23" ht="84" spans="1:12">
      <c r="A23" s="57" t="s">
        <v>597</v>
      </c>
      <c r="B23" s="58" t="s">
        <v>287</v>
      </c>
      <c r="C23" s="58" t="s">
        <v>527</v>
      </c>
      <c r="D23" s="4" t="s">
        <v>528</v>
      </c>
      <c r="E23" s="4" t="s">
        <v>590</v>
      </c>
      <c r="F23" s="4" t="s">
        <v>166</v>
      </c>
      <c r="G23" s="6" t="s">
        <v>277</v>
      </c>
      <c r="H23" s="6" t="s">
        <v>598</v>
      </c>
      <c r="I23" s="6" t="s">
        <v>592</v>
      </c>
      <c r="J23" s="60" t="s">
        <v>536</v>
      </c>
      <c r="K23" s="60"/>
      <c r="L23" s="14"/>
    </row>
    <row r="24" ht="85" customHeight="1" spans="1:12">
      <c r="A24" s="57" t="s">
        <v>599</v>
      </c>
      <c r="B24" s="58" t="s">
        <v>287</v>
      </c>
      <c r="C24" s="58" t="s">
        <v>527</v>
      </c>
      <c r="D24" s="4" t="s">
        <v>528</v>
      </c>
      <c r="E24" s="4" t="s">
        <v>590</v>
      </c>
      <c r="F24" s="4" t="s">
        <v>166</v>
      </c>
      <c r="G24" s="6" t="s">
        <v>277</v>
      </c>
      <c r="H24" s="6" t="s">
        <v>591</v>
      </c>
      <c r="I24" s="6" t="s">
        <v>592</v>
      </c>
      <c r="J24" s="60" t="s">
        <v>536</v>
      </c>
      <c r="K24" s="60"/>
      <c r="L24" s="14"/>
    </row>
    <row r="25" ht="85" customHeight="1" spans="1:12">
      <c r="A25" s="57" t="s">
        <v>600</v>
      </c>
      <c r="B25" s="58" t="s">
        <v>287</v>
      </c>
      <c r="C25" s="58" t="s">
        <v>527</v>
      </c>
      <c r="D25" s="4" t="s">
        <v>528</v>
      </c>
      <c r="E25" s="4" t="s">
        <v>590</v>
      </c>
      <c r="F25" s="4" t="s">
        <v>29</v>
      </c>
      <c r="G25" s="6" t="s">
        <v>277</v>
      </c>
      <c r="H25" s="6" t="s">
        <v>601</v>
      </c>
      <c r="I25" s="6" t="s">
        <v>592</v>
      </c>
      <c r="J25" s="60" t="s">
        <v>536</v>
      </c>
      <c r="K25" s="60"/>
      <c r="L25" s="14"/>
    </row>
    <row r="26" ht="87" customHeight="1" spans="1:12">
      <c r="A26" s="57" t="s">
        <v>602</v>
      </c>
      <c r="B26" s="58" t="s">
        <v>321</v>
      </c>
      <c r="C26" s="58" t="s">
        <v>527</v>
      </c>
      <c r="D26" s="4" t="s">
        <v>528</v>
      </c>
      <c r="E26" s="4" t="s">
        <v>603</v>
      </c>
      <c r="F26" s="4" t="s">
        <v>166</v>
      </c>
      <c r="G26" s="6" t="s">
        <v>277</v>
      </c>
      <c r="H26" s="6" t="s">
        <v>604</v>
      </c>
      <c r="I26" s="6" t="s">
        <v>605</v>
      </c>
      <c r="J26" s="60" t="s">
        <v>536</v>
      </c>
      <c r="K26" s="60"/>
      <c r="L26" s="14"/>
    </row>
    <row r="27" ht="96" spans="1:12">
      <c r="A27" s="57" t="s">
        <v>606</v>
      </c>
      <c r="B27" s="58" t="s">
        <v>321</v>
      </c>
      <c r="C27" s="58" t="s">
        <v>527</v>
      </c>
      <c r="D27" s="4" t="s">
        <v>528</v>
      </c>
      <c r="E27" s="4" t="s">
        <v>603</v>
      </c>
      <c r="F27" s="4" t="s">
        <v>166</v>
      </c>
      <c r="G27" s="6" t="s">
        <v>277</v>
      </c>
      <c r="H27" s="6" t="s">
        <v>607</v>
      </c>
      <c r="I27" s="6" t="s">
        <v>608</v>
      </c>
      <c r="J27" s="60" t="s">
        <v>536</v>
      </c>
      <c r="K27" s="60"/>
      <c r="L27" s="14"/>
    </row>
    <row r="28" ht="105" customHeight="1" spans="1:12">
      <c r="A28" s="57" t="s">
        <v>609</v>
      </c>
      <c r="B28" s="58" t="s">
        <v>321</v>
      </c>
      <c r="C28" s="58" t="s">
        <v>527</v>
      </c>
      <c r="D28" s="4" t="s">
        <v>528</v>
      </c>
      <c r="E28" s="4" t="s">
        <v>603</v>
      </c>
      <c r="F28" s="4"/>
      <c r="G28" s="6" t="s">
        <v>277</v>
      </c>
      <c r="H28" s="6" t="s">
        <v>607</v>
      </c>
      <c r="I28" s="6" t="s">
        <v>610</v>
      </c>
      <c r="J28" s="60" t="s">
        <v>536</v>
      </c>
      <c r="K28" s="60"/>
      <c r="L28" s="14"/>
    </row>
    <row r="29" ht="105" customHeight="1" spans="1:12">
      <c r="A29" s="57" t="s">
        <v>611</v>
      </c>
      <c r="B29" s="58" t="s">
        <v>321</v>
      </c>
      <c r="C29" s="58" t="s">
        <v>527</v>
      </c>
      <c r="D29" s="4" t="s">
        <v>528</v>
      </c>
      <c r="E29" s="4" t="s">
        <v>603</v>
      </c>
      <c r="F29" s="4"/>
      <c r="G29" s="6" t="s">
        <v>277</v>
      </c>
      <c r="H29" s="6" t="s">
        <v>612</v>
      </c>
      <c r="I29" s="6" t="s">
        <v>613</v>
      </c>
      <c r="J29" s="60" t="s">
        <v>536</v>
      </c>
      <c r="K29" s="60"/>
      <c r="L29" s="14"/>
    </row>
    <row r="30" ht="105" customHeight="1" spans="1:12">
      <c r="A30" s="57" t="s">
        <v>614</v>
      </c>
      <c r="B30" s="58" t="s">
        <v>321</v>
      </c>
      <c r="C30" s="58" t="s">
        <v>527</v>
      </c>
      <c r="D30" s="4" t="s">
        <v>528</v>
      </c>
      <c r="E30" s="4" t="s">
        <v>603</v>
      </c>
      <c r="F30" s="4" t="s">
        <v>166</v>
      </c>
      <c r="G30" s="6" t="s">
        <v>277</v>
      </c>
      <c r="H30" s="6" t="s">
        <v>612</v>
      </c>
      <c r="I30" s="6" t="s">
        <v>610</v>
      </c>
      <c r="J30" s="60" t="s">
        <v>536</v>
      </c>
      <c r="K30" s="60"/>
      <c r="L30" s="14"/>
    </row>
    <row r="31" ht="132" customHeight="1" spans="1:12">
      <c r="A31" s="57" t="s">
        <v>615</v>
      </c>
      <c r="B31" s="58" t="s">
        <v>321</v>
      </c>
      <c r="C31" s="58" t="s">
        <v>527</v>
      </c>
      <c r="D31" s="4" t="s">
        <v>528</v>
      </c>
      <c r="E31" s="4" t="s">
        <v>603</v>
      </c>
      <c r="F31" s="4" t="s">
        <v>166</v>
      </c>
      <c r="G31" s="6" t="s">
        <v>277</v>
      </c>
      <c r="H31" s="6" t="s">
        <v>616</v>
      </c>
      <c r="I31" s="6" t="s">
        <v>617</v>
      </c>
      <c r="J31" s="60" t="s">
        <v>536</v>
      </c>
      <c r="K31" s="60"/>
      <c r="L31" s="14"/>
    </row>
    <row r="32" ht="150" customHeight="1" spans="1:12">
      <c r="A32" s="57" t="s">
        <v>618</v>
      </c>
      <c r="B32" s="58" t="s">
        <v>321</v>
      </c>
      <c r="C32" s="58" t="s">
        <v>527</v>
      </c>
      <c r="D32" s="4" t="s">
        <v>528</v>
      </c>
      <c r="E32" s="4" t="s">
        <v>590</v>
      </c>
      <c r="F32" s="4" t="s">
        <v>166</v>
      </c>
      <c r="G32" s="6" t="s">
        <v>277</v>
      </c>
      <c r="H32" s="6" t="s">
        <v>619</v>
      </c>
      <c r="I32" s="6" t="s">
        <v>620</v>
      </c>
      <c r="J32" s="60" t="s">
        <v>570</v>
      </c>
      <c r="K32" s="60"/>
      <c r="L32" s="14"/>
    </row>
    <row r="33" ht="130" customHeight="1" spans="1:12">
      <c r="A33" s="57" t="s">
        <v>621</v>
      </c>
      <c r="B33" s="58" t="s">
        <v>321</v>
      </c>
      <c r="C33" s="58" t="s">
        <v>527</v>
      </c>
      <c r="D33" s="4" t="s">
        <v>528</v>
      </c>
      <c r="E33" s="4" t="s">
        <v>622</v>
      </c>
      <c r="F33" s="4" t="s">
        <v>166</v>
      </c>
      <c r="G33" s="6" t="s">
        <v>277</v>
      </c>
      <c r="H33" s="6" t="s">
        <v>623</v>
      </c>
      <c r="I33" s="6" t="s">
        <v>617</v>
      </c>
      <c r="J33" s="60" t="s">
        <v>536</v>
      </c>
      <c r="K33" s="60"/>
      <c r="L33" s="14"/>
    </row>
    <row r="34" ht="142" customHeight="1" spans="1:12">
      <c r="A34" s="57" t="s">
        <v>624</v>
      </c>
      <c r="B34" s="58" t="s">
        <v>321</v>
      </c>
      <c r="C34" s="58" t="s">
        <v>527</v>
      </c>
      <c r="D34" s="4" t="s">
        <v>528</v>
      </c>
      <c r="E34" s="4" t="s">
        <v>625</v>
      </c>
      <c r="F34" s="4" t="s">
        <v>166</v>
      </c>
      <c r="G34" s="6" t="s">
        <v>277</v>
      </c>
      <c r="H34" s="6" t="s">
        <v>626</v>
      </c>
      <c r="I34" s="6" t="s">
        <v>620</v>
      </c>
      <c r="J34" s="60" t="s">
        <v>570</v>
      </c>
      <c r="K34" s="60"/>
      <c r="L34" s="14"/>
    </row>
    <row r="35" ht="142" customHeight="1" spans="1:12">
      <c r="A35" s="57" t="s">
        <v>627</v>
      </c>
      <c r="B35" s="58" t="s">
        <v>321</v>
      </c>
      <c r="C35" s="58" t="s">
        <v>527</v>
      </c>
      <c r="D35" s="4" t="s">
        <v>528</v>
      </c>
      <c r="E35" s="4" t="s">
        <v>622</v>
      </c>
      <c r="F35" s="4" t="s">
        <v>166</v>
      </c>
      <c r="G35" s="6" t="s">
        <v>277</v>
      </c>
      <c r="H35" s="6" t="s">
        <v>628</v>
      </c>
      <c r="I35" s="6" t="s">
        <v>617</v>
      </c>
      <c r="J35" s="60" t="s">
        <v>536</v>
      </c>
      <c r="K35" s="60"/>
      <c r="L35" s="14"/>
    </row>
    <row r="36" ht="150" customHeight="1" spans="1:12">
      <c r="A36" s="57" t="s">
        <v>629</v>
      </c>
      <c r="B36" s="58" t="s">
        <v>321</v>
      </c>
      <c r="C36" s="58" t="s">
        <v>527</v>
      </c>
      <c r="D36" s="4" t="s">
        <v>528</v>
      </c>
      <c r="E36" s="4" t="s">
        <v>625</v>
      </c>
      <c r="F36" s="4" t="s">
        <v>166</v>
      </c>
      <c r="G36" s="6" t="s">
        <v>277</v>
      </c>
      <c r="H36" s="6" t="s">
        <v>630</v>
      </c>
      <c r="I36" s="6" t="s">
        <v>620</v>
      </c>
      <c r="J36" s="60" t="s">
        <v>570</v>
      </c>
      <c r="K36" s="60"/>
      <c r="L36" s="14"/>
    </row>
    <row r="37" ht="142" customHeight="1" spans="1:12">
      <c r="A37" s="57" t="s">
        <v>631</v>
      </c>
      <c r="B37" s="58" t="s">
        <v>321</v>
      </c>
      <c r="C37" s="58" t="s">
        <v>527</v>
      </c>
      <c r="D37" s="4" t="s">
        <v>528</v>
      </c>
      <c r="E37" s="4" t="s">
        <v>622</v>
      </c>
      <c r="F37" s="4" t="s">
        <v>166</v>
      </c>
      <c r="G37" s="6" t="s">
        <v>277</v>
      </c>
      <c r="H37" s="6" t="s">
        <v>632</v>
      </c>
      <c r="I37" s="6" t="s">
        <v>617</v>
      </c>
      <c r="J37" s="60" t="s">
        <v>536</v>
      </c>
      <c r="K37" s="60"/>
      <c r="L37" s="14"/>
    </row>
    <row r="38" ht="134" customHeight="1" spans="1:12">
      <c r="A38" s="57" t="s">
        <v>633</v>
      </c>
      <c r="B38" s="58" t="s">
        <v>321</v>
      </c>
      <c r="C38" s="58" t="s">
        <v>527</v>
      </c>
      <c r="D38" s="4" t="s">
        <v>528</v>
      </c>
      <c r="E38" s="4" t="s">
        <v>625</v>
      </c>
      <c r="F38" s="4" t="s">
        <v>166</v>
      </c>
      <c r="G38" s="6" t="s">
        <v>277</v>
      </c>
      <c r="H38" s="6" t="s">
        <v>634</v>
      </c>
      <c r="I38" s="6" t="s">
        <v>620</v>
      </c>
      <c r="J38" s="60" t="s">
        <v>570</v>
      </c>
      <c r="K38" s="60"/>
      <c r="L38" s="14"/>
    </row>
    <row r="39" ht="160" customHeight="1" spans="1:12">
      <c r="A39" s="57" t="s">
        <v>635</v>
      </c>
      <c r="B39" s="58" t="s">
        <v>321</v>
      </c>
      <c r="C39" s="58" t="s">
        <v>527</v>
      </c>
      <c r="D39" s="4" t="s">
        <v>528</v>
      </c>
      <c r="E39" s="4" t="s">
        <v>622</v>
      </c>
      <c r="F39" s="4" t="s">
        <v>166</v>
      </c>
      <c r="G39" s="6" t="s">
        <v>277</v>
      </c>
      <c r="H39" s="6" t="s">
        <v>636</v>
      </c>
      <c r="I39" s="6" t="s">
        <v>617</v>
      </c>
      <c r="J39" s="60" t="s">
        <v>536</v>
      </c>
      <c r="K39" s="60"/>
      <c r="L39" s="14"/>
    </row>
    <row r="40" ht="192" customHeight="1" spans="1:12">
      <c r="A40" s="57" t="s">
        <v>637</v>
      </c>
      <c r="B40" s="58" t="s">
        <v>321</v>
      </c>
      <c r="C40" s="58" t="s">
        <v>527</v>
      </c>
      <c r="D40" s="4" t="s">
        <v>528</v>
      </c>
      <c r="E40" s="4" t="s">
        <v>625</v>
      </c>
      <c r="F40" s="4" t="s">
        <v>166</v>
      </c>
      <c r="G40" s="6" t="s">
        <v>277</v>
      </c>
      <c r="H40" s="6" t="s">
        <v>638</v>
      </c>
      <c r="I40" s="6" t="s">
        <v>620</v>
      </c>
      <c r="J40" s="60" t="s">
        <v>570</v>
      </c>
      <c r="K40" s="60"/>
      <c r="L40" s="14"/>
    </row>
    <row r="41" ht="192" customHeight="1" spans="1:12">
      <c r="A41" s="57" t="s">
        <v>639</v>
      </c>
      <c r="B41" s="58" t="s">
        <v>321</v>
      </c>
      <c r="C41" s="58" t="s">
        <v>527</v>
      </c>
      <c r="D41" s="4" t="s">
        <v>528</v>
      </c>
      <c r="E41" s="4" t="s">
        <v>622</v>
      </c>
      <c r="F41" s="4" t="s">
        <v>166</v>
      </c>
      <c r="G41" s="6" t="s">
        <v>277</v>
      </c>
      <c r="H41" s="6" t="s">
        <v>640</v>
      </c>
      <c r="I41" s="6" t="s">
        <v>617</v>
      </c>
      <c r="J41" s="60" t="s">
        <v>536</v>
      </c>
      <c r="K41" s="60"/>
      <c r="L41" s="14"/>
    </row>
    <row r="42" ht="164" customHeight="1" spans="1:12">
      <c r="A42" s="57" t="s">
        <v>641</v>
      </c>
      <c r="B42" s="58" t="s">
        <v>321</v>
      </c>
      <c r="C42" s="58" t="s">
        <v>527</v>
      </c>
      <c r="D42" s="4" t="s">
        <v>528</v>
      </c>
      <c r="E42" s="4" t="s">
        <v>625</v>
      </c>
      <c r="F42" s="4" t="s">
        <v>166</v>
      </c>
      <c r="G42" s="6" t="s">
        <v>277</v>
      </c>
      <c r="H42" s="6" t="s">
        <v>642</v>
      </c>
      <c r="I42" s="6" t="s">
        <v>620</v>
      </c>
      <c r="J42" s="60" t="s">
        <v>570</v>
      </c>
      <c r="K42" s="60"/>
      <c r="L42" s="14"/>
    </row>
    <row r="43" ht="164" customHeight="1" spans="1:12">
      <c r="A43" s="57" t="s">
        <v>643</v>
      </c>
      <c r="B43" s="58" t="s">
        <v>321</v>
      </c>
      <c r="C43" s="58" t="s">
        <v>527</v>
      </c>
      <c r="D43" s="4" t="s">
        <v>528</v>
      </c>
      <c r="E43" s="4" t="s">
        <v>622</v>
      </c>
      <c r="F43" s="4" t="s">
        <v>166</v>
      </c>
      <c r="G43" s="6" t="s">
        <v>277</v>
      </c>
      <c r="H43" s="6" t="s">
        <v>644</v>
      </c>
      <c r="I43" s="6" t="s">
        <v>617</v>
      </c>
      <c r="J43" s="60" t="s">
        <v>536</v>
      </c>
      <c r="K43" s="60"/>
      <c r="L43" s="14"/>
    </row>
    <row r="44" ht="164" customHeight="1" spans="1:12">
      <c r="A44" s="57" t="s">
        <v>645</v>
      </c>
      <c r="B44" s="58" t="s">
        <v>321</v>
      </c>
      <c r="C44" s="58" t="s">
        <v>527</v>
      </c>
      <c r="D44" s="4" t="s">
        <v>528</v>
      </c>
      <c r="E44" s="4" t="s">
        <v>625</v>
      </c>
      <c r="F44" s="4" t="s">
        <v>166</v>
      </c>
      <c r="G44" s="6" t="s">
        <v>277</v>
      </c>
      <c r="H44" s="6" t="s">
        <v>646</v>
      </c>
      <c r="I44" s="6" t="s">
        <v>620</v>
      </c>
      <c r="J44" s="60" t="s">
        <v>570</v>
      </c>
      <c r="K44" s="60"/>
      <c r="L44" s="14"/>
    </row>
    <row r="45" ht="164" customHeight="1" spans="1:12">
      <c r="A45" s="57" t="s">
        <v>647</v>
      </c>
      <c r="B45" s="58" t="s">
        <v>321</v>
      </c>
      <c r="C45" s="58" t="s">
        <v>527</v>
      </c>
      <c r="D45" s="4" t="s">
        <v>528</v>
      </c>
      <c r="E45" s="4" t="s">
        <v>622</v>
      </c>
      <c r="F45" s="4" t="s">
        <v>166</v>
      </c>
      <c r="G45" s="6" t="s">
        <v>277</v>
      </c>
      <c r="H45" s="6" t="s">
        <v>648</v>
      </c>
      <c r="I45" s="6" t="s">
        <v>617</v>
      </c>
      <c r="J45" s="60" t="s">
        <v>536</v>
      </c>
      <c r="K45" s="60"/>
      <c r="L45" s="14"/>
    </row>
    <row r="46" ht="164" customHeight="1" spans="1:12">
      <c r="A46" s="57" t="s">
        <v>649</v>
      </c>
      <c r="B46" s="58" t="s">
        <v>321</v>
      </c>
      <c r="C46" s="58" t="s">
        <v>527</v>
      </c>
      <c r="D46" s="4" t="s">
        <v>528</v>
      </c>
      <c r="E46" s="4" t="s">
        <v>625</v>
      </c>
      <c r="F46" s="4" t="s">
        <v>166</v>
      </c>
      <c r="G46" s="6" t="s">
        <v>277</v>
      </c>
      <c r="H46" s="6" t="s">
        <v>650</v>
      </c>
      <c r="I46" s="6" t="s">
        <v>620</v>
      </c>
      <c r="J46" s="60" t="s">
        <v>570</v>
      </c>
      <c r="K46" s="60"/>
      <c r="L46" s="14"/>
    </row>
    <row r="47" ht="164" customHeight="1" spans="1:12">
      <c r="A47" s="57" t="s">
        <v>651</v>
      </c>
      <c r="B47" s="58" t="s">
        <v>321</v>
      </c>
      <c r="C47" s="58" t="s">
        <v>527</v>
      </c>
      <c r="D47" s="4" t="s">
        <v>528</v>
      </c>
      <c r="E47" s="4" t="s">
        <v>622</v>
      </c>
      <c r="F47" s="4" t="s">
        <v>166</v>
      </c>
      <c r="G47" s="6" t="s">
        <v>277</v>
      </c>
      <c r="H47" s="6" t="s">
        <v>652</v>
      </c>
      <c r="I47" s="6" t="s">
        <v>617</v>
      </c>
      <c r="J47" s="60" t="s">
        <v>536</v>
      </c>
      <c r="K47" s="60"/>
      <c r="L47" s="14"/>
    </row>
    <row r="48" ht="164" customHeight="1" spans="1:12">
      <c r="A48" s="57" t="s">
        <v>653</v>
      </c>
      <c r="B48" s="58" t="s">
        <v>321</v>
      </c>
      <c r="C48" s="58" t="s">
        <v>527</v>
      </c>
      <c r="D48" s="4" t="s">
        <v>528</v>
      </c>
      <c r="E48" s="4" t="s">
        <v>625</v>
      </c>
      <c r="F48" s="4" t="s">
        <v>166</v>
      </c>
      <c r="G48" s="6" t="s">
        <v>277</v>
      </c>
      <c r="H48" s="6" t="s">
        <v>654</v>
      </c>
      <c r="I48" s="6" t="s">
        <v>620</v>
      </c>
      <c r="J48" s="60" t="s">
        <v>570</v>
      </c>
      <c r="K48" s="60"/>
      <c r="L48" s="14"/>
    </row>
    <row r="49" ht="164" customHeight="1" spans="1:12">
      <c r="A49" s="57" t="s">
        <v>655</v>
      </c>
      <c r="B49" s="58" t="s">
        <v>321</v>
      </c>
      <c r="C49" s="58" t="s">
        <v>527</v>
      </c>
      <c r="D49" s="4" t="s">
        <v>528</v>
      </c>
      <c r="E49" s="4" t="s">
        <v>622</v>
      </c>
      <c r="F49" s="4" t="s">
        <v>166</v>
      </c>
      <c r="G49" s="6" t="s">
        <v>277</v>
      </c>
      <c r="H49" s="6" t="s">
        <v>656</v>
      </c>
      <c r="I49" s="6" t="s">
        <v>617</v>
      </c>
      <c r="J49" s="60" t="s">
        <v>536</v>
      </c>
      <c r="K49" s="60"/>
      <c r="L49" s="14"/>
    </row>
    <row r="50" ht="181" customHeight="1" spans="1:12">
      <c r="A50" s="57" t="s">
        <v>657</v>
      </c>
      <c r="B50" s="58" t="s">
        <v>321</v>
      </c>
      <c r="C50" s="58" t="s">
        <v>527</v>
      </c>
      <c r="D50" s="4" t="s">
        <v>528</v>
      </c>
      <c r="E50" s="4" t="s">
        <v>625</v>
      </c>
      <c r="F50" s="4" t="s">
        <v>166</v>
      </c>
      <c r="G50" s="6" t="s">
        <v>277</v>
      </c>
      <c r="H50" s="6" t="s">
        <v>658</v>
      </c>
      <c r="I50" s="6" t="s">
        <v>620</v>
      </c>
      <c r="J50" s="60" t="s">
        <v>570</v>
      </c>
      <c r="K50" s="60"/>
      <c r="L50" s="14"/>
    </row>
    <row r="51" ht="159" customHeight="1" spans="1:12">
      <c r="A51" s="57" t="s">
        <v>659</v>
      </c>
      <c r="B51" s="58" t="s">
        <v>321</v>
      </c>
      <c r="C51" s="58" t="s">
        <v>527</v>
      </c>
      <c r="D51" s="4" t="s">
        <v>528</v>
      </c>
      <c r="E51" s="4" t="s">
        <v>622</v>
      </c>
      <c r="F51" s="4" t="s">
        <v>166</v>
      </c>
      <c r="G51" s="6" t="s">
        <v>277</v>
      </c>
      <c r="H51" s="6" t="s">
        <v>660</v>
      </c>
      <c r="I51" s="6" t="s">
        <v>617</v>
      </c>
      <c r="J51" s="60" t="s">
        <v>536</v>
      </c>
      <c r="K51" s="60"/>
      <c r="L51" s="14"/>
    </row>
    <row r="52" ht="160" customHeight="1" spans="1:12">
      <c r="A52" s="57" t="s">
        <v>661</v>
      </c>
      <c r="B52" s="58" t="s">
        <v>321</v>
      </c>
      <c r="C52" s="58" t="s">
        <v>527</v>
      </c>
      <c r="D52" s="4" t="s">
        <v>528</v>
      </c>
      <c r="E52" s="4" t="s">
        <v>625</v>
      </c>
      <c r="F52" s="4" t="s">
        <v>166</v>
      </c>
      <c r="G52" s="6" t="s">
        <v>277</v>
      </c>
      <c r="H52" s="6" t="s">
        <v>662</v>
      </c>
      <c r="I52" s="6" t="s">
        <v>620</v>
      </c>
      <c r="J52" s="60" t="s">
        <v>570</v>
      </c>
      <c r="K52" s="60"/>
      <c r="L52" s="14"/>
    </row>
    <row r="53" ht="95" customHeight="1" spans="1:12">
      <c r="A53" s="57" t="s">
        <v>663</v>
      </c>
      <c r="B53" s="58" t="s">
        <v>372</v>
      </c>
      <c r="C53" s="58" t="s">
        <v>527</v>
      </c>
      <c r="D53" s="4" t="s">
        <v>664</v>
      </c>
      <c r="E53" s="4" t="s">
        <v>665</v>
      </c>
      <c r="F53" s="4" t="s">
        <v>166</v>
      </c>
      <c r="G53" s="6" t="s">
        <v>277</v>
      </c>
      <c r="H53" s="6" t="s">
        <v>666</v>
      </c>
      <c r="I53" s="6" t="s">
        <v>667</v>
      </c>
      <c r="J53" s="60" t="s">
        <v>536</v>
      </c>
      <c r="K53" s="60"/>
      <c r="L53" s="14"/>
    </row>
    <row r="54" ht="95" customHeight="1" spans="1:12">
      <c r="A54" s="57" t="s">
        <v>668</v>
      </c>
      <c r="B54" s="58" t="s">
        <v>372</v>
      </c>
      <c r="C54" s="58" t="s">
        <v>527</v>
      </c>
      <c r="D54" s="4" t="s">
        <v>664</v>
      </c>
      <c r="E54" s="4" t="s">
        <v>669</v>
      </c>
      <c r="F54" s="4" t="s">
        <v>166</v>
      </c>
      <c r="G54" s="6" t="s">
        <v>277</v>
      </c>
      <c r="H54" s="6" t="s">
        <v>666</v>
      </c>
      <c r="I54" s="6" t="s">
        <v>670</v>
      </c>
      <c r="J54" s="60" t="s">
        <v>536</v>
      </c>
      <c r="K54" s="60"/>
      <c r="L54" s="14"/>
    </row>
    <row r="55" customFormat="1" ht="105" customHeight="1" spans="1:12">
      <c r="A55" s="57" t="s">
        <v>671</v>
      </c>
      <c r="B55" s="58" t="s">
        <v>392</v>
      </c>
      <c r="C55" s="58" t="s">
        <v>527</v>
      </c>
      <c r="D55" s="4" t="s">
        <v>664</v>
      </c>
      <c r="E55" s="4" t="s">
        <v>672</v>
      </c>
      <c r="F55" s="4" t="s">
        <v>29</v>
      </c>
      <c r="G55" s="6" t="s">
        <v>277</v>
      </c>
      <c r="H55" s="6" t="s">
        <v>673</v>
      </c>
      <c r="I55" s="6" t="s">
        <v>670</v>
      </c>
      <c r="J55" s="60" t="s">
        <v>536</v>
      </c>
      <c r="K55" s="60"/>
      <c r="L55" s="14"/>
    </row>
    <row r="56" customFormat="1" ht="110" customHeight="1" spans="1:12">
      <c r="A56" s="57" t="s">
        <v>674</v>
      </c>
      <c r="B56" s="58" t="s">
        <v>392</v>
      </c>
      <c r="C56" s="58" t="s">
        <v>527</v>
      </c>
      <c r="D56" s="4" t="s">
        <v>664</v>
      </c>
      <c r="E56" s="4" t="s">
        <v>675</v>
      </c>
      <c r="F56" s="4" t="s">
        <v>166</v>
      </c>
      <c r="G56" s="6" t="s">
        <v>277</v>
      </c>
      <c r="H56" s="6" t="s">
        <v>676</v>
      </c>
      <c r="I56" s="6" t="s">
        <v>677</v>
      </c>
      <c r="J56" s="60" t="s">
        <v>536</v>
      </c>
      <c r="K56" s="60"/>
      <c r="L56" s="14"/>
    </row>
    <row r="57" customFormat="1" ht="95" customHeight="1" spans="1:12">
      <c r="A57" s="57" t="s">
        <v>678</v>
      </c>
      <c r="B57" s="58" t="s">
        <v>406</v>
      </c>
      <c r="C57" s="58" t="s">
        <v>527</v>
      </c>
      <c r="D57" s="4" t="s">
        <v>664</v>
      </c>
      <c r="E57" s="4" t="s">
        <v>679</v>
      </c>
      <c r="F57" s="4" t="s">
        <v>29</v>
      </c>
      <c r="G57" s="6" t="s">
        <v>277</v>
      </c>
      <c r="H57" s="6" t="s">
        <v>680</v>
      </c>
      <c r="I57" s="6" t="s">
        <v>681</v>
      </c>
      <c r="J57" s="60" t="s">
        <v>536</v>
      </c>
      <c r="K57" s="60"/>
      <c r="L57" s="14"/>
    </row>
    <row r="58" customFormat="1" ht="95" customHeight="1" spans="1:12">
      <c r="A58" s="57" t="s">
        <v>682</v>
      </c>
      <c r="B58" s="58" t="s">
        <v>465</v>
      </c>
      <c r="C58" s="58" t="s">
        <v>527</v>
      </c>
      <c r="D58" s="4" t="s">
        <v>664</v>
      </c>
      <c r="E58" s="4" t="s">
        <v>683</v>
      </c>
      <c r="F58" s="4" t="s">
        <v>29</v>
      </c>
      <c r="G58" s="6" t="s">
        <v>277</v>
      </c>
      <c r="H58" s="6" t="s">
        <v>684</v>
      </c>
      <c r="I58" s="6" t="s">
        <v>685</v>
      </c>
      <c r="J58" s="60" t="s">
        <v>536</v>
      </c>
      <c r="K58" s="60"/>
      <c r="L58" s="14"/>
    </row>
    <row r="59" s="56" customFormat="1" ht="112" customHeight="1" spans="1:12">
      <c r="A59" s="57" t="s">
        <v>686</v>
      </c>
      <c r="B59" s="58" t="s">
        <v>465</v>
      </c>
      <c r="C59" s="58" t="s">
        <v>527</v>
      </c>
      <c r="D59" s="4" t="s">
        <v>664</v>
      </c>
      <c r="E59" s="4" t="s">
        <v>683</v>
      </c>
      <c r="F59" s="4" t="s">
        <v>166</v>
      </c>
      <c r="G59" s="6" t="s">
        <v>277</v>
      </c>
      <c r="H59" s="6" t="s">
        <v>687</v>
      </c>
      <c r="I59" s="6" t="s">
        <v>688</v>
      </c>
      <c r="J59" s="61" t="s">
        <v>536</v>
      </c>
      <c r="K59" s="61"/>
      <c r="L59" s="62"/>
    </row>
    <row r="60" ht="84" spans="1:12">
      <c r="A60" s="57" t="s">
        <v>689</v>
      </c>
      <c r="B60" s="58" t="s">
        <v>372</v>
      </c>
      <c r="C60" s="58" t="s">
        <v>527</v>
      </c>
      <c r="D60" s="4" t="s">
        <v>664</v>
      </c>
      <c r="E60" s="4" t="s">
        <v>669</v>
      </c>
      <c r="F60" s="4" t="s">
        <v>29</v>
      </c>
      <c r="G60" s="6" t="s">
        <v>277</v>
      </c>
      <c r="H60" s="6" t="s">
        <v>690</v>
      </c>
      <c r="I60" s="6" t="s">
        <v>670</v>
      </c>
      <c r="J60" s="60" t="s">
        <v>536</v>
      </c>
      <c r="K60" s="60"/>
      <c r="L60" s="14"/>
    </row>
    <row r="61" ht="48" spans="1:12">
      <c r="A61" s="57" t="s">
        <v>691</v>
      </c>
      <c r="B61" s="58" t="s">
        <v>477</v>
      </c>
      <c r="C61" s="58" t="s">
        <v>527</v>
      </c>
      <c r="D61" s="4" t="s">
        <v>692</v>
      </c>
      <c r="E61" s="4" t="s">
        <v>693</v>
      </c>
      <c r="F61" s="4" t="s">
        <v>166</v>
      </c>
      <c r="G61" s="6" t="s">
        <v>277</v>
      </c>
      <c r="H61" s="6" t="s">
        <v>694</v>
      </c>
      <c r="I61" s="6" t="s">
        <v>695</v>
      </c>
      <c r="J61" s="60" t="s">
        <v>536</v>
      </c>
      <c r="K61" s="60"/>
      <c r="L61" s="14"/>
    </row>
    <row r="62" ht="78" customHeight="1" spans="1:12">
      <c r="A62" s="57" t="s">
        <v>696</v>
      </c>
      <c r="B62" s="58" t="s">
        <v>477</v>
      </c>
      <c r="C62" s="58" t="s">
        <v>527</v>
      </c>
      <c r="D62" s="4" t="s">
        <v>692</v>
      </c>
      <c r="E62" s="4" t="s">
        <v>693</v>
      </c>
      <c r="F62" s="4" t="s">
        <v>166</v>
      </c>
      <c r="G62" s="6" t="s">
        <v>277</v>
      </c>
      <c r="H62" s="6" t="s">
        <v>697</v>
      </c>
      <c r="I62" s="6" t="s">
        <v>698</v>
      </c>
      <c r="J62" s="60" t="s">
        <v>536</v>
      </c>
      <c r="K62" s="60"/>
      <c r="L62" s="14"/>
    </row>
    <row r="63" ht="84" spans="1:12">
      <c r="A63" s="57" t="s">
        <v>699</v>
      </c>
      <c r="B63" s="58" t="s">
        <v>477</v>
      </c>
      <c r="C63" s="58" t="s">
        <v>527</v>
      </c>
      <c r="D63" s="4" t="s">
        <v>692</v>
      </c>
      <c r="E63" s="4" t="s">
        <v>693</v>
      </c>
      <c r="F63" s="4" t="s">
        <v>166</v>
      </c>
      <c r="G63" s="6" t="s">
        <v>277</v>
      </c>
      <c r="H63" s="6" t="s">
        <v>700</v>
      </c>
      <c r="I63" s="6" t="s">
        <v>701</v>
      </c>
      <c r="J63" s="60" t="s">
        <v>536</v>
      </c>
      <c r="K63" s="60"/>
      <c r="L63" s="14"/>
    </row>
    <row r="64" ht="87" customHeight="1" spans="1:12">
      <c r="A64" s="57" t="s">
        <v>702</v>
      </c>
      <c r="B64" s="58" t="s">
        <v>477</v>
      </c>
      <c r="C64" s="58" t="s">
        <v>527</v>
      </c>
      <c r="D64" s="4" t="s">
        <v>692</v>
      </c>
      <c r="E64" s="4" t="s">
        <v>703</v>
      </c>
      <c r="F64" s="4" t="s">
        <v>166</v>
      </c>
      <c r="G64" s="6" t="s">
        <v>277</v>
      </c>
      <c r="H64" s="6" t="s">
        <v>704</v>
      </c>
      <c r="I64" s="6" t="s">
        <v>705</v>
      </c>
      <c r="J64" s="60" t="s">
        <v>570</v>
      </c>
      <c r="K64" s="60"/>
      <c r="L64" s="14"/>
    </row>
    <row r="65" ht="51" customHeight="1" spans="1:12">
      <c r="A65" s="57" t="s">
        <v>706</v>
      </c>
      <c r="B65" s="58" t="s">
        <v>518</v>
      </c>
      <c r="C65" s="58" t="s">
        <v>527</v>
      </c>
      <c r="D65" s="4" t="s">
        <v>707</v>
      </c>
      <c r="E65" s="4" t="s">
        <v>708</v>
      </c>
      <c r="F65" s="4" t="s">
        <v>166</v>
      </c>
      <c r="G65" s="6" t="s">
        <v>277</v>
      </c>
      <c r="H65" s="6" t="s">
        <v>709</v>
      </c>
      <c r="I65" s="6" t="s">
        <v>710</v>
      </c>
      <c r="J65" s="60" t="s">
        <v>536</v>
      </c>
      <c r="K65" s="60"/>
      <c r="L65" s="14"/>
    </row>
    <row r="66" ht="86" customHeight="1" spans="1:12">
      <c r="A66" s="57" t="s">
        <v>711</v>
      </c>
      <c r="B66" s="58" t="s">
        <v>712</v>
      </c>
      <c r="C66" s="58" t="s">
        <v>527</v>
      </c>
      <c r="D66" s="4" t="s">
        <v>707</v>
      </c>
      <c r="E66" s="4" t="s">
        <v>713</v>
      </c>
      <c r="F66" s="4" t="s">
        <v>166</v>
      </c>
      <c r="G66" s="6" t="s">
        <v>277</v>
      </c>
      <c r="H66" s="6" t="s">
        <v>714</v>
      </c>
      <c r="I66" s="6" t="s">
        <v>715</v>
      </c>
      <c r="J66" s="60" t="s">
        <v>536</v>
      </c>
      <c r="K66" s="60"/>
      <c r="L66" s="14"/>
    </row>
    <row r="67" ht="86" customHeight="1" spans="1:12">
      <c r="A67" s="57" t="s">
        <v>716</v>
      </c>
      <c r="B67" s="58" t="s">
        <v>712</v>
      </c>
      <c r="C67" s="58" t="s">
        <v>527</v>
      </c>
      <c r="D67" s="4" t="s">
        <v>707</v>
      </c>
      <c r="E67" s="4" t="s">
        <v>717</v>
      </c>
      <c r="F67" s="4" t="s">
        <v>166</v>
      </c>
      <c r="G67" s="6" t="s">
        <v>277</v>
      </c>
      <c r="H67" s="6" t="s">
        <v>718</v>
      </c>
      <c r="I67" s="6" t="s">
        <v>719</v>
      </c>
      <c r="J67" s="60" t="s">
        <v>570</v>
      </c>
      <c r="K67" s="60"/>
      <c r="L67" s="14"/>
    </row>
    <row r="68" customFormat="1" ht="82" customHeight="1" spans="1:12">
      <c r="A68" s="57" t="s">
        <v>720</v>
      </c>
      <c r="B68" s="58" t="s">
        <v>712</v>
      </c>
      <c r="C68" s="58" t="s">
        <v>527</v>
      </c>
      <c r="D68" s="58" t="s">
        <v>707</v>
      </c>
      <c r="E68" s="58" t="s">
        <v>721</v>
      </c>
      <c r="F68" s="58" t="s">
        <v>166</v>
      </c>
      <c r="G68" s="6" t="s">
        <v>277</v>
      </c>
      <c r="H68" s="6" t="s">
        <v>722</v>
      </c>
      <c r="I68" s="6" t="s">
        <v>30</v>
      </c>
      <c r="J68" s="64" t="s">
        <v>536</v>
      </c>
      <c r="K68" s="64"/>
      <c r="L68" s="65"/>
    </row>
    <row r="69" customFormat="1" ht="51" customHeight="1" spans="1:12">
      <c r="A69" s="57" t="s">
        <v>723</v>
      </c>
      <c r="B69" s="58" t="s">
        <v>712</v>
      </c>
      <c r="C69" s="58" t="s">
        <v>527</v>
      </c>
      <c r="D69" s="58" t="s">
        <v>707</v>
      </c>
      <c r="E69" s="58" t="s">
        <v>721</v>
      </c>
      <c r="F69" s="58" t="s">
        <v>166</v>
      </c>
      <c r="G69" s="6" t="s">
        <v>277</v>
      </c>
      <c r="H69" s="6" t="s">
        <v>724</v>
      </c>
      <c r="I69" s="6" t="s">
        <v>725</v>
      </c>
      <c r="J69" s="64" t="s">
        <v>536</v>
      </c>
      <c r="K69" s="64"/>
      <c r="L69" s="65"/>
    </row>
    <row r="70" customFormat="1" ht="51" customHeight="1" spans="1:12">
      <c r="A70" s="57" t="s">
        <v>726</v>
      </c>
      <c r="B70" s="58" t="s">
        <v>712</v>
      </c>
      <c r="C70" s="58" t="s">
        <v>527</v>
      </c>
      <c r="D70" s="58" t="s">
        <v>707</v>
      </c>
      <c r="E70" s="58" t="s">
        <v>721</v>
      </c>
      <c r="F70" s="58" t="s">
        <v>166</v>
      </c>
      <c r="G70" s="6" t="s">
        <v>277</v>
      </c>
      <c r="H70" s="6" t="s">
        <v>727</v>
      </c>
      <c r="I70" s="6" t="s">
        <v>728</v>
      </c>
      <c r="J70" s="64" t="s">
        <v>570</v>
      </c>
      <c r="K70" s="64"/>
      <c r="L70" s="65"/>
    </row>
    <row r="71" customFormat="1" ht="72" customHeight="1" spans="1:12">
      <c r="A71" s="57" t="s">
        <v>729</v>
      </c>
      <c r="B71" s="58" t="s">
        <v>712</v>
      </c>
      <c r="C71" s="58" t="s">
        <v>527</v>
      </c>
      <c r="D71" s="58" t="s">
        <v>707</v>
      </c>
      <c r="E71" s="58" t="s">
        <v>730</v>
      </c>
      <c r="F71" s="58" t="s">
        <v>166</v>
      </c>
      <c r="G71" s="6" t="s">
        <v>277</v>
      </c>
      <c r="H71" s="6" t="s">
        <v>731</v>
      </c>
      <c r="I71" s="6" t="s">
        <v>732</v>
      </c>
      <c r="J71" s="64" t="s">
        <v>536</v>
      </c>
      <c r="K71" s="64"/>
      <c r="L71" s="65"/>
    </row>
    <row r="72" customFormat="1" ht="76" customHeight="1" spans="1:12">
      <c r="A72" s="57" t="s">
        <v>733</v>
      </c>
      <c r="B72" s="58" t="s">
        <v>712</v>
      </c>
      <c r="C72" s="58" t="s">
        <v>527</v>
      </c>
      <c r="D72" s="58" t="s">
        <v>707</v>
      </c>
      <c r="E72" s="58" t="s">
        <v>730</v>
      </c>
      <c r="F72" s="58" t="s">
        <v>166</v>
      </c>
      <c r="G72" s="6" t="s">
        <v>277</v>
      </c>
      <c r="H72" s="6" t="s">
        <v>734</v>
      </c>
      <c r="I72" s="6" t="s">
        <v>735</v>
      </c>
      <c r="J72" s="64" t="s">
        <v>536</v>
      </c>
      <c r="K72" s="64"/>
      <c r="L72" s="65"/>
    </row>
    <row r="73" customFormat="1" ht="90" customHeight="1" spans="1:12">
      <c r="A73" s="57" t="s">
        <v>736</v>
      </c>
      <c r="B73" s="58" t="s">
        <v>712</v>
      </c>
      <c r="C73" s="58" t="s">
        <v>527</v>
      </c>
      <c r="D73" s="58" t="s">
        <v>707</v>
      </c>
      <c r="E73" s="58" t="s">
        <v>730</v>
      </c>
      <c r="F73" s="58" t="s">
        <v>166</v>
      </c>
      <c r="G73" s="6" t="s">
        <v>277</v>
      </c>
      <c r="H73" s="6" t="s">
        <v>737</v>
      </c>
      <c r="I73" s="6" t="s">
        <v>738</v>
      </c>
      <c r="J73" s="64" t="s">
        <v>536</v>
      </c>
      <c r="K73" s="64"/>
      <c r="L73" s="65"/>
    </row>
    <row r="74" customFormat="1" ht="105" customHeight="1" spans="1:12">
      <c r="A74" s="57" t="s">
        <v>739</v>
      </c>
      <c r="B74" s="58" t="s">
        <v>712</v>
      </c>
      <c r="C74" s="58" t="s">
        <v>527</v>
      </c>
      <c r="D74" s="58" t="s">
        <v>707</v>
      </c>
      <c r="E74" s="58" t="s">
        <v>730</v>
      </c>
      <c r="F74" s="58" t="s">
        <v>166</v>
      </c>
      <c r="G74" s="6" t="s">
        <v>277</v>
      </c>
      <c r="H74" s="6" t="s">
        <v>734</v>
      </c>
      <c r="I74" s="6" t="s">
        <v>523</v>
      </c>
      <c r="J74" s="64" t="s">
        <v>536</v>
      </c>
      <c r="K74" s="64"/>
      <c r="L74" s="65"/>
    </row>
    <row r="75" customFormat="1" ht="51" customHeight="1" spans="1:12">
      <c r="A75" s="57" t="s">
        <v>740</v>
      </c>
      <c r="B75" s="58" t="s">
        <v>712</v>
      </c>
      <c r="C75" s="58" t="s">
        <v>527</v>
      </c>
      <c r="D75" s="58" t="s">
        <v>707</v>
      </c>
      <c r="E75" s="58" t="s">
        <v>741</v>
      </c>
      <c r="F75" s="58" t="s">
        <v>166</v>
      </c>
      <c r="G75" s="6" t="s">
        <v>277</v>
      </c>
      <c r="H75" s="6" t="s">
        <v>742</v>
      </c>
      <c r="I75" s="6" t="s">
        <v>743</v>
      </c>
      <c r="J75" s="64" t="s">
        <v>536</v>
      </c>
      <c r="K75" s="64"/>
      <c r="L75" s="65"/>
    </row>
    <row r="76" customFormat="1" ht="51" customHeight="1" spans="1:12">
      <c r="A76" s="57" t="s">
        <v>744</v>
      </c>
      <c r="B76" s="58" t="s">
        <v>712</v>
      </c>
      <c r="C76" s="58" t="s">
        <v>527</v>
      </c>
      <c r="D76" s="58" t="s">
        <v>707</v>
      </c>
      <c r="E76" s="58" t="s">
        <v>741</v>
      </c>
      <c r="F76" s="58" t="s">
        <v>166</v>
      </c>
      <c r="G76" s="6" t="s">
        <v>277</v>
      </c>
      <c r="H76" s="6" t="s">
        <v>742</v>
      </c>
      <c r="I76" s="6" t="s">
        <v>745</v>
      </c>
      <c r="J76" s="64" t="s">
        <v>536</v>
      </c>
      <c r="K76" s="64"/>
      <c r="L76" s="65"/>
    </row>
    <row r="77" ht="51" customHeight="1" spans="1:12">
      <c r="A77" s="57" t="s">
        <v>746</v>
      </c>
      <c r="B77" s="58" t="s">
        <v>747</v>
      </c>
      <c r="C77" s="58" t="s">
        <v>527</v>
      </c>
      <c r="D77" s="58" t="s">
        <v>748</v>
      </c>
      <c r="E77" s="58" t="s">
        <v>541</v>
      </c>
      <c r="F77" s="58" t="s">
        <v>166</v>
      </c>
      <c r="G77" s="6" t="s">
        <v>277</v>
      </c>
      <c r="H77" s="6" t="s">
        <v>749</v>
      </c>
      <c r="I77" s="6" t="s">
        <v>543</v>
      </c>
      <c r="J77" s="64" t="s">
        <v>536</v>
      </c>
      <c r="K77" s="64"/>
      <c r="L77" s="65"/>
    </row>
    <row r="78" ht="99" customHeight="1" spans="1:12">
      <c r="A78" s="57" t="s">
        <v>750</v>
      </c>
      <c r="B78" s="58" t="s">
        <v>747</v>
      </c>
      <c r="C78" s="58" t="s">
        <v>527</v>
      </c>
      <c r="D78" s="4" t="s">
        <v>748</v>
      </c>
      <c r="E78" s="4" t="s">
        <v>551</v>
      </c>
      <c r="F78" s="4" t="s">
        <v>166</v>
      </c>
      <c r="G78" s="6" t="s">
        <v>277</v>
      </c>
      <c r="H78" s="6" t="s">
        <v>751</v>
      </c>
      <c r="I78" s="6" t="s">
        <v>543</v>
      </c>
      <c r="J78" s="60" t="s">
        <v>536</v>
      </c>
      <c r="K78" s="60"/>
      <c r="L78" s="14"/>
    </row>
    <row r="79" ht="83" customHeight="1" spans="1:12">
      <c r="A79" s="57" t="s">
        <v>752</v>
      </c>
      <c r="B79" s="58" t="s">
        <v>747</v>
      </c>
      <c r="C79" s="58" t="s">
        <v>527</v>
      </c>
      <c r="D79" s="4" t="s">
        <v>748</v>
      </c>
      <c r="E79" s="4" t="s">
        <v>753</v>
      </c>
      <c r="F79" s="4" t="s">
        <v>29</v>
      </c>
      <c r="G79" s="6" t="s">
        <v>277</v>
      </c>
      <c r="H79" s="6" t="s">
        <v>754</v>
      </c>
      <c r="I79" s="6" t="s">
        <v>755</v>
      </c>
      <c r="J79" s="60" t="s">
        <v>536</v>
      </c>
      <c r="K79" s="60"/>
      <c r="L79" s="14"/>
    </row>
    <row r="80" ht="92" customHeight="1" spans="1:12">
      <c r="A80" s="57" t="s">
        <v>756</v>
      </c>
      <c r="B80" s="58" t="s">
        <v>747</v>
      </c>
      <c r="C80" s="58" t="s">
        <v>527</v>
      </c>
      <c r="D80" s="4" t="s">
        <v>748</v>
      </c>
      <c r="E80" s="4" t="s">
        <v>757</v>
      </c>
      <c r="F80" s="4" t="s">
        <v>16</v>
      </c>
      <c r="G80" s="6" t="s">
        <v>277</v>
      </c>
      <c r="H80" s="6" t="s">
        <v>758</v>
      </c>
      <c r="I80" s="6" t="s">
        <v>759</v>
      </c>
      <c r="J80" s="60" t="s">
        <v>570</v>
      </c>
      <c r="K80" s="60"/>
      <c r="L80" s="14"/>
    </row>
    <row r="81" ht="72" customHeight="1" spans="1:12">
      <c r="A81" s="57" t="s">
        <v>760</v>
      </c>
      <c r="B81" s="58" t="s">
        <v>747</v>
      </c>
      <c r="C81" s="58" t="s">
        <v>527</v>
      </c>
      <c r="D81" s="4" t="s">
        <v>748</v>
      </c>
      <c r="E81" s="4" t="s">
        <v>761</v>
      </c>
      <c r="F81" s="4" t="s">
        <v>166</v>
      </c>
      <c r="G81" s="6" t="s">
        <v>277</v>
      </c>
      <c r="H81" s="6" t="s">
        <v>762</v>
      </c>
      <c r="I81" s="6" t="s">
        <v>763</v>
      </c>
      <c r="J81" s="60" t="s">
        <v>536</v>
      </c>
      <c r="K81" s="60"/>
      <c r="L81" s="14"/>
    </row>
    <row r="82" ht="72" customHeight="1" spans="1:12">
      <c r="A82" s="57" t="s">
        <v>764</v>
      </c>
      <c r="B82" s="58" t="s">
        <v>747</v>
      </c>
      <c r="C82" s="58" t="s">
        <v>527</v>
      </c>
      <c r="D82" s="4" t="s">
        <v>748</v>
      </c>
      <c r="E82" s="4" t="s">
        <v>761</v>
      </c>
      <c r="F82" s="4" t="s">
        <v>166</v>
      </c>
      <c r="G82" s="6" t="s">
        <v>277</v>
      </c>
      <c r="H82" s="6" t="s">
        <v>765</v>
      </c>
      <c r="I82" s="6" t="s">
        <v>766</v>
      </c>
      <c r="J82" s="60" t="s">
        <v>570</v>
      </c>
      <c r="K82" s="60"/>
      <c r="L82" s="14"/>
    </row>
    <row r="83" ht="72" customHeight="1" spans="1:12">
      <c r="A83" s="57" t="s">
        <v>767</v>
      </c>
      <c r="B83" s="58" t="s">
        <v>747</v>
      </c>
      <c r="C83" s="58" t="s">
        <v>527</v>
      </c>
      <c r="D83" s="4" t="s">
        <v>748</v>
      </c>
      <c r="E83" s="4" t="s">
        <v>761</v>
      </c>
      <c r="F83" s="4" t="s">
        <v>166</v>
      </c>
      <c r="G83" s="6" t="s">
        <v>277</v>
      </c>
      <c r="H83" s="6" t="s">
        <v>768</v>
      </c>
      <c r="I83" s="6" t="s">
        <v>769</v>
      </c>
      <c r="J83" s="60" t="s">
        <v>536</v>
      </c>
      <c r="K83" s="60"/>
      <c r="L83" s="14"/>
    </row>
    <row r="84" ht="72" customHeight="1" spans="1:12">
      <c r="A84" s="57" t="s">
        <v>770</v>
      </c>
      <c r="B84" s="58" t="s">
        <v>747</v>
      </c>
      <c r="C84" s="58" t="s">
        <v>527</v>
      </c>
      <c r="D84" s="4" t="s">
        <v>748</v>
      </c>
      <c r="E84" s="4" t="s">
        <v>761</v>
      </c>
      <c r="F84" s="4" t="s">
        <v>16</v>
      </c>
      <c r="G84" s="6" t="s">
        <v>277</v>
      </c>
      <c r="H84" s="6" t="s">
        <v>771</v>
      </c>
      <c r="I84" s="6" t="s">
        <v>772</v>
      </c>
      <c r="J84" s="60" t="s">
        <v>570</v>
      </c>
      <c r="K84" s="60"/>
      <c r="L84" s="14"/>
    </row>
    <row r="85" ht="116" customHeight="1" spans="1:12">
      <c r="A85" s="57" t="s">
        <v>773</v>
      </c>
      <c r="B85" s="58" t="s">
        <v>747</v>
      </c>
      <c r="C85" s="58" t="s">
        <v>527</v>
      </c>
      <c r="D85" s="4" t="s">
        <v>748</v>
      </c>
      <c r="E85" s="4" t="s">
        <v>774</v>
      </c>
      <c r="F85" s="4" t="s">
        <v>29</v>
      </c>
      <c r="G85" s="6" t="s">
        <v>277</v>
      </c>
      <c r="H85" s="6" t="s">
        <v>775</v>
      </c>
      <c r="I85" s="6" t="s">
        <v>776</v>
      </c>
      <c r="J85" s="60" t="s">
        <v>570</v>
      </c>
      <c r="K85" s="60"/>
      <c r="L85" s="14"/>
    </row>
    <row r="86" ht="62" customHeight="1" spans="1:12">
      <c r="A86" s="57" t="s">
        <v>777</v>
      </c>
      <c r="B86" s="22" t="s">
        <v>778</v>
      </c>
      <c r="C86" s="57" t="s">
        <v>527</v>
      </c>
      <c r="D86" s="57" t="s">
        <v>779</v>
      </c>
      <c r="E86" s="57" t="s">
        <v>780</v>
      </c>
      <c r="F86" s="57" t="s">
        <v>166</v>
      </c>
      <c r="G86" s="6" t="s">
        <v>277</v>
      </c>
      <c r="H86" s="63" t="s">
        <v>781</v>
      </c>
      <c r="I86" s="63" t="s">
        <v>782</v>
      </c>
      <c r="J86" s="60" t="s">
        <v>536</v>
      </c>
      <c r="K86" s="66"/>
      <c r="L86" s="67"/>
    </row>
    <row r="87" ht="77" customHeight="1" spans="1:12">
      <c r="A87" s="57" t="s">
        <v>783</v>
      </c>
      <c r="B87" s="22" t="s">
        <v>784</v>
      </c>
      <c r="C87" s="57" t="s">
        <v>527</v>
      </c>
      <c r="D87" s="57" t="s">
        <v>779</v>
      </c>
      <c r="E87" s="57" t="s">
        <v>780</v>
      </c>
      <c r="F87" s="57" t="s">
        <v>276</v>
      </c>
      <c r="G87" s="6" t="s">
        <v>277</v>
      </c>
      <c r="H87" s="63" t="s">
        <v>781</v>
      </c>
      <c r="I87" s="63" t="s">
        <v>785</v>
      </c>
      <c r="J87" s="60" t="s">
        <v>536</v>
      </c>
      <c r="K87" s="66"/>
      <c r="L87" s="67"/>
    </row>
    <row r="88" ht="48" spans="1:12">
      <c r="A88" s="57" t="s">
        <v>786</v>
      </c>
      <c r="B88" s="22" t="s">
        <v>784</v>
      </c>
      <c r="C88" s="57" t="s">
        <v>527</v>
      </c>
      <c r="D88" s="57" t="s">
        <v>779</v>
      </c>
      <c r="E88" s="57" t="s">
        <v>780</v>
      </c>
      <c r="F88" s="57" t="s">
        <v>166</v>
      </c>
      <c r="G88" s="6" t="s">
        <v>277</v>
      </c>
      <c r="H88" s="63" t="s">
        <v>781</v>
      </c>
      <c r="I88" s="63" t="s">
        <v>787</v>
      </c>
      <c r="J88" s="60" t="s">
        <v>536</v>
      </c>
      <c r="K88" s="66"/>
      <c r="L88" s="67"/>
    </row>
    <row r="89" ht="48" spans="1:12">
      <c r="A89" s="57" t="s">
        <v>788</v>
      </c>
      <c r="B89" s="22" t="s">
        <v>784</v>
      </c>
      <c r="C89" s="57" t="s">
        <v>527</v>
      </c>
      <c r="D89" s="57" t="s">
        <v>779</v>
      </c>
      <c r="E89" s="57" t="s">
        <v>789</v>
      </c>
      <c r="F89" s="57" t="s">
        <v>29</v>
      </c>
      <c r="G89" s="6" t="s">
        <v>277</v>
      </c>
      <c r="H89" s="63" t="s">
        <v>781</v>
      </c>
      <c r="I89" s="63" t="s">
        <v>790</v>
      </c>
      <c r="J89" s="60" t="s">
        <v>536</v>
      </c>
      <c r="K89" s="66"/>
      <c r="L89" s="67"/>
    </row>
    <row r="90" ht="48" spans="1:12">
      <c r="A90" s="57" t="s">
        <v>791</v>
      </c>
      <c r="B90" s="22" t="s">
        <v>784</v>
      </c>
      <c r="C90" s="57" t="s">
        <v>527</v>
      </c>
      <c r="D90" s="57" t="s">
        <v>779</v>
      </c>
      <c r="E90" s="57" t="s">
        <v>792</v>
      </c>
      <c r="F90" s="57" t="s">
        <v>29</v>
      </c>
      <c r="G90" s="6" t="s">
        <v>277</v>
      </c>
      <c r="H90" s="63" t="s">
        <v>781</v>
      </c>
      <c r="I90" s="63" t="s">
        <v>793</v>
      </c>
      <c r="J90" s="60" t="s">
        <v>536</v>
      </c>
      <c r="K90" s="66"/>
      <c r="L90" s="67"/>
    </row>
    <row r="91" ht="48" spans="1:12">
      <c r="A91" s="57" t="s">
        <v>794</v>
      </c>
      <c r="B91" s="22" t="s">
        <v>784</v>
      </c>
      <c r="C91" s="57" t="s">
        <v>527</v>
      </c>
      <c r="D91" s="57" t="s">
        <v>779</v>
      </c>
      <c r="E91" s="57" t="s">
        <v>795</v>
      </c>
      <c r="F91" s="57" t="s">
        <v>29</v>
      </c>
      <c r="G91" s="6" t="s">
        <v>277</v>
      </c>
      <c r="H91" s="63" t="s">
        <v>781</v>
      </c>
      <c r="I91" s="63" t="s">
        <v>796</v>
      </c>
      <c r="J91" s="60" t="s">
        <v>536</v>
      </c>
      <c r="K91" s="66"/>
      <c r="L91" s="67"/>
    </row>
    <row r="92" ht="72" spans="1:12">
      <c r="A92" s="57" t="s">
        <v>797</v>
      </c>
      <c r="B92" s="22" t="s">
        <v>784</v>
      </c>
      <c r="C92" s="57" t="s">
        <v>527</v>
      </c>
      <c r="D92" s="57" t="s">
        <v>779</v>
      </c>
      <c r="E92" s="57" t="s">
        <v>798</v>
      </c>
      <c r="F92" s="57" t="s">
        <v>29</v>
      </c>
      <c r="G92" s="6" t="s">
        <v>277</v>
      </c>
      <c r="H92" s="63" t="s">
        <v>799</v>
      </c>
      <c r="I92" s="63" t="s">
        <v>800</v>
      </c>
      <c r="J92" s="60" t="s">
        <v>536</v>
      </c>
      <c r="K92" s="66"/>
      <c r="L92" s="67"/>
    </row>
    <row r="93" ht="72" spans="1:12">
      <c r="A93" s="57" t="s">
        <v>801</v>
      </c>
      <c r="B93" s="22" t="s">
        <v>784</v>
      </c>
      <c r="C93" s="57" t="s">
        <v>527</v>
      </c>
      <c r="D93" s="57" t="s">
        <v>779</v>
      </c>
      <c r="E93" s="57" t="s">
        <v>798</v>
      </c>
      <c r="F93" s="57" t="s">
        <v>29</v>
      </c>
      <c r="G93" s="6" t="s">
        <v>277</v>
      </c>
      <c r="H93" s="63" t="s">
        <v>802</v>
      </c>
      <c r="I93" s="63" t="s">
        <v>800</v>
      </c>
      <c r="J93" s="60" t="s">
        <v>536</v>
      </c>
      <c r="K93" s="66"/>
      <c r="L93" s="67"/>
    </row>
    <row r="94" ht="72" spans="1:12">
      <c r="A94" s="57" t="s">
        <v>803</v>
      </c>
      <c r="B94" s="22" t="s">
        <v>784</v>
      </c>
      <c r="C94" s="57" t="s">
        <v>527</v>
      </c>
      <c r="D94" s="57" t="s">
        <v>779</v>
      </c>
      <c r="E94" s="57" t="s">
        <v>798</v>
      </c>
      <c r="F94" s="57" t="s">
        <v>29</v>
      </c>
      <c r="G94" s="6" t="s">
        <v>277</v>
      </c>
      <c r="H94" s="63" t="s">
        <v>804</v>
      </c>
      <c r="I94" s="63" t="s">
        <v>800</v>
      </c>
      <c r="J94" s="60" t="s">
        <v>536</v>
      </c>
      <c r="K94" s="66"/>
      <c r="L94" s="67"/>
    </row>
    <row r="95" ht="72" spans="1:12">
      <c r="A95" s="57" t="s">
        <v>805</v>
      </c>
      <c r="B95" s="22" t="s">
        <v>784</v>
      </c>
      <c r="C95" s="57" t="s">
        <v>527</v>
      </c>
      <c r="D95" s="57" t="s">
        <v>779</v>
      </c>
      <c r="E95" s="57" t="s">
        <v>798</v>
      </c>
      <c r="F95" s="57" t="s">
        <v>29</v>
      </c>
      <c r="G95" s="6" t="s">
        <v>277</v>
      </c>
      <c r="H95" s="63" t="s">
        <v>806</v>
      </c>
      <c r="I95" s="63" t="s">
        <v>800</v>
      </c>
      <c r="J95" s="60"/>
      <c r="K95" s="66"/>
      <c r="L95" s="67"/>
    </row>
    <row r="96" ht="36" spans="1:12">
      <c r="A96" s="57" t="s">
        <v>807</v>
      </c>
      <c r="B96" s="22" t="s">
        <v>778</v>
      </c>
      <c r="C96" s="57" t="s">
        <v>527</v>
      </c>
      <c r="D96" s="57" t="s">
        <v>779</v>
      </c>
      <c r="E96" s="57" t="s">
        <v>780</v>
      </c>
      <c r="F96" s="57" t="s">
        <v>29</v>
      </c>
      <c r="G96" s="6" t="s">
        <v>277</v>
      </c>
      <c r="H96" s="63" t="s">
        <v>808</v>
      </c>
      <c r="I96" s="63" t="s">
        <v>809</v>
      </c>
      <c r="J96" s="60"/>
      <c r="K96" s="66"/>
      <c r="L96" s="67"/>
    </row>
    <row r="97" ht="36" spans="1:12">
      <c r="A97" s="57" t="s">
        <v>810</v>
      </c>
      <c r="B97" s="22" t="s">
        <v>778</v>
      </c>
      <c r="C97" s="57" t="s">
        <v>527</v>
      </c>
      <c r="D97" s="57" t="s">
        <v>779</v>
      </c>
      <c r="E97" s="57" t="s">
        <v>780</v>
      </c>
      <c r="F97" s="57" t="s">
        <v>29</v>
      </c>
      <c r="G97" s="6" t="s">
        <v>277</v>
      </c>
      <c r="H97" s="63" t="s">
        <v>808</v>
      </c>
      <c r="I97" s="63" t="s">
        <v>811</v>
      </c>
      <c r="J97" s="60"/>
      <c r="K97" s="66"/>
      <c r="L97" s="67"/>
    </row>
    <row r="98" ht="58" customHeight="1" spans="1:12">
      <c r="A98" s="57" t="s">
        <v>812</v>
      </c>
      <c r="B98" s="22" t="s">
        <v>784</v>
      </c>
      <c r="C98" s="57" t="s">
        <v>527</v>
      </c>
      <c r="D98" s="57" t="s">
        <v>779</v>
      </c>
      <c r="E98" s="57" t="s">
        <v>813</v>
      </c>
      <c r="F98" s="57" t="s">
        <v>29</v>
      </c>
      <c r="G98" s="6" t="s">
        <v>277</v>
      </c>
      <c r="H98" s="63" t="s">
        <v>814</v>
      </c>
      <c r="I98" s="63" t="s">
        <v>815</v>
      </c>
      <c r="J98" s="60"/>
      <c r="K98" s="66"/>
      <c r="L98" s="67"/>
    </row>
    <row r="99" ht="60" spans="1:12">
      <c r="A99" s="57" t="s">
        <v>816</v>
      </c>
      <c r="B99" s="22" t="s">
        <v>784</v>
      </c>
      <c r="C99" s="57" t="s">
        <v>527</v>
      </c>
      <c r="D99" s="57" t="s">
        <v>779</v>
      </c>
      <c r="E99" s="57" t="s">
        <v>813</v>
      </c>
      <c r="F99" s="57" t="s">
        <v>16</v>
      </c>
      <c r="G99" s="6" t="s">
        <v>277</v>
      </c>
      <c r="H99" s="63" t="s">
        <v>817</v>
      </c>
      <c r="I99" s="63" t="s">
        <v>782</v>
      </c>
      <c r="J99" s="60"/>
      <c r="K99" s="66"/>
      <c r="L99" s="67"/>
    </row>
    <row r="100" ht="60" spans="1:12">
      <c r="A100" s="57" t="s">
        <v>818</v>
      </c>
      <c r="B100" s="22" t="s">
        <v>784</v>
      </c>
      <c r="C100" s="57" t="s">
        <v>527</v>
      </c>
      <c r="D100" s="57" t="s">
        <v>779</v>
      </c>
      <c r="E100" s="57" t="s">
        <v>813</v>
      </c>
      <c r="F100" s="57" t="s">
        <v>16</v>
      </c>
      <c r="G100" s="6" t="s">
        <v>277</v>
      </c>
      <c r="H100" s="63" t="s">
        <v>817</v>
      </c>
      <c r="I100" s="63" t="s">
        <v>819</v>
      </c>
      <c r="J100" s="60"/>
      <c r="K100" s="66"/>
      <c r="L100" s="67"/>
    </row>
    <row r="101" ht="84" spans="1:12">
      <c r="A101" s="57" t="s">
        <v>820</v>
      </c>
      <c r="B101" s="22" t="s">
        <v>784</v>
      </c>
      <c r="C101" s="57" t="s">
        <v>527</v>
      </c>
      <c r="D101" s="57" t="s">
        <v>779</v>
      </c>
      <c r="E101" s="57" t="s">
        <v>813</v>
      </c>
      <c r="F101" s="57" t="s">
        <v>29</v>
      </c>
      <c r="G101" s="6" t="s">
        <v>277</v>
      </c>
      <c r="H101" s="63" t="s">
        <v>821</v>
      </c>
      <c r="I101" s="63" t="s">
        <v>822</v>
      </c>
      <c r="J101" s="60"/>
      <c r="K101" s="66"/>
      <c r="L101" s="67"/>
    </row>
    <row r="102" ht="72" spans="1:12">
      <c r="A102" s="57" t="s">
        <v>823</v>
      </c>
      <c r="B102" s="22" t="s">
        <v>784</v>
      </c>
      <c r="C102" s="57" t="s">
        <v>527</v>
      </c>
      <c r="D102" s="57" t="s">
        <v>779</v>
      </c>
      <c r="E102" s="57" t="s">
        <v>813</v>
      </c>
      <c r="F102" s="57" t="s">
        <v>29</v>
      </c>
      <c r="G102" s="6" t="s">
        <v>277</v>
      </c>
      <c r="H102" s="63" t="s">
        <v>824</v>
      </c>
      <c r="I102" s="63" t="s">
        <v>825</v>
      </c>
      <c r="J102" s="60"/>
      <c r="K102" s="66"/>
      <c r="L102" s="67"/>
    </row>
    <row r="103" ht="84" spans="1:12">
      <c r="A103" s="57" t="s">
        <v>826</v>
      </c>
      <c r="B103" s="22" t="s">
        <v>784</v>
      </c>
      <c r="C103" s="57" t="s">
        <v>527</v>
      </c>
      <c r="D103" s="57" t="s">
        <v>779</v>
      </c>
      <c r="E103" s="57" t="s">
        <v>813</v>
      </c>
      <c r="F103" s="57" t="s">
        <v>29</v>
      </c>
      <c r="G103" s="6" t="s">
        <v>277</v>
      </c>
      <c r="H103" s="63" t="s">
        <v>827</v>
      </c>
      <c r="I103" s="63" t="s">
        <v>828</v>
      </c>
      <c r="J103" s="60"/>
      <c r="K103" s="66"/>
      <c r="L103" s="67"/>
    </row>
    <row r="104" ht="72" spans="1:12">
      <c r="A104" s="57" t="s">
        <v>829</v>
      </c>
      <c r="B104" s="22" t="s">
        <v>784</v>
      </c>
      <c r="C104" s="57" t="s">
        <v>527</v>
      </c>
      <c r="D104" s="57" t="s">
        <v>779</v>
      </c>
      <c r="E104" s="57" t="s">
        <v>813</v>
      </c>
      <c r="F104" s="57" t="s">
        <v>29</v>
      </c>
      <c r="G104" s="6" t="s">
        <v>277</v>
      </c>
      <c r="H104" s="63" t="s">
        <v>830</v>
      </c>
      <c r="I104" s="63" t="s">
        <v>831</v>
      </c>
      <c r="J104" s="60"/>
      <c r="K104" s="66"/>
      <c r="L104" s="67"/>
    </row>
    <row r="105" ht="72" spans="1:12">
      <c r="A105" s="57" t="s">
        <v>832</v>
      </c>
      <c r="B105" s="22" t="s">
        <v>833</v>
      </c>
      <c r="C105" s="57" t="s">
        <v>527</v>
      </c>
      <c r="D105" s="57" t="s">
        <v>779</v>
      </c>
      <c r="E105" s="57" t="s">
        <v>834</v>
      </c>
      <c r="F105" s="57" t="s">
        <v>276</v>
      </c>
      <c r="G105" s="6" t="s">
        <v>277</v>
      </c>
      <c r="H105" s="63" t="s">
        <v>835</v>
      </c>
      <c r="I105" s="63" t="s">
        <v>836</v>
      </c>
      <c r="J105" s="60"/>
      <c r="K105" s="66"/>
      <c r="L105" s="67"/>
    </row>
    <row r="106" ht="91" customHeight="1" spans="1:12">
      <c r="A106" s="57" t="s">
        <v>837</v>
      </c>
      <c r="B106" s="22" t="s">
        <v>833</v>
      </c>
      <c r="C106" s="57" t="s">
        <v>527</v>
      </c>
      <c r="D106" s="57" t="s">
        <v>779</v>
      </c>
      <c r="E106" s="57" t="s">
        <v>834</v>
      </c>
      <c r="F106" s="57" t="s">
        <v>29</v>
      </c>
      <c r="G106" s="6" t="s">
        <v>277</v>
      </c>
      <c r="H106" s="63" t="s">
        <v>838</v>
      </c>
      <c r="I106" s="63" t="s">
        <v>839</v>
      </c>
      <c r="J106" s="60"/>
      <c r="K106" s="66"/>
      <c r="L106" s="67"/>
    </row>
    <row r="107" ht="48" spans="1:12">
      <c r="A107" s="57" t="s">
        <v>840</v>
      </c>
      <c r="B107" s="22" t="s">
        <v>841</v>
      </c>
      <c r="C107" s="57" t="s">
        <v>527</v>
      </c>
      <c r="D107" s="57" t="s">
        <v>779</v>
      </c>
      <c r="E107" s="57" t="s">
        <v>842</v>
      </c>
      <c r="F107" s="57" t="s">
        <v>166</v>
      </c>
      <c r="G107" s="6" t="s">
        <v>277</v>
      </c>
      <c r="H107" s="63" t="s">
        <v>843</v>
      </c>
      <c r="I107" s="63" t="s">
        <v>844</v>
      </c>
      <c r="J107" s="60"/>
      <c r="K107" s="66"/>
      <c r="L107" s="67"/>
    </row>
    <row r="108" ht="48" spans="1:12">
      <c r="A108" s="57" t="s">
        <v>845</v>
      </c>
      <c r="B108" s="22" t="s">
        <v>841</v>
      </c>
      <c r="C108" s="57" t="s">
        <v>527</v>
      </c>
      <c r="D108" s="57" t="s">
        <v>779</v>
      </c>
      <c r="E108" s="57" t="s">
        <v>842</v>
      </c>
      <c r="F108" s="57" t="s">
        <v>29</v>
      </c>
      <c r="G108" s="6" t="s">
        <v>277</v>
      </c>
      <c r="H108" s="63" t="s">
        <v>843</v>
      </c>
      <c r="I108" s="63" t="s">
        <v>846</v>
      </c>
      <c r="J108" s="60"/>
      <c r="K108" s="66"/>
      <c r="L108" s="67"/>
    </row>
    <row r="109" ht="48" spans="1:12">
      <c r="A109" s="57" t="s">
        <v>847</v>
      </c>
      <c r="B109" s="22" t="s">
        <v>841</v>
      </c>
      <c r="C109" s="57" t="s">
        <v>527</v>
      </c>
      <c r="D109" s="57" t="s">
        <v>779</v>
      </c>
      <c r="E109" s="57" t="s">
        <v>842</v>
      </c>
      <c r="F109" s="57" t="s">
        <v>29</v>
      </c>
      <c r="G109" s="6" t="s">
        <v>277</v>
      </c>
      <c r="H109" s="63" t="s">
        <v>848</v>
      </c>
      <c r="I109" s="63" t="s">
        <v>849</v>
      </c>
      <c r="J109" s="60"/>
      <c r="K109" s="66"/>
      <c r="L109" s="67"/>
    </row>
    <row r="110" ht="36" spans="1:12">
      <c r="A110" s="57" t="s">
        <v>850</v>
      </c>
      <c r="B110" s="58" t="s">
        <v>851</v>
      </c>
      <c r="C110" s="22" t="s">
        <v>527</v>
      </c>
      <c r="D110" s="57" t="s">
        <v>852</v>
      </c>
      <c r="E110" s="57" t="s">
        <v>853</v>
      </c>
      <c r="F110" s="57" t="s">
        <v>29</v>
      </c>
      <c r="G110" s="6" t="s">
        <v>277</v>
      </c>
      <c r="H110" s="63" t="s">
        <v>854</v>
      </c>
      <c r="I110" s="63" t="s">
        <v>855</v>
      </c>
      <c r="J110" s="60"/>
      <c r="K110" s="66"/>
      <c r="L110" s="67"/>
    </row>
    <row r="111" ht="36" spans="1:12">
      <c r="A111" s="57" t="s">
        <v>856</v>
      </c>
      <c r="B111" s="58" t="s">
        <v>851</v>
      </c>
      <c r="C111" s="22" t="s">
        <v>527</v>
      </c>
      <c r="D111" s="57" t="s">
        <v>852</v>
      </c>
      <c r="E111" s="57" t="s">
        <v>853</v>
      </c>
      <c r="F111" s="57" t="s">
        <v>29</v>
      </c>
      <c r="G111" s="6" t="s">
        <v>277</v>
      </c>
      <c r="H111" s="63" t="s">
        <v>857</v>
      </c>
      <c r="I111" s="63" t="s">
        <v>858</v>
      </c>
      <c r="J111" s="60"/>
      <c r="K111" s="66"/>
      <c r="L111" s="67"/>
    </row>
    <row r="112" ht="60" spans="1:12">
      <c r="A112" s="57" t="s">
        <v>859</v>
      </c>
      <c r="B112" s="58" t="s">
        <v>851</v>
      </c>
      <c r="C112" s="22" t="s">
        <v>527</v>
      </c>
      <c r="D112" s="57" t="s">
        <v>852</v>
      </c>
      <c r="E112" s="57" t="s">
        <v>853</v>
      </c>
      <c r="F112" s="57" t="s">
        <v>29</v>
      </c>
      <c r="G112" s="6" t="s">
        <v>277</v>
      </c>
      <c r="H112" s="63" t="s">
        <v>860</v>
      </c>
      <c r="I112" s="63" t="s">
        <v>800</v>
      </c>
      <c r="J112" s="60"/>
      <c r="K112" s="66"/>
      <c r="L112" s="67"/>
    </row>
    <row r="113" ht="60" spans="1:12">
      <c r="A113" s="57" t="s">
        <v>861</v>
      </c>
      <c r="B113" s="58" t="s">
        <v>851</v>
      </c>
      <c r="C113" s="57" t="s">
        <v>527</v>
      </c>
      <c r="D113" s="57" t="s">
        <v>852</v>
      </c>
      <c r="E113" s="57" t="s">
        <v>780</v>
      </c>
      <c r="F113" s="57" t="s">
        <v>16</v>
      </c>
      <c r="G113" s="6" t="s">
        <v>277</v>
      </c>
      <c r="H113" s="63" t="s">
        <v>860</v>
      </c>
      <c r="I113" s="63" t="s">
        <v>862</v>
      </c>
      <c r="J113" s="60"/>
      <c r="K113" s="66"/>
      <c r="L113" s="67"/>
    </row>
    <row r="114" ht="36" spans="1:12">
      <c r="A114" s="57" t="s">
        <v>863</v>
      </c>
      <c r="B114" s="58" t="s">
        <v>864</v>
      </c>
      <c r="C114" s="57" t="s">
        <v>527</v>
      </c>
      <c r="D114" s="57" t="s">
        <v>865</v>
      </c>
      <c r="E114" s="57" t="s">
        <v>780</v>
      </c>
      <c r="F114" s="57" t="s">
        <v>16</v>
      </c>
      <c r="G114" s="6" t="s">
        <v>277</v>
      </c>
      <c r="H114" s="63" t="s">
        <v>866</v>
      </c>
      <c r="I114" s="63" t="s">
        <v>867</v>
      </c>
      <c r="J114" s="60"/>
      <c r="K114" s="66"/>
      <c r="L114" s="67"/>
    </row>
    <row r="115" ht="48" spans="1:12">
      <c r="A115" s="57" t="s">
        <v>868</v>
      </c>
      <c r="B115" s="58" t="s">
        <v>864</v>
      </c>
      <c r="C115" s="57" t="s">
        <v>527</v>
      </c>
      <c r="D115" s="57" t="s">
        <v>865</v>
      </c>
      <c r="E115" s="57" t="s">
        <v>869</v>
      </c>
      <c r="F115" s="57" t="s">
        <v>166</v>
      </c>
      <c r="G115" s="6" t="s">
        <v>277</v>
      </c>
      <c r="H115" s="63" t="s">
        <v>870</v>
      </c>
      <c r="I115" s="63" t="s">
        <v>871</v>
      </c>
      <c r="J115" s="60"/>
      <c r="K115" s="66"/>
      <c r="L115" s="67"/>
    </row>
    <row r="116" ht="48" spans="1:12">
      <c r="A116" s="57" t="s">
        <v>872</v>
      </c>
      <c r="B116" s="58" t="s">
        <v>864</v>
      </c>
      <c r="C116" s="57" t="s">
        <v>527</v>
      </c>
      <c r="D116" s="57" t="s">
        <v>865</v>
      </c>
      <c r="E116" s="57" t="s">
        <v>869</v>
      </c>
      <c r="F116" s="57" t="s">
        <v>166</v>
      </c>
      <c r="G116" s="6" t="s">
        <v>277</v>
      </c>
      <c r="H116" s="63" t="s">
        <v>873</v>
      </c>
      <c r="I116" s="63" t="s">
        <v>874</v>
      </c>
      <c r="J116" s="60"/>
      <c r="K116" s="66"/>
      <c r="L116" s="67"/>
    </row>
    <row r="117" ht="48" spans="1:12">
      <c r="A117" s="57" t="s">
        <v>875</v>
      </c>
      <c r="B117" s="58" t="s">
        <v>864</v>
      </c>
      <c r="C117" s="57" t="s">
        <v>527</v>
      </c>
      <c r="D117" s="57" t="s">
        <v>865</v>
      </c>
      <c r="E117" s="57" t="s">
        <v>869</v>
      </c>
      <c r="F117" s="57" t="s">
        <v>166</v>
      </c>
      <c r="G117" s="6" t="s">
        <v>277</v>
      </c>
      <c r="H117" s="63" t="s">
        <v>876</v>
      </c>
      <c r="I117" s="63" t="s">
        <v>874</v>
      </c>
      <c r="J117" s="60"/>
      <c r="K117" s="66"/>
      <c r="L117" s="67"/>
    </row>
    <row r="118" ht="60" spans="1:12">
      <c r="A118" s="57" t="s">
        <v>877</v>
      </c>
      <c r="B118" s="58" t="s">
        <v>864</v>
      </c>
      <c r="C118" s="57" t="s">
        <v>527</v>
      </c>
      <c r="D118" s="57" t="s">
        <v>865</v>
      </c>
      <c r="E118" s="57" t="s">
        <v>869</v>
      </c>
      <c r="F118" s="57" t="s">
        <v>166</v>
      </c>
      <c r="G118" s="6" t="s">
        <v>277</v>
      </c>
      <c r="H118" s="63" t="s">
        <v>878</v>
      </c>
      <c r="I118" s="63" t="s">
        <v>874</v>
      </c>
      <c r="J118" s="60"/>
      <c r="K118" s="66"/>
      <c r="L118" s="67"/>
    </row>
    <row r="119" ht="72" spans="1:12">
      <c r="A119" s="57" t="s">
        <v>879</v>
      </c>
      <c r="B119" s="58" t="s">
        <v>880</v>
      </c>
      <c r="C119" s="57" t="s">
        <v>527</v>
      </c>
      <c r="D119" s="57" t="s">
        <v>865</v>
      </c>
      <c r="E119" s="57" t="s">
        <v>881</v>
      </c>
      <c r="F119" s="57" t="s">
        <v>29</v>
      </c>
      <c r="G119" s="6" t="s">
        <v>277</v>
      </c>
      <c r="H119" s="63" t="s">
        <v>882</v>
      </c>
      <c r="I119" s="63" t="s">
        <v>883</v>
      </c>
      <c r="J119" s="60"/>
      <c r="K119" s="66"/>
      <c r="L119" s="67"/>
    </row>
    <row r="120" ht="72" spans="1:12">
      <c r="A120" s="57" t="s">
        <v>884</v>
      </c>
      <c r="B120" s="58" t="s">
        <v>880</v>
      </c>
      <c r="C120" s="57" t="s">
        <v>527</v>
      </c>
      <c r="D120" s="57" t="s">
        <v>865</v>
      </c>
      <c r="E120" s="57" t="s">
        <v>881</v>
      </c>
      <c r="F120" s="57" t="s">
        <v>29</v>
      </c>
      <c r="G120" s="6" t="s">
        <v>277</v>
      </c>
      <c r="H120" s="63" t="s">
        <v>885</v>
      </c>
      <c r="I120" s="63" t="s">
        <v>886</v>
      </c>
      <c r="J120" s="60"/>
      <c r="K120" s="66"/>
      <c r="L120" s="67"/>
    </row>
    <row r="121" ht="72" spans="1:12">
      <c r="A121" s="57" t="s">
        <v>887</v>
      </c>
      <c r="B121" s="58" t="s">
        <v>880</v>
      </c>
      <c r="C121" s="57" t="s">
        <v>527</v>
      </c>
      <c r="D121" s="57" t="s">
        <v>865</v>
      </c>
      <c r="E121" s="57" t="s">
        <v>881</v>
      </c>
      <c r="F121" s="57" t="s">
        <v>29</v>
      </c>
      <c r="G121" s="6" t="s">
        <v>277</v>
      </c>
      <c r="H121" s="63" t="s">
        <v>888</v>
      </c>
      <c r="I121" s="63" t="s">
        <v>886</v>
      </c>
      <c r="J121" s="60"/>
      <c r="K121" s="66"/>
      <c r="L121" s="67"/>
    </row>
    <row r="122" ht="60" spans="1:12">
      <c r="A122" s="57" t="s">
        <v>889</v>
      </c>
      <c r="B122" s="58" t="s">
        <v>880</v>
      </c>
      <c r="C122" s="57" t="s">
        <v>527</v>
      </c>
      <c r="D122" s="57" t="s">
        <v>865</v>
      </c>
      <c r="E122" s="57" t="s">
        <v>881</v>
      </c>
      <c r="F122" s="57" t="s">
        <v>29</v>
      </c>
      <c r="G122" s="6" t="s">
        <v>277</v>
      </c>
      <c r="H122" s="63" t="s">
        <v>890</v>
      </c>
      <c r="I122" s="63" t="s">
        <v>886</v>
      </c>
      <c r="J122" s="60"/>
      <c r="K122" s="66"/>
      <c r="L122" s="67"/>
    </row>
    <row r="123" ht="36" spans="1:12">
      <c r="A123" s="57" t="s">
        <v>891</v>
      </c>
      <c r="B123" s="58" t="s">
        <v>892</v>
      </c>
      <c r="C123" s="57" t="s">
        <v>527</v>
      </c>
      <c r="D123" s="57" t="s">
        <v>893</v>
      </c>
      <c r="E123" s="57" t="s">
        <v>780</v>
      </c>
      <c r="F123" s="57" t="s">
        <v>16</v>
      </c>
      <c r="G123" s="6" t="s">
        <v>277</v>
      </c>
      <c r="H123" s="63" t="s">
        <v>894</v>
      </c>
      <c r="I123" s="63" t="s">
        <v>895</v>
      </c>
      <c r="J123" s="60"/>
      <c r="K123" s="68"/>
      <c r="L123" s="69"/>
    </row>
    <row r="124" ht="48" spans="1:12">
      <c r="A124" s="57" t="s">
        <v>896</v>
      </c>
      <c r="B124" s="58" t="s">
        <v>897</v>
      </c>
      <c r="C124" s="57" t="s">
        <v>527</v>
      </c>
      <c r="D124" s="57" t="s">
        <v>893</v>
      </c>
      <c r="E124" s="57" t="s">
        <v>898</v>
      </c>
      <c r="F124" s="57" t="s">
        <v>29</v>
      </c>
      <c r="G124" s="6" t="s">
        <v>277</v>
      </c>
      <c r="H124" s="63" t="s">
        <v>899</v>
      </c>
      <c r="I124" s="63" t="s">
        <v>900</v>
      </c>
      <c r="J124" s="60"/>
      <c r="K124" s="68"/>
      <c r="L124" s="69"/>
    </row>
    <row r="125" ht="72" spans="1:12">
      <c r="A125" s="57" t="s">
        <v>901</v>
      </c>
      <c r="B125" s="58" t="s">
        <v>897</v>
      </c>
      <c r="C125" s="57" t="s">
        <v>527</v>
      </c>
      <c r="D125" s="57" t="s">
        <v>893</v>
      </c>
      <c r="E125" s="57" t="s">
        <v>902</v>
      </c>
      <c r="F125" s="57" t="s">
        <v>29</v>
      </c>
      <c r="G125" s="6" t="s">
        <v>277</v>
      </c>
      <c r="H125" s="63" t="s">
        <v>903</v>
      </c>
      <c r="I125" s="70" t="s">
        <v>904</v>
      </c>
      <c r="J125" s="60"/>
      <c r="K125" s="68"/>
      <c r="L125" s="69"/>
    </row>
    <row r="126" ht="48" spans="1:12">
      <c r="A126" s="57" t="s">
        <v>905</v>
      </c>
      <c r="B126" s="58" t="s">
        <v>906</v>
      </c>
      <c r="C126" s="57" t="s">
        <v>527</v>
      </c>
      <c r="D126" s="57" t="s">
        <v>907</v>
      </c>
      <c r="E126" s="57" t="s">
        <v>780</v>
      </c>
      <c r="F126" s="57" t="s">
        <v>29</v>
      </c>
      <c r="G126" s="6" t="s">
        <v>277</v>
      </c>
      <c r="H126" s="63" t="s">
        <v>908</v>
      </c>
      <c r="I126" s="63" t="s">
        <v>909</v>
      </c>
      <c r="J126" s="60"/>
      <c r="K126" s="68"/>
      <c r="L126" s="69"/>
    </row>
    <row r="127" ht="72" spans="1:12">
      <c r="A127" s="57" t="s">
        <v>910</v>
      </c>
      <c r="B127" s="58" t="s">
        <v>906</v>
      </c>
      <c r="C127" s="57" t="s">
        <v>527</v>
      </c>
      <c r="D127" s="57" t="s">
        <v>907</v>
      </c>
      <c r="E127" s="57" t="s">
        <v>911</v>
      </c>
      <c r="F127" s="57" t="s">
        <v>29</v>
      </c>
      <c r="G127" s="6" t="s">
        <v>277</v>
      </c>
      <c r="H127" s="63" t="s">
        <v>912</v>
      </c>
      <c r="I127" s="63" t="s">
        <v>913</v>
      </c>
      <c r="J127" s="60"/>
      <c r="K127" s="68"/>
      <c r="L127" s="69"/>
    </row>
    <row r="128" ht="48" spans="1:12">
      <c r="A128" s="57" t="s">
        <v>914</v>
      </c>
      <c r="B128" s="58" t="s">
        <v>906</v>
      </c>
      <c r="C128" s="57" t="s">
        <v>527</v>
      </c>
      <c r="D128" s="57" t="s">
        <v>907</v>
      </c>
      <c r="E128" s="57" t="s">
        <v>911</v>
      </c>
      <c r="F128" s="57" t="s">
        <v>29</v>
      </c>
      <c r="G128" s="6" t="s">
        <v>277</v>
      </c>
      <c r="H128" s="63" t="s">
        <v>908</v>
      </c>
      <c r="I128" s="63" t="s">
        <v>915</v>
      </c>
      <c r="J128" s="60"/>
      <c r="K128" s="68"/>
      <c r="L128" s="69"/>
    </row>
    <row r="129" ht="60" spans="1:12">
      <c r="A129" s="57" t="s">
        <v>916</v>
      </c>
      <c r="B129" s="58" t="s">
        <v>917</v>
      </c>
      <c r="C129" s="57" t="s">
        <v>527</v>
      </c>
      <c r="D129" s="22" t="s">
        <v>918</v>
      </c>
      <c r="E129" s="57" t="s">
        <v>919</v>
      </c>
      <c r="F129" s="57" t="s">
        <v>16</v>
      </c>
      <c r="G129" s="6" t="s">
        <v>277</v>
      </c>
      <c r="H129" s="63" t="s">
        <v>920</v>
      </c>
      <c r="I129" s="63" t="s">
        <v>921</v>
      </c>
      <c r="J129" s="60"/>
      <c r="K129" s="68"/>
      <c r="L129" s="69"/>
    </row>
    <row r="130" ht="60" spans="1:12">
      <c r="A130" s="57" t="s">
        <v>922</v>
      </c>
      <c r="B130" s="58" t="s">
        <v>917</v>
      </c>
      <c r="C130" s="57" t="s">
        <v>527</v>
      </c>
      <c r="D130" s="22" t="s">
        <v>918</v>
      </c>
      <c r="E130" s="57" t="s">
        <v>918</v>
      </c>
      <c r="F130" s="57" t="s">
        <v>166</v>
      </c>
      <c r="G130" s="6" t="s">
        <v>277</v>
      </c>
      <c r="H130" s="63" t="s">
        <v>920</v>
      </c>
      <c r="I130" s="63" t="s">
        <v>923</v>
      </c>
      <c r="J130" s="60"/>
      <c r="K130" s="68"/>
      <c r="L130" s="69"/>
    </row>
    <row r="131" ht="60" spans="1:12">
      <c r="A131" s="57" t="s">
        <v>924</v>
      </c>
      <c r="B131" s="58" t="s">
        <v>917</v>
      </c>
      <c r="C131" s="57" t="s">
        <v>527</v>
      </c>
      <c r="D131" s="22" t="s">
        <v>918</v>
      </c>
      <c r="E131" s="57" t="s">
        <v>918</v>
      </c>
      <c r="F131" s="57" t="s">
        <v>166</v>
      </c>
      <c r="G131" s="6" t="s">
        <v>277</v>
      </c>
      <c r="H131" s="63" t="s">
        <v>920</v>
      </c>
      <c r="I131" s="63" t="s">
        <v>925</v>
      </c>
      <c r="J131" s="60"/>
      <c r="K131" s="68"/>
      <c r="L131" s="69"/>
    </row>
    <row r="132" ht="60" spans="1:12">
      <c r="A132" s="57" t="s">
        <v>926</v>
      </c>
      <c r="B132" s="58" t="s">
        <v>917</v>
      </c>
      <c r="C132" s="57" t="s">
        <v>527</v>
      </c>
      <c r="D132" s="22" t="s">
        <v>918</v>
      </c>
      <c r="E132" s="57" t="s">
        <v>918</v>
      </c>
      <c r="F132" s="57" t="s">
        <v>166</v>
      </c>
      <c r="G132" s="6" t="s">
        <v>277</v>
      </c>
      <c r="H132" s="63" t="s">
        <v>920</v>
      </c>
      <c r="I132" s="63" t="s">
        <v>927</v>
      </c>
      <c r="J132" s="60"/>
      <c r="K132" s="68"/>
      <c r="L132" s="69"/>
    </row>
    <row r="133" ht="60" spans="1:12">
      <c r="A133" s="57" t="s">
        <v>928</v>
      </c>
      <c r="B133" s="58" t="s">
        <v>917</v>
      </c>
      <c r="C133" s="57" t="s">
        <v>527</v>
      </c>
      <c r="D133" s="22" t="s">
        <v>918</v>
      </c>
      <c r="E133" s="57" t="s">
        <v>918</v>
      </c>
      <c r="F133" s="57" t="s">
        <v>166</v>
      </c>
      <c r="G133" s="6" t="s">
        <v>277</v>
      </c>
      <c r="H133" s="63" t="s">
        <v>920</v>
      </c>
      <c r="I133" s="63" t="s">
        <v>929</v>
      </c>
      <c r="J133" s="60"/>
      <c r="K133" s="68"/>
      <c r="L133" s="69"/>
    </row>
    <row r="134" ht="60" spans="1:12">
      <c r="A134" s="57" t="s">
        <v>930</v>
      </c>
      <c r="B134" s="58" t="s">
        <v>917</v>
      </c>
      <c r="C134" s="57" t="s">
        <v>527</v>
      </c>
      <c r="D134" s="22" t="s">
        <v>918</v>
      </c>
      <c r="E134" s="57" t="s">
        <v>918</v>
      </c>
      <c r="F134" s="57" t="s">
        <v>166</v>
      </c>
      <c r="G134" s="6" t="s">
        <v>277</v>
      </c>
      <c r="H134" s="63" t="s">
        <v>920</v>
      </c>
      <c r="I134" s="63" t="s">
        <v>931</v>
      </c>
      <c r="J134" s="60"/>
      <c r="K134" s="68"/>
      <c r="L134" s="69"/>
    </row>
    <row r="135" ht="36" spans="1:12">
      <c r="A135" s="57" t="s">
        <v>932</v>
      </c>
      <c r="B135" s="58" t="s">
        <v>917</v>
      </c>
      <c r="C135" s="57" t="s">
        <v>527</v>
      </c>
      <c r="D135" s="22" t="s">
        <v>918</v>
      </c>
      <c r="E135" s="57" t="s">
        <v>918</v>
      </c>
      <c r="F135" s="57" t="s">
        <v>166</v>
      </c>
      <c r="G135" s="6" t="s">
        <v>277</v>
      </c>
      <c r="H135" s="63" t="s">
        <v>933</v>
      </c>
      <c r="I135" s="63" t="s">
        <v>934</v>
      </c>
      <c r="J135" s="60"/>
      <c r="K135" s="68"/>
      <c r="L135" s="69"/>
    </row>
    <row r="136" ht="60" spans="1:12">
      <c r="A136" s="57" t="s">
        <v>935</v>
      </c>
      <c r="B136" s="58" t="s">
        <v>917</v>
      </c>
      <c r="C136" s="57" t="s">
        <v>527</v>
      </c>
      <c r="D136" s="22" t="s">
        <v>918</v>
      </c>
      <c r="E136" s="57" t="s">
        <v>918</v>
      </c>
      <c r="F136" s="57" t="s">
        <v>166</v>
      </c>
      <c r="G136" s="6" t="s">
        <v>277</v>
      </c>
      <c r="H136" s="63" t="s">
        <v>920</v>
      </c>
      <c r="I136" s="63" t="s">
        <v>936</v>
      </c>
      <c r="J136" s="60"/>
      <c r="K136" s="68"/>
      <c r="L136" s="69"/>
    </row>
    <row r="137" ht="72" spans="1:12">
      <c r="A137" s="57" t="s">
        <v>937</v>
      </c>
      <c r="B137" s="58" t="s">
        <v>917</v>
      </c>
      <c r="C137" s="57" t="s">
        <v>527</v>
      </c>
      <c r="D137" s="22" t="s">
        <v>918</v>
      </c>
      <c r="E137" s="57" t="s">
        <v>918</v>
      </c>
      <c r="F137" s="57" t="s">
        <v>166</v>
      </c>
      <c r="G137" s="6" t="s">
        <v>277</v>
      </c>
      <c r="H137" s="63" t="s">
        <v>938</v>
      </c>
      <c r="I137" s="63" t="s">
        <v>227</v>
      </c>
      <c r="J137" s="60"/>
      <c r="K137" s="68"/>
      <c r="L137" s="69"/>
    </row>
  </sheetData>
  <conditionalFormatting sqref="J35">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conditionalFormatting sqref="J57">
    <cfRule type="cellIs" dxfId="0" priority="128" stopIfTrue="1" operator="equal">
      <formula>"Pass"</formula>
    </cfRule>
    <cfRule type="cellIs" dxfId="1" priority="130" stopIfTrue="1" operator="equal">
      <formula>"Fail"</formula>
    </cfRule>
    <cfRule type="cellIs" dxfId="2" priority="132" stopIfTrue="1" operator="equal">
      <formula>"NT"</formula>
    </cfRule>
  </conditionalFormatting>
  <conditionalFormatting sqref="K57">
    <cfRule type="cellIs" dxfId="0" priority="53" stopIfTrue="1" operator="equal">
      <formula>"Pass"</formula>
    </cfRule>
    <cfRule type="cellIs" dxfId="1" priority="55" stopIfTrue="1" operator="equal">
      <formula>"Fail"</formula>
    </cfRule>
    <cfRule type="cellIs" dxfId="2" priority="57" stopIfTrue="1" operator="equal">
      <formula>"NT"</formula>
    </cfRule>
  </conditionalFormatting>
  <conditionalFormatting sqref="J58">
    <cfRule type="cellIs" dxfId="0" priority="127" stopIfTrue="1" operator="equal">
      <formula>"Pass"</formula>
    </cfRule>
    <cfRule type="cellIs" dxfId="1" priority="129" stopIfTrue="1" operator="equal">
      <formula>"Fail"</formula>
    </cfRule>
    <cfRule type="cellIs" dxfId="2" priority="131" stopIfTrue="1" operator="equal">
      <formula>"NT"</formula>
    </cfRule>
  </conditionalFormatting>
  <conditionalFormatting sqref="K58">
    <cfRule type="cellIs" dxfId="0" priority="52" stopIfTrue="1" operator="equal">
      <formula>"Pass"</formula>
    </cfRule>
    <cfRule type="cellIs" dxfId="1" priority="54" stopIfTrue="1" operator="equal">
      <formula>"Fail"</formula>
    </cfRule>
    <cfRule type="cellIs" dxfId="2" priority="56" stopIfTrue="1" operator="equal">
      <formula>"NT"</formula>
    </cfRule>
  </conditionalFormatting>
  <conditionalFormatting sqref="J66">
    <cfRule type="cellIs" dxfId="0" priority="151" stopIfTrue="1" operator="equal">
      <formula>"Pass"</formula>
    </cfRule>
    <cfRule type="cellIs" dxfId="1" priority="152" stopIfTrue="1" operator="equal">
      <formula>"Fail"</formula>
    </cfRule>
    <cfRule type="cellIs" dxfId="2" priority="153" stopIfTrue="1" operator="equal">
      <formula>"NT"</formula>
    </cfRule>
  </conditionalFormatting>
  <conditionalFormatting sqref="K66">
    <cfRule type="cellIs" dxfId="0" priority="70" stopIfTrue="1" operator="equal">
      <formula>"Pass"</formula>
    </cfRule>
    <cfRule type="cellIs" dxfId="1" priority="71" stopIfTrue="1" operator="equal">
      <formula>"Fail"</formula>
    </cfRule>
    <cfRule type="cellIs" dxfId="2" priority="72" stopIfTrue="1" operator="equal">
      <formula>"NT"</formula>
    </cfRule>
  </conditionalFormatting>
  <conditionalFormatting sqref="J67">
    <cfRule type="cellIs" dxfId="0" priority="148" stopIfTrue="1" operator="equal">
      <formula>"Pass"</formula>
    </cfRule>
    <cfRule type="cellIs" dxfId="1" priority="149" stopIfTrue="1" operator="equal">
      <formula>"Fail"</formula>
    </cfRule>
    <cfRule type="cellIs" dxfId="2" priority="150" stopIfTrue="1" operator="equal">
      <formula>"NT"</formula>
    </cfRule>
  </conditionalFormatting>
  <conditionalFormatting sqref="K67">
    <cfRule type="cellIs" dxfId="0" priority="67" stopIfTrue="1" operator="equal">
      <formula>"Pass"</formula>
    </cfRule>
    <cfRule type="cellIs" dxfId="1" priority="68" stopIfTrue="1" operator="equal">
      <formula>"Fail"</formula>
    </cfRule>
    <cfRule type="cellIs" dxfId="2" priority="69" stopIfTrue="1" operator="equal">
      <formula>"NT"</formula>
    </cfRule>
  </conditionalFormatting>
  <conditionalFormatting sqref="J68">
    <cfRule type="cellIs" dxfId="0" priority="105" stopIfTrue="1" operator="equal">
      <formula>"Pass"</formula>
    </cfRule>
    <cfRule type="cellIs" dxfId="1" priority="114" stopIfTrue="1" operator="equal">
      <formula>"Fail"</formula>
    </cfRule>
    <cfRule type="cellIs" dxfId="2" priority="123" stopIfTrue="1" operator="equal">
      <formula>"NT"</formula>
    </cfRule>
  </conditionalFormatting>
  <conditionalFormatting sqref="K68">
    <cfRule type="cellIs" dxfId="0" priority="30" stopIfTrue="1" operator="equal">
      <formula>"Pass"</formula>
    </cfRule>
    <cfRule type="cellIs" dxfId="1" priority="39" stopIfTrue="1" operator="equal">
      <formula>"Fail"</formula>
    </cfRule>
    <cfRule type="cellIs" dxfId="2" priority="48" stopIfTrue="1" operator="equal">
      <formula>"NT"</formula>
    </cfRule>
  </conditionalFormatting>
  <conditionalFormatting sqref="J69">
    <cfRule type="cellIs" dxfId="0" priority="104" stopIfTrue="1" operator="equal">
      <formula>"Pass"</formula>
    </cfRule>
    <cfRule type="cellIs" dxfId="1" priority="113" stopIfTrue="1" operator="equal">
      <formula>"Fail"</formula>
    </cfRule>
    <cfRule type="cellIs" dxfId="2" priority="122" stopIfTrue="1" operator="equal">
      <formula>"NT"</formula>
    </cfRule>
  </conditionalFormatting>
  <conditionalFormatting sqref="K69">
    <cfRule type="cellIs" dxfId="0" priority="29" stopIfTrue="1" operator="equal">
      <formula>"Pass"</formula>
    </cfRule>
    <cfRule type="cellIs" dxfId="1" priority="38" stopIfTrue="1" operator="equal">
      <formula>"Fail"</formula>
    </cfRule>
    <cfRule type="cellIs" dxfId="2" priority="47" stopIfTrue="1" operator="equal">
      <formula>"NT"</formula>
    </cfRule>
  </conditionalFormatting>
  <conditionalFormatting sqref="J70">
    <cfRule type="cellIs" dxfId="0" priority="103" stopIfTrue="1" operator="equal">
      <formula>"Pass"</formula>
    </cfRule>
    <cfRule type="cellIs" dxfId="1" priority="112" stopIfTrue="1" operator="equal">
      <formula>"Fail"</formula>
    </cfRule>
    <cfRule type="cellIs" dxfId="2" priority="121" stopIfTrue="1" operator="equal">
      <formula>"NT"</formula>
    </cfRule>
  </conditionalFormatting>
  <conditionalFormatting sqref="K70">
    <cfRule type="cellIs" dxfId="0" priority="28" stopIfTrue="1" operator="equal">
      <formula>"Pass"</formula>
    </cfRule>
    <cfRule type="cellIs" dxfId="1" priority="37" stopIfTrue="1" operator="equal">
      <formula>"Fail"</formula>
    </cfRule>
    <cfRule type="cellIs" dxfId="2" priority="46" stopIfTrue="1" operator="equal">
      <formula>"NT"</formula>
    </cfRule>
  </conditionalFormatting>
  <conditionalFormatting sqref="J71">
    <cfRule type="cellIs" dxfId="0" priority="102" stopIfTrue="1" operator="equal">
      <formula>"Pass"</formula>
    </cfRule>
    <cfRule type="cellIs" dxfId="1" priority="111" stopIfTrue="1" operator="equal">
      <formula>"Fail"</formula>
    </cfRule>
    <cfRule type="cellIs" dxfId="2" priority="120" stopIfTrue="1" operator="equal">
      <formula>"NT"</formula>
    </cfRule>
  </conditionalFormatting>
  <conditionalFormatting sqref="K71">
    <cfRule type="cellIs" dxfId="0" priority="27" stopIfTrue="1" operator="equal">
      <formula>"Pass"</formula>
    </cfRule>
    <cfRule type="cellIs" dxfId="1" priority="36" stopIfTrue="1" operator="equal">
      <formula>"Fail"</formula>
    </cfRule>
    <cfRule type="cellIs" dxfId="2" priority="45" stopIfTrue="1" operator="equal">
      <formula>"NT"</formula>
    </cfRule>
  </conditionalFormatting>
  <conditionalFormatting sqref="J72">
    <cfRule type="cellIs" dxfId="0" priority="101" stopIfTrue="1" operator="equal">
      <formula>"Pass"</formula>
    </cfRule>
    <cfRule type="cellIs" dxfId="1" priority="110" stopIfTrue="1" operator="equal">
      <formula>"Fail"</formula>
    </cfRule>
    <cfRule type="cellIs" dxfId="2" priority="119" stopIfTrue="1" operator="equal">
      <formula>"NT"</formula>
    </cfRule>
  </conditionalFormatting>
  <conditionalFormatting sqref="K72">
    <cfRule type="cellIs" dxfId="0" priority="26" stopIfTrue="1" operator="equal">
      <formula>"Pass"</formula>
    </cfRule>
    <cfRule type="cellIs" dxfId="1" priority="35" stopIfTrue="1" operator="equal">
      <formula>"Fail"</formula>
    </cfRule>
    <cfRule type="cellIs" dxfId="2" priority="44" stopIfTrue="1" operator="equal">
      <formula>"NT"</formula>
    </cfRule>
  </conditionalFormatting>
  <conditionalFormatting sqref="J73">
    <cfRule type="cellIs" dxfId="0" priority="100" stopIfTrue="1" operator="equal">
      <formula>"Pass"</formula>
    </cfRule>
    <cfRule type="cellIs" dxfId="1" priority="109" stopIfTrue="1" operator="equal">
      <formula>"Fail"</formula>
    </cfRule>
    <cfRule type="cellIs" dxfId="2" priority="118" stopIfTrue="1" operator="equal">
      <formula>"NT"</formula>
    </cfRule>
  </conditionalFormatting>
  <conditionalFormatting sqref="K73">
    <cfRule type="cellIs" dxfId="0" priority="25" stopIfTrue="1" operator="equal">
      <formula>"Pass"</formula>
    </cfRule>
    <cfRule type="cellIs" dxfId="1" priority="34" stopIfTrue="1" operator="equal">
      <formula>"Fail"</formula>
    </cfRule>
    <cfRule type="cellIs" dxfId="2" priority="43" stopIfTrue="1" operator="equal">
      <formula>"NT"</formula>
    </cfRule>
  </conditionalFormatting>
  <conditionalFormatting sqref="J74">
    <cfRule type="cellIs" dxfId="0" priority="99" stopIfTrue="1" operator="equal">
      <formula>"Pass"</formula>
    </cfRule>
    <cfRule type="cellIs" dxfId="1" priority="108" stopIfTrue="1" operator="equal">
      <formula>"Fail"</formula>
    </cfRule>
    <cfRule type="cellIs" dxfId="2" priority="117" stopIfTrue="1" operator="equal">
      <formula>"NT"</formula>
    </cfRule>
  </conditionalFormatting>
  <conditionalFormatting sqref="K74">
    <cfRule type="cellIs" dxfId="0" priority="24" stopIfTrue="1" operator="equal">
      <formula>"Pass"</formula>
    </cfRule>
    <cfRule type="cellIs" dxfId="1" priority="33" stopIfTrue="1" operator="equal">
      <formula>"Fail"</formula>
    </cfRule>
    <cfRule type="cellIs" dxfId="2" priority="42" stopIfTrue="1" operator="equal">
      <formula>"NT"</formula>
    </cfRule>
  </conditionalFormatting>
  <conditionalFormatting sqref="J75">
    <cfRule type="cellIs" dxfId="0" priority="98" stopIfTrue="1" operator="equal">
      <formula>"Pass"</formula>
    </cfRule>
    <cfRule type="cellIs" dxfId="1" priority="107" stopIfTrue="1" operator="equal">
      <formula>"Fail"</formula>
    </cfRule>
    <cfRule type="cellIs" dxfId="2" priority="116" stopIfTrue="1" operator="equal">
      <formula>"NT"</formula>
    </cfRule>
  </conditionalFormatting>
  <conditionalFormatting sqref="K75">
    <cfRule type="cellIs" dxfId="0" priority="23" stopIfTrue="1" operator="equal">
      <formula>"Pass"</formula>
    </cfRule>
    <cfRule type="cellIs" dxfId="1" priority="32" stopIfTrue="1" operator="equal">
      <formula>"Fail"</formula>
    </cfRule>
    <cfRule type="cellIs" dxfId="2" priority="41" stopIfTrue="1" operator="equal">
      <formula>"NT"</formula>
    </cfRule>
  </conditionalFormatting>
  <conditionalFormatting sqref="J76">
    <cfRule type="cellIs" dxfId="0" priority="97" stopIfTrue="1" operator="equal">
      <formula>"Pass"</formula>
    </cfRule>
    <cfRule type="cellIs" dxfId="1" priority="106" stopIfTrue="1" operator="equal">
      <formula>"Fail"</formula>
    </cfRule>
    <cfRule type="cellIs" dxfId="2" priority="115" stopIfTrue="1" operator="equal">
      <formula>"NT"</formula>
    </cfRule>
  </conditionalFormatting>
  <conditionalFormatting sqref="K76">
    <cfRule type="cellIs" dxfId="0" priority="22" stopIfTrue="1" operator="equal">
      <formula>"Pass"</formula>
    </cfRule>
    <cfRule type="cellIs" dxfId="1" priority="31" stopIfTrue="1" operator="equal">
      <formula>"Fail"</formula>
    </cfRule>
    <cfRule type="cellIs" dxfId="2" priority="40" stopIfTrue="1" operator="equal">
      <formula>"NT"</formula>
    </cfRule>
  </conditionalFormatting>
  <conditionalFormatting sqref="J77">
    <cfRule type="cellIs" dxfId="0" priority="145" stopIfTrue="1" operator="equal">
      <formula>"Pass"</formula>
    </cfRule>
    <cfRule type="cellIs" dxfId="1" priority="146" stopIfTrue="1" operator="equal">
      <formula>"Fail"</formula>
    </cfRule>
    <cfRule type="cellIs" dxfId="2" priority="147" stopIfTrue="1" operator="equal">
      <formula>"NT"</formula>
    </cfRule>
  </conditionalFormatting>
  <conditionalFormatting sqref="K77">
    <cfRule type="cellIs" dxfId="0" priority="64" stopIfTrue="1" operator="equal">
      <formula>"Pass"</formula>
    </cfRule>
    <cfRule type="cellIs" dxfId="1" priority="65" stopIfTrue="1" operator="equal">
      <formula>"Fail"</formula>
    </cfRule>
    <cfRule type="cellIs" dxfId="2" priority="66" stopIfTrue="1" operator="equal">
      <formula>"NT"</formula>
    </cfRule>
  </conditionalFormatting>
  <conditionalFormatting sqref="J80">
    <cfRule type="cellIs" dxfId="0" priority="157" stopIfTrue="1" operator="equal">
      <formula>"Pass"</formula>
    </cfRule>
    <cfRule type="cellIs" dxfId="1" priority="158" stopIfTrue="1" operator="equal">
      <formula>"Fail"</formula>
    </cfRule>
    <cfRule type="cellIs" dxfId="2" priority="159" stopIfTrue="1" operator="equal">
      <formula>"NT"</formula>
    </cfRule>
  </conditionalFormatting>
  <conditionalFormatting sqref="K80">
    <cfRule type="cellIs" dxfId="0" priority="73" stopIfTrue="1" operator="equal">
      <formula>"Pass"</formula>
    </cfRule>
    <cfRule type="cellIs" dxfId="1" priority="74" stopIfTrue="1" operator="equal">
      <formula>"Fail"</formula>
    </cfRule>
    <cfRule type="cellIs" dxfId="2" priority="75" stopIfTrue="1" operator="equal">
      <formula>"NT"</formula>
    </cfRule>
  </conditionalFormatting>
  <conditionalFormatting sqref="J33:J34">
    <cfRule type="cellIs" dxfId="2" priority="6" stopIfTrue="1" operator="equal">
      <formula>"NT"</formula>
    </cfRule>
    <cfRule type="cellIs" dxfId="1" priority="5" stopIfTrue="1" operator="equal">
      <formula>"Fail"</formula>
    </cfRule>
    <cfRule type="cellIs" dxfId="0" priority="4" stopIfTrue="1" operator="equal">
      <formula>"Pass"</formula>
    </cfRule>
  </conditionalFormatting>
  <conditionalFormatting sqref="J61:J62">
    <cfRule type="cellIs" dxfId="0" priority="124" stopIfTrue="1" operator="equal">
      <formula>"Pass"</formula>
    </cfRule>
    <cfRule type="cellIs" dxfId="1" priority="125" stopIfTrue="1" operator="equal">
      <formula>"Fail"</formula>
    </cfRule>
    <cfRule type="cellIs" dxfId="2" priority="126" stopIfTrue="1" operator="equal">
      <formula>"NT"</formula>
    </cfRule>
  </conditionalFormatting>
  <conditionalFormatting sqref="J81:J84">
    <cfRule type="cellIs" dxfId="0" priority="139" stopIfTrue="1" operator="equal">
      <formula>"Pass"</formula>
    </cfRule>
    <cfRule type="cellIs" dxfId="1" priority="140" stopIfTrue="1" operator="equal">
      <formula>"Fail"</formula>
    </cfRule>
    <cfRule type="cellIs" dxfId="2" priority="141" stopIfTrue="1" operator="equal">
      <formula>"NT"</formula>
    </cfRule>
  </conditionalFormatting>
  <conditionalFormatting sqref="K55:K56">
    <cfRule type="cellIs" dxfId="0" priority="58" stopIfTrue="1" operator="equal">
      <formula>"Pass"</formula>
    </cfRule>
    <cfRule type="cellIs" dxfId="1" priority="59" stopIfTrue="1" operator="equal">
      <formula>"Fail"</formula>
    </cfRule>
    <cfRule type="cellIs" dxfId="2" priority="60" stopIfTrue="1" operator="equal">
      <formula>"NT"</formula>
    </cfRule>
  </conditionalFormatting>
  <conditionalFormatting sqref="K61:K62">
    <cfRule type="cellIs" dxfId="0" priority="49" stopIfTrue="1" operator="equal">
      <formula>"Pass"</formula>
    </cfRule>
    <cfRule type="cellIs" dxfId="1" priority="50" stopIfTrue="1" operator="equal">
      <formula>"Fail"</formula>
    </cfRule>
    <cfRule type="cellIs" dxfId="2" priority="51" stopIfTrue="1" operator="equal">
      <formula>"NT"</formula>
    </cfRule>
  </conditionalFormatting>
  <conditionalFormatting sqref="K81:K84">
    <cfRule type="cellIs" dxfId="0" priority="61" stopIfTrue="1" operator="equal">
      <formula>"Pass"</formula>
    </cfRule>
    <cfRule type="cellIs" dxfId="1" priority="62" stopIfTrue="1" operator="equal">
      <formula>"Fail"</formula>
    </cfRule>
    <cfRule type="cellIs" dxfId="2" priority="63" stopIfTrue="1" operator="equal">
      <formula>"NT"</formula>
    </cfRule>
  </conditionalFormatting>
  <conditionalFormatting sqref="K86:K122">
    <cfRule type="cellIs" dxfId="0" priority="79" stopIfTrue="1" operator="equal">
      <formula>"Pass"</formula>
    </cfRule>
    <cfRule type="cellIs" dxfId="1" priority="80" stopIfTrue="1" operator="equal">
      <formula>"Fail"</formula>
    </cfRule>
    <cfRule type="cellIs" dxfId="2" priority="81" stopIfTrue="1" operator="equal">
      <formula>"NT"</formula>
    </cfRule>
  </conditionalFormatting>
  <conditionalFormatting sqref="J2:J32 J36:J56 J85:J137 J63:J65 J59:J60 J78:J79">
    <cfRule type="cellIs" dxfId="0" priority="166" stopIfTrue="1" operator="equal">
      <formula>"Pass"</formula>
    </cfRule>
    <cfRule type="cellIs" dxfId="1" priority="167" stopIfTrue="1" operator="equal">
      <formula>"Fail"</formula>
    </cfRule>
    <cfRule type="cellIs" dxfId="2" priority="168" stopIfTrue="1" operator="equal">
      <formula>"NT"</formula>
    </cfRule>
  </conditionalFormatting>
  <conditionalFormatting sqref="K2:K54 K85 K78:K79 K59:K60 K63:K65">
    <cfRule type="cellIs" dxfId="0" priority="76" stopIfTrue="1" operator="equal">
      <formula>"Pass"</formula>
    </cfRule>
    <cfRule type="cellIs" dxfId="1" priority="77" stopIfTrue="1" operator="equal">
      <formula>"Fail"</formula>
    </cfRule>
    <cfRule type="cellIs" dxfId="2" priority="78" stopIfTrue="1" operator="equal">
      <formula>"NT"</formula>
    </cfRule>
  </conditionalFormatting>
  <dataValidations count="2">
    <dataValidation type="list" allowBlank="1" showInputMessage="1" showErrorMessage="1" sqref="F1 F2 F3 F4 F5 F6 F7 F8 F9 F10 F11 F12 F13 F14 F15 F16 F17 F18 F21 F22 F23 F24 F25 F26 F27 F28 F29 F30 F31 F32 F33 F34 F35 F36 F37 F38 F39 F40 F41 F42 F43 F44 F45 F46 F47 F48 F49 F50 F51 F52 F53 F54 F60 F61 F62 F65 F68 F69 F77 F78 F81 F82 F83 F84 F85 F105 F106 F107 F108 F109 F110 F115 F116 F117 F118 F127 F128 F129 F19:F20 F55:F57 F58:F59 F63:F64 F66:F67 F70:F76 F79:F80 F86:F91 F92:F95 F96:F100 F101:F104 F111:F112 F113:F114 F119:F121 F122:F126 F130:F135 F136:F137">
      <formula1>"L1,L2,L3,L4"</formula1>
    </dataValidation>
    <dataValidation type="list" allowBlank="1" showInputMessage="1" showErrorMessage="1" sqref="J1 J2:K2 K3 K4 K5 K6 K7 J8:K8 J9:K9 J10:K10 J11:K11 J12:K12 J13:K13 J14:K14 J15:K15 J16:K16 J17:K17 J18:K18 J21:K21 J22:K22 J23:K23 J24:K24 K25 K26 K27 K28 K29 K30 K31 K32 J35 J36:K36 K37 K38 K39 K40 K41 K42 K43 K44 K45 K46 K47 K48 K49 K50 K51 K52 J53:K53 K54 K55 K56 J57:K57 J58:K58 J59:K59 J60:K60 J61:K61 J62:K62 J65:K65 J68:K68 J69:K69 J70:K70 J71:K71 J72:K72 J73:K73 J74:K74 J75:K75 J76:K76 J77:K77 J78:K78 J81:K81 J82:K82 J83:K83 J84:K84 J85 K85 K86 K87 K88 K104 J3:J4 J5:J7 J25:J32 J33:J34 J37:J52 J54:J56 J86:J137 K33:K35 K89:K95 K96:K97 K98:K103 K105:K122 J19:K20 J63:K64 J66:K67 J79:K80">
      <formula1>"PASS,FAIL,NT"</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workbookViewId="0">
      <selection activeCell="F2" sqref="F2"/>
    </sheetView>
  </sheetViews>
  <sheetFormatPr defaultColWidth="9" defaultRowHeight="13.5"/>
  <cols>
    <col min="1" max="1" width="14.25" customWidth="1"/>
    <col min="2" max="2" width="12.625" customWidth="1"/>
    <col min="5" max="5" width="19" customWidth="1"/>
    <col min="6" max="6" width="18.75" customWidth="1"/>
    <col min="7" max="7" width="30.375" customWidth="1"/>
    <col min="8" max="8" width="45.125" customWidth="1"/>
    <col min="9" max="12" width="31.75" customWidth="1"/>
  </cols>
  <sheetData>
    <row r="1" spans="1:13">
      <c r="A1" s="42" t="s">
        <v>0</v>
      </c>
      <c r="B1" s="42" t="s">
        <v>1</v>
      </c>
      <c r="C1" s="42" t="s">
        <v>2</v>
      </c>
      <c r="D1" s="42" t="s">
        <v>3</v>
      </c>
      <c r="E1" s="43" t="s">
        <v>4</v>
      </c>
      <c r="F1" s="43" t="s">
        <v>5</v>
      </c>
      <c r="G1" s="44" t="s">
        <v>6</v>
      </c>
      <c r="H1" s="42" t="s">
        <v>7</v>
      </c>
      <c r="I1" s="42" t="s">
        <v>8</v>
      </c>
      <c r="J1" s="50" t="s">
        <v>9</v>
      </c>
      <c r="K1" s="50" t="s">
        <v>10</v>
      </c>
      <c r="L1" s="42" t="s">
        <v>11</v>
      </c>
      <c r="M1" s="1" t="s">
        <v>11</v>
      </c>
    </row>
    <row r="2" ht="48" spans="1:13">
      <c r="A2" s="45" t="s">
        <v>939</v>
      </c>
      <c r="B2" s="46" t="s">
        <v>940</v>
      </c>
      <c r="C2" s="46" t="s">
        <v>941</v>
      </c>
      <c r="D2" s="45" t="s">
        <v>780</v>
      </c>
      <c r="E2" s="45" t="s">
        <v>942</v>
      </c>
      <c r="F2" s="45" t="s">
        <v>16</v>
      </c>
      <c r="G2" s="47" t="s">
        <v>943</v>
      </c>
      <c r="H2" s="47" t="s">
        <v>944</v>
      </c>
      <c r="I2" s="47" t="s">
        <v>945</v>
      </c>
      <c r="J2" s="51"/>
      <c r="K2" s="51"/>
      <c r="L2" s="52"/>
      <c r="M2" s="14"/>
    </row>
    <row r="3" ht="48" spans="1:13">
      <c r="A3" s="45" t="s">
        <v>946</v>
      </c>
      <c r="B3" s="46" t="s">
        <v>947</v>
      </c>
      <c r="C3" s="46" t="s">
        <v>941</v>
      </c>
      <c r="D3" s="45" t="s">
        <v>780</v>
      </c>
      <c r="E3" s="45" t="s">
        <v>948</v>
      </c>
      <c r="F3" s="45" t="s">
        <v>16</v>
      </c>
      <c r="G3" s="47" t="s">
        <v>943</v>
      </c>
      <c r="H3" s="47" t="s">
        <v>949</v>
      </c>
      <c r="I3" s="47" t="s">
        <v>950</v>
      </c>
      <c r="J3" s="51"/>
      <c r="K3" s="51"/>
      <c r="L3" s="52"/>
      <c r="M3" s="14"/>
    </row>
    <row r="4" ht="48" spans="1:13">
      <c r="A4" s="45" t="s">
        <v>951</v>
      </c>
      <c r="B4" s="46" t="s">
        <v>952</v>
      </c>
      <c r="C4" s="46" t="s">
        <v>941</v>
      </c>
      <c r="D4" s="45" t="s">
        <v>780</v>
      </c>
      <c r="E4" s="46" t="s">
        <v>953</v>
      </c>
      <c r="F4" s="45" t="s">
        <v>16</v>
      </c>
      <c r="G4" s="47" t="s">
        <v>943</v>
      </c>
      <c r="H4" s="47" t="s">
        <v>954</v>
      </c>
      <c r="I4" s="47" t="s">
        <v>955</v>
      </c>
      <c r="J4" s="51"/>
      <c r="K4" s="51"/>
      <c r="L4" s="52"/>
      <c r="M4" s="14"/>
    </row>
    <row r="5" ht="48" spans="1:13">
      <c r="A5" s="45" t="s">
        <v>956</v>
      </c>
      <c r="B5" s="46" t="s">
        <v>957</v>
      </c>
      <c r="C5" s="46" t="s">
        <v>941</v>
      </c>
      <c r="D5" s="45" t="s">
        <v>780</v>
      </c>
      <c r="E5" s="46" t="s">
        <v>958</v>
      </c>
      <c r="F5" s="45" t="s">
        <v>16</v>
      </c>
      <c r="G5" s="47" t="s">
        <v>943</v>
      </c>
      <c r="H5" s="47" t="s">
        <v>959</v>
      </c>
      <c r="I5" s="47" t="s">
        <v>960</v>
      </c>
      <c r="J5" s="51"/>
      <c r="K5" s="51"/>
      <c r="L5" s="52"/>
      <c r="M5" s="14"/>
    </row>
    <row r="6" ht="48" spans="1:13">
      <c r="A6" s="45" t="s">
        <v>961</v>
      </c>
      <c r="B6" s="46" t="s">
        <v>962</v>
      </c>
      <c r="C6" s="46" t="s">
        <v>941</v>
      </c>
      <c r="D6" s="45" t="s">
        <v>963</v>
      </c>
      <c r="E6" s="45" t="s">
        <v>964</v>
      </c>
      <c r="F6" s="45" t="s">
        <v>166</v>
      </c>
      <c r="G6" s="47" t="s">
        <v>943</v>
      </c>
      <c r="H6" s="47" t="s">
        <v>965</v>
      </c>
      <c r="I6" s="47" t="s">
        <v>966</v>
      </c>
      <c r="J6" s="51"/>
      <c r="K6" s="51"/>
      <c r="L6" s="52"/>
      <c r="M6" s="14"/>
    </row>
    <row r="7" ht="48" spans="1:12">
      <c r="A7" s="45" t="s">
        <v>967</v>
      </c>
      <c r="B7" s="46" t="s">
        <v>962</v>
      </c>
      <c r="C7" s="46" t="s">
        <v>941</v>
      </c>
      <c r="D7" s="45" t="s">
        <v>963</v>
      </c>
      <c r="E7" s="45" t="s">
        <v>968</v>
      </c>
      <c r="F7" s="45" t="s">
        <v>166</v>
      </c>
      <c r="G7" s="47" t="s">
        <v>943</v>
      </c>
      <c r="H7" s="47" t="s">
        <v>969</v>
      </c>
      <c r="I7" s="47" t="s">
        <v>970</v>
      </c>
      <c r="J7" s="53"/>
      <c r="K7" s="53"/>
      <c r="L7" s="54"/>
    </row>
    <row r="8" ht="48" spans="1:12">
      <c r="A8" s="45" t="s">
        <v>971</v>
      </c>
      <c r="B8" s="46" t="s">
        <v>972</v>
      </c>
      <c r="C8" s="46" t="s">
        <v>941</v>
      </c>
      <c r="D8" s="48" t="s">
        <v>941</v>
      </c>
      <c r="E8" s="48" t="s">
        <v>973</v>
      </c>
      <c r="F8" s="45" t="s">
        <v>166</v>
      </c>
      <c r="G8" s="47" t="s">
        <v>943</v>
      </c>
      <c r="H8" s="49" t="s">
        <v>974</v>
      </c>
      <c r="I8" s="49" t="s">
        <v>975</v>
      </c>
      <c r="J8" s="55"/>
      <c r="K8" s="55"/>
      <c r="L8" s="46"/>
    </row>
    <row r="9" ht="48" spans="1:12">
      <c r="A9" s="45" t="s">
        <v>976</v>
      </c>
      <c r="B9" s="46" t="s">
        <v>977</v>
      </c>
      <c r="C9" s="46" t="s">
        <v>941</v>
      </c>
      <c r="D9" s="48" t="s">
        <v>941</v>
      </c>
      <c r="E9" s="48" t="s">
        <v>978</v>
      </c>
      <c r="F9" s="45" t="s">
        <v>166</v>
      </c>
      <c r="G9" s="47" t="s">
        <v>943</v>
      </c>
      <c r="H9" s="49" t="s">
        <v>979</v>
      </c>
      <c r="I9" s="49" t="s">
        <v>980</v>
      </c>
      <c r="J9" s="55"/>
      <c r="K9" s="55"/>
      <c r="L9" s="46"/>
    </row>
    <row r="10" ht="48" spans="1:12">
      <c r="A10" s="45" t="s">
        <v>981</v>
      </c>
      <c r="B10" s="46" t="s">
        <v>982</v>
      </c>
      <c r="C10" s="46" t="s">
        <v>941</v>
      </c>
      <c r="D10" s="48" t="s">
        <v>941</v>
      </c>
      <c r="E10" s="48" t="s">
        <v>978</v>
      </c>
      <c r="F10" s="45" t="s">
        <v>166</v>
      </c>
      <c r="G10" s="47" t="s">
        <v>943</v>
      </c>
      <c r="H10" s="49" t="s">
        <v>983</v>
      </c>
      <c r="I10" s="49" t="s">
        <v>984</v>
      </c>
      <c r="J10" s="55"/>
      <c r="K10" s="55"/>
      <c r="L10" s="46"/>
    </row>
    <row r="11" ht="48" spans="1:12">
      <c r="A11" s="45" t="s">
        <v>985</v>
      </c>
      <c r="B11" s="46" t="s">
        <v>986</v>
      </c>
      <c r="C11" s="46" t="s">
        <v>941</v>
      </c>
      <c r="D11" s="48" t="s">
        <v>941</v>
      </c>
      <c r="E11" s="48" t="s">
        <v>978</v>
      </c>
      <c r="F11" s="45" t="s">
        <v>166</v>
      </c>
      <c r="G11" s="47" t="s">
        <v>943</v>
      </c>
      <c r="H11" s="49" t="s">
        <v>987</v>
      </c>
      <c r="I11" s="49" t="s">
        <v>988</v>
      </c>
      <c r="J11" s="55"/>
      <c r="K11" s="55"/>
      <c r="L11" s="46"/>
    </row>
    <row r="12" ht="48" spans="1:12">
      <c r="A12" s="45" t="s">
        <v>989</v>
      </c>
      <c r="B12" s="46" t="s">
        <v>990</v>
      </c>
      <c r="C12" s="46" t="s">
        <v>941</v>
      </c>
      <c r="D12" s="48" t="s">
        <v>941</v>
      </c>
      <c r="E12" s="48" t="s">
        <v>991</v>
      </c>
      <c r="F12" s="45" t="s">
        <v>166</v>
      </c>
      <c r="G12" s="47" t="s">
        <v>943</v>
      </c>
      <c r="H12" s="49" t="s">
        <v>992</v>
      </c>
      <c r="I12" s="49" t="s">
        <v>993</v>
      </c>
      <c r="J12" s="55"/>
      <c r="K12" s="55"/>
      <c r="L12" s="46"/>
    </row>
    <row r="13" ht="48" spans="1:12">
      <c r="A13" s="45" t="s">
        <v>994</v>
      </c>
      <c r="B13" s="46" t="s">
        <v>995</v>
      </c>
      <c r="C13" s="46" t="s">
        <v>941</v>
      </c>
      <c r="D13" s="48" t="s">
        <v>941</v>
      </c>
      <c r="E13" s="48" t="s">
        <v>991</v>
      </c>
      <c r="F13" s="45" t="s">
        <v>166</v>
      </c>
      <c r="G13" s="47" t="s">
        <v>943</v>
      </c>
      <c r="H13" s="49" t="s">
        <v>996</v>
      </c>
      <c r="I13" s="49" t="s">
        <v>997</v>
      </c>
      <c r="J13" s="55"/>
      <c r="K13" s="55"/>
      <c r="L13" s="46"/>
    </row>
    <row r="14" ht="48" spans="1:12">
      <c r="A14" s="45" t="s">
        <v>998</v>
      </c>
      <c r="B14" s="46" t="s">
        <v>999</v>
      </c>
      <c r="C14" s="46" t="s">
        <v>941</v>
      </c>
      <c r="D14" s="48" t="s">
        <v>941</v>
      </c>
      <c r="E14" s="48" t="s">
        <v>991</v>
      </c>
      <c r="F14" s="45" t="s">
        <v>166</v>
      </c>
      <c r="G14" s="47" t="s">
        <v>943</v>
      </c>
      <c r="H14" s="49" t="s">
        <v>987</v>
      </c>
      <c r="I14" s="49" t="s">
        <v>1000</v>
      </c>
      <c r="J14" s="55"/>
      <c r="K14" s="55"/>
      <c r="L14" s="46"/>
    </row>
    <row r="15" ht="48" spans="1:12">
      <c r="A15" s="45" t="s">
        <v>1001</v>
      </c>
      <c r="B15" s="46" t="s">
        <v>1002</v>
      </c>
      <c r="C15" s="46" t="s">
        <v>941</v>
      </c>
      <c r="D15" s="48" t="s">
        <v>941</v>
      </c>
      <c r="E15" s="48" t="s">
        <v>1003</v>
      </c>
      <c r="F15" s="45" t="s">
        <v>166</v>
      </c>
      <c r="G15" s="47" t="s">
        <v>943</v>
      </c>
      <c r="H15" s="49" t="s">
        <v>1004</v>
      </c>
      <c r="I15" s="49" t="s">
        <v>1005</v>
      </c>
      <c r="J15" s="53"/>
      <c r="K15" s="53"/>
      <c r="L15" s="54"/>
    </row>
    <row r="16" ht="48" spans="1:12">
      <c r="A16" s="45" t="s">
        <v>1006</v>
      </c>
      <c r="B16" s="46" t="s">
        <v>1007</v>
      </c>
      <c r="C16" s="46" t="s">
        <v>941</v>
      </c>
      <c r="D16" s="48" t="s">
        <v>941</v>
      </c>
      <c r="E16" s="48" t="s">
        <v>1008</v>
      </c>
      <c r="F16" s="45" t="s">
        <v>166</v>
      </c>
      <c r="G16" s="47" t="s">
        <v>943</v>
      </c>
      <c r="H16" s="49" t="s">
        <v>1009</v>
      </c>
      <c r="I16" s="49" t="s">
        <v>1010</v>
      </c>
      <c r="J16" s="53"/>
      <c r="K16" s="53"/>
      <c r="L16" s="54"/>
    </row>
    <row r="17" ht="54" spans="1:12">
      <c r="A17" s="45" t="s">
        <v>1011</v>
      </c>
      <c r="B17" s="46" t="s">
        <v>1012</v>
      </c>
      <c r="C17" s="46" t="s">
        <v>941</v>
      </c>
      <c r="D17" s="48" t="s">
        <v>941</v>
      </c>
      <c r="E17" s="48" t="s">
        <v>1013</v>
      </c>
      <c r="F17" s="45" t="s">
        <v>166</v>
      </c>
      <c r="G17" s="47" t="s">
        <v>943</v>
      </c>
      <c r="H17" s="49" t="s">
        <v>1014</v>
      </c>
      <c r="I17" s="49" t="s">
        <v>1015</v>
      </c>
      <c r="J17" s="53"/>
      <c r="K17" s="53"/>
      <c r="L17" s="54"/>
    </row>
    <row r="18" ht="27" spans="1:12">
      <c r="A18" s="45" t="s">
        <v>1016</v>
      </c>
      <c r="B18" s="46" t="s">
        <v>1017</v>
      </c>
      <c r="C18" s="46" t="s">
        <v>941</v>
      </c>
      <c r="D18" s="48" t="s">
        <v>941</v>
      </c>
      <c r="E18" s="48" t="s">
        <v>1018</v>
      </c>
      <c r="F18" s="45" t="s">
        <v>166</v>
      </c>
      <c r="G18" s="47" t="s">
        <v>1019</v>
      </c>
      <c r="H18" s="49" t="s">
        <v>1020</v>
      </c>
      <c r="I18" s="49" t="s">
        <v>1021</v>
      </c>
      <c r="J18" s="53"/>
      <c r="K18" s="53"/>
      <c r="L18" s="54"/>
    </row>
  </sheetData>
  <conditionalFormatting sqref="J2:K6">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dataValidations count="2">
    <dataValidation type="list" allowBlank="1" showInputMessage="1" showErrorMessage="1" sqref="F2:F18">
      <formula1>"L1,L2,L3,L4"</formula1>
    </dataValidation>
    <dataValidation type="list" allowBlank="1" showInputMessage="1" showErrorMessage="1" sqref="J2:K6">
      <formula1>"PASS,FAIL,NT"</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opLeftCell="A7" workbookViewId="0">
      <selection activeCell="I19" sqref="I19"/>
    </sheetView>
  </sheetViews>
  <sheetFormatPr defaultColWidth="9" defaultRowHeight="13.5"/>
  <cols>
    <col min="1" max="1" width="13.625" customWidth="1"/>
    <col min="2" max="2" width="14.125" customWidth="1"/>
    <col min="3" max="3" width="18.125" customWidth="1"/>
    <col min="5" max="5" width="18.125" customWidth="1"/>
    <col min="7" max="7" width="15.625" customWidth="1"/>
    <col min="8" max="8" width="27.625" customWidth="1"/>
    <col min="9" max="9" width="49.375" customWidth="1"/>
  </cols>
  <sheetData>
    <row r="1" spans="1:12">
      <c r="A1" s="18" t="s">
        <v>0</v>
      </c>
      <c r="B1" s="36" t="s">
        <v>1</v>
      </c>
      <c r="C1" s="18" t="s">
        <v>2</v>
      </c>
      <c r="D1" s="19" t="s">
        <v>3</v>
      </c>
      <c r="E1" s="37" t="s">
        <v>4</v>
      </c>
      <c r="F1" s="37" t="s">
        <v>5</v>
      </c>
      <c r="G1" s="20" t="s">
        <v>6</v>
      </c>
      <c r="H1" s="18" t="s">
        <v>7</v>
      </c>
      <c r="I1" s="18" t="s">
        <v>8</v>
      </c>
      <c r="J1" s="41" t="s">
        <v>9</v>
      </c>
      <c r="K1" s="41" t="s">
        <v>10</v>
      </c>
      <c r="L1" s="36" t="s">
        <v>11</v>
      </c>
    </row>
    <row r="2" ht="27" spans="1:12">
      <c r="A2" s="14" t="s">
        <v>1022</v>
      </c>
      <c r="B2" s="14" t="s">
        <v>1023</v>
      </c>
      <c r="C2" s="14" t="s">
        <v>1024</v>
      </c>
      <c r="D2" s="14" t="s">
        <v>1025</v>
      </c>
      <c r="E2" s="14" t="s">
        <v>1026</v>
      </c>
      <c r="F2" s="14" t="s">
        <v>276</v>
      </c>
      <c r="G2" s="38" t="s">
        <v>1027</v>
      </c>
      <c r="H2" s="39" t="s">
        <v>1028</v>
      </c>
      <c r="I2" s="14" t="s">
        <v>19</v>
      </c>
      <c r="J2" s="14"/>
      <c r="K2" s="14"/>
      <c r="L2" s="14"/>
    </row>
    <row r="3" ht="27" spans="1:12">
      <c r="A3" s="14" t="s">
        <v>1029</v>
      </c>
      <c r="B3" s="14"/>
      <c r="C3" s="14" t="s">
        <v>1024</v>
      </c>
      <c r="D3" s="14" t="s">
        <v>1025</v>
      </c>
      <c r="E3" s="14" t="s">
        <v>1026</v>
      </c>
      <c r="F3" s="14" t="s">
        <v>276</v>
      </c>
      <c r="G3" s="38" t="s">
        <v>1027</v>
      </c>
      <c r="H3" s="39" t="s">
        <v>1030</v>
      </c>
      <c r="I3" s="14" t="s">
        <v>1031</v>
      </c>
      <c r="J3" s="14"/>
      <c r="K3" s="14"/>
      <c r="L3" s="14"/>
    </row>
    <row r="4" ht="27" spans="1:12">
      <c r="A4" s="14" t="s">
        <v>1032</v>
      </c>
      <c r="B4" s="14"/>
      <c r="C4" s="14" t="s">
        <v>1024</v>
      </c>
      <c r="D4" s="14" t="s">
        <v>1025</v>
      </c>
      <c r="E4" s="14" t="s">
        <v>1026</v>
      </c>
      <c r="F4" s="14" t="s">
        <v>29</v>
      </c>
      <c r="G4" s="38" t="s">
        <v>1027</v>
      </c>
      <c r="H4" s="39" t="s">
        <v>1033</v>
      </c>
      <c r="I4" s="11" t="s">
        <v>285</v>
      </c>
      <c r="J4" s="14"/>
      <c r="K4" s="14"/>
      <c r="L4" s="14"/>
    </row>
    <row r="5" ht="27" spans="1:12">
      <c r="A5" s="14" t="s">
        <v>1034</v>
      </c>
      <c r="B5" s="14" t="s">
        <v>1035</v>
      </c>
      <c r="C5" s="14" t="s">
        <v>1024</v>
      </c>
      <c r="D5" s="14" t="s">
        <v>1025</v>
      </c>
      <c r="E5" s="14" t="s">
        <v>322</v>
      </c>
      <c r="F5" s="14" t="s">
        <v>276</v>
      </c>
      <c r="G5" s="38" t="s">
        <v>1027</v>
      </c>
      <c r="H5" s="39" t="s">
        <v>1036</v>
      </c>
      <c r="I5" s="14" t="s">
        <v>19</v>
      </c>
      <c r="J5" s="14"/>
      <c r="K5" s="14"/>
      <c r="L5" s="14"/>
    </row>
    <row r="6" ht="40.5" spans="1:12">
      <c r="A6" s="14" t="s">
        <v>1037</v>
      </c>
      <c r="B6" s="14"/>
      <c r="C6" s="14" t="s">
        <v>1024</v>
      </c>
      <c r="D6" s="14" t="s">
        <v>1025</v>
      </c>
      <c r="E6" s="14" t="s">
        <v>322</v>
      </c>
      <c r="F6" s="14" t="s">
        <v>29</v>
      </c>
      <c r="G6" s="38" t="s">
        <v>1027</v>
      </c>
      <c r="H6" s="39" t="s">
        <v>1038</v>
      </c>
      <c r="I6" s="14" t="s">
        <v>1039</v>
      </c>
      <c r="J6" s="14"/>
      <c r="K6" s="14"/>
      <c r="L6" s="14"/>
    </row>
    <row r="7" ht="67.5" spans="1:12">
      <c r="A7" s="14" t="s">
        <v>1040</v>
      </c>
      <c r="B7" s="14"/>
      <c r="C7" s="14" t="s">
        <v>1024</v>
      </c>
      <c r="D7" s="14" t="s">
        <v>1025</v>
      </c>
      <c r="E7" s="14" t="s">
        <v>322</v>
      </c>
      <c r="F7" s="14" t="s">
        <v>29</v>
      </c>
      <c r="G7" s="38" t="s">
        <v>1027</v>
      </c>
      <c r="H7" s="39" t="s">
        <v>1041</v>
      </c>
      <c r="I7" s="14" t="s">
        <v>1042</v>
      </c>
      <c r="J7" s="14"/>
      <c r="K7" s="14"/>
      <c r="L7" s="14"/>
    </row>
    <row r="8" spans="1:12">
      <c r="A8" s="14" t="s">
        <v>1043</v>
      </c>
      <c r="B8" s="14" t="s">
        <v>1044</v>
      </c>
      <c r="C8" s="14" t="s">
        <v>1024</v>
      </c>
      <c r="D8" s="14" t="s">
        <v>1025</v>
      </c>
      <c r="E8" s="14" t="s">
        <v>288</v>
      </c>
      <c r="F8" s="14" t="s">
        <v>29</v>
      </c>
      <c r="G8" s="38" t="s">
        <v>1027</v>
      </c>
      <c r="H8" s="39" t="s">
        <v>1045</v>
      </c>
      <c r="I8" s="14" t="s">
        <v>1046</v>
      </c>
      <c r="J8" s="14"/>
      <c r="K8" s="14"/>
      <c r="L8" s="14"/>
    </row>
    <row r="9" spans="1:12">
      <c r="A9" s="14" t="s">
        <v>1047</v>
      </c>
      <c r="B9" s="14"/>
      <c r="C9" s="14" t="s">
        <v>1024</v>
      </c>
      <c r="D9" s="14" t="s">
        <v>1025</v>
      </c>
      <c r="E9" s="14" t="s">
        <v>288</v>
      </c>
      <c r="F9" s="14" t="s">
        <v>166</v>
      </c>
      <c r="G9" s="38" t="s">
        <v>1027</v>
      </c>
      <c r="H9" s="14" t="s">
        <v>1048</v>
      </c>
      <c r="I9" s="14" t="s">
        <v>1049</v>
      </c>
      <c r="J9" s="14"/>
      <c r="K9" s="14"/>
      <c r="L9" s="14"/>
    </row>
    <row r="10" ht="40.5" spans="1:12">
      <c r="A10" s="14" t="s">
        <v>1050</v>
      </c>
      <c r="B10" s="14"/>
      <c r="C10" s="14" t="s">
        <v>1024</v>
      </c>
      <c r="D10" s="14" t="s">
        <v>1025</v>
      </c>
      <c r="E10" s="14" t="s">
        <v>288</v>
      </c>
      <c r="F10" s="14" t="s">
        <v>29</v>
      </c>
      <c r="G10" s="38" t="s">
        <v>1027</v>
      </c>
      <c r="H10" s="39" t="s">
        <v>1051</v>
      </c>
      <c r="I10" s="14" t="s">
        <v>1046</v>
      </c>
      <c r="J10" s="14"/>
      <c r="K10" s="14"/>
      <c r="L10" s="14"/>
    </row>
    <row r="11" ht="27" spans="1:12">
      <c r="A11" s="14" t="s">
        <v>1052</v>
      </c>
      <c r="B11" s="14" t="s">
        <v>1053</v>
      </c>
      <c r="C11" s="14" t="s">
        <v>1024</v>
      </c>
      <c r="D11" s="14" t="s">
        <v>1025</v>
      </c>
      <c r="E11" s="14" t="s">
        <v>1054</v>
      </c>
      <c r="F11" s="14" t="s">
        <v>276</v>
      </c>
      <c r="G11" s="38" t="s">
        <v>1027</v>
      </c>
      <c r="H11" s="40" t="s">
        <v>1055</v>
      </c>
      <c r="I11" s="14" t="s">
        <v>19</v>
      </c>
      <c r="J11" s="14"/>
      <c r="K11" s="14"/>
      <c r="L11" s="14"/>
    </row>
    <row r="12" ht="27" spans="1:12">
      <c r="A12" s="14" t="s">
        <v>1056</v>
      </c>
      <c r="B12" s="14"/>
      <c r="C12" s="14" t="s">
        <v>1024</v>
      </c>
      <c r="D12" s="14" t="s">
        <v>1025</v>
      </c>
      <c r="E12" s="14" t="s">
        <v>1054</v>
      </c>
      <c r="F12" s="14" t="s">
        <v>29</v>
      </c>
      <c r="G12" s="38" t="s">
        <v>1027</v>
      </c>
      <c r="H12" s="39" t="s">
        <v>1057</v>
      </c>
      <c r="I12" s="14" t="s">
        <v>1058</v>
      </c>
      <c r="J12" s="14"/>
      <c r="K12" s="14"/>
      <c r="L12" s="14"/>
    </row>
    <row r="13" ht="40.5" spans="1:12">
      <c r="A13" s="14" t="s">
        <v>1059</v>
      </c>
      <c r="B13" s="14"/>
      <c r="C13" s="14" t="s">
        <v>1024</v>
      </c>
      <c r="D13" s="14" t="s">
        <v>1025</v>
      </c>
      <c r="E13" s="14" t="s">
        <v>1054</v>
      </c>
      <c r="F13" s="14" t="s">
        <v>29</v>
      </c>
      <c r="G13" s="38" t="s">
        <v>1027</v>
      </c>
      <c r="H13" s="39" t="s">
        <v>1060</v>
      </c>
      <c r="I13" s="14" t="s">
        <v>1058</v>
      </c>
      <c r="J13" s="14"/>
      <c r="K13" s="14"/>
      <c r="L13" s="14"/>
    </row>
    <row r="14" spans="1:12">
      <c r="A14" s="14" t="s">
        <v>1061</v>
      </c>
      <c r="B14" s="14"/>
      <c r="C14" s="14" t="s">
        <v>1024</v>
      </c>
      <c r="D14" s="14" t="s">
        <v>1025</v>
      </c>
      <c r="E14" s="14" t="s">
        <v>1054</v>
      </c>
      <c r="F14" s="14" t="s">
        <v>276</v>
      </c>
      <c r="G14" s="38" t="s">
        <v>1027</v>
      </c>
      <c r="H14" s="14" t="s">
        <v>1062</v>
      </c>
      <c r="I14" s="14" t="s">
        <v>19</v>
      </c>
      <c r="J14" s="14"/>
      <c r="K14" s="14"/>
      <c r="L14" s="14"/>
    </row>
    <row r="15" ht="27" spans="1:12">
      <c r="A15" s="14" t="s">
        <v>1063</v>
      </c>
      <c r="B15" s="14"/>
      <c r="C15" s="14" t="s">
        <v>1024</v>
      </c>
      <c r="D15" s="14" t="s">
        <v>1025</v>
      </c>
      <c r="E15" s="14" t="s">
        <v>1054</v>
      </c>
      <c r="F15" s="14" t="s">
        <v>166</v>
      </c>
      <c r="G15" s="38" t="s">
        <v>1027</v>
      </c>
      <c r="H15" s="39" t="s">
        <v>1064</v>
      </c>
      <c r="I15" s="14" t="s">
        <v>1065</v>
      </c>
      <c r="J15" s="14"/>
      <c r="K15" s="14"/>
      <c r="L15" s="14"/>
    </row>
    <row r="16" ht="27" spans="1:12">
      <c r="A16" s="14" t="s">
        <v>1066</v>
      </c>
      <c r="B16" s="14"/>
      <c r="C16" s="14" t="s">
        <v>1024</v>
      </c>
      <c r="D16" s="14" t="s">
        <v>1025</v>
      </c>
      <c r="E16" s="14" t="s">
        <v>1054</v>
      </c>
      <c r="F16" s="14" t="s">
        <v>29</v>
      </c>
      <c r="G16" s="38" t="s">
        <v>1027</v>
      </c>
      <c r="H16" s="39" t="s">
        <v>1067</v>
      </c>
      <c r="I16" s="14" t="s">
        <v>1068</v>
      </c>
      <c r="J16" s="14"/>
      <c r="K16" s="14"/>
      <c r="L16" s="14"/>
    </row>
    <row r="17" ht="40.5" spans="1:12">
      <c r="A17" s="14" t="s">
        <v>1069</v>
      </c>
      <c r="B17" s="14"/>
      <c r="C17" s="14" t="s">
        <v>1024</v>
      </c>
      <c r="D17" s="14" t="s">
        <v>1025</v>
      </c>
      <c r="E17" s="14" t="s">
        <v>1054</v>
      </c>
      <c r="F17" s="14" t="s">
        <v>29</v>
      </c>
      <c r="G17" s="38" t="s">
        <v>1027</v>
      </c>
      <c r="H17" s="39" t="s">
        <v>1070</v>
      </c>
      <c r="I17" s="39" t="s">
        <v>1071</v>
      </c>
      <c r="J17" s="14"/>
      <c r="K17" s="14"/>
      <c r="L17" s="14"/>
    </row>
    <row r="18" spans="1:12">
      <c r="A18" s="14" t="s">
        <v>1072</v>
      </c>
      <c r="B18" s="14" t="s">
        <v>1073</v>
      </c>
      <c r="C18" s="14" t="s">
        <v>1024</v>
      </c>
      <c r="D18" s="14" t="s">
        <v>1025</v>
      </c>
      <c r="E18" s="14" t="s">
        <v>1074</v>
      </c>
      <c r="F18" s="14" t="s">
        <v>276</v>
      </c>
      <c r="G18" s="38" t="s">
        <v>1027</v>
      </c>
      <c r="H18" s="14" t="s">
        <v>1075</v>
      </c>
      <c r="I18" s="14" t="s">
        <v>1076</v>
      </c>
      <c r="J18" s="14"/>
      <c r="K18" s="14"/>
      <c r="L18" s="14"/>
    </row>
    <row r="19" spans="1:12">
      <c r="A19" s="14"/>
      <c r="B19" s="14"/>
      <c r="C19" s="14"/>
      <c r="D19" s="14"/>
      <c r="E19" s="14"/>
      <c r="F19" s="14"/>
      <c r="G19" s="38"/>
      <c r="H19" s="14" t="s">
        <v>1077</v>
      </c>
      <c r="I19" s="14" t="s">
        <v>1078</v>
      </c>
      <c r="J19" s="14"/>
      <c r="K19" s="14"/>
      <c r="L19" s="14"/>
    </row>
    <row r="20" spans="1:12">
      <c r="A20" s="14"/>
      <c r="B20" s="14"/>
      <c r="C20" s="14"/>
      <c r="D20" s="14"/>
      <c r="E20" s="14"/>
      <c r="F20" s="14"/>
      <c r="G20" s="38"/>
      <c r="H20" s="14" t="s">
        <v>1079</v>
      </c>
      <c r="I20" s="14" t="s">
        <v>1078</v>
      </c>
      <c r="J20" s="14"/>
      <c r="K20" s="14"/>
      <c r="L20" s="14"/>
    </row>
    <row r="21" spans="1:12">
      <c r="A21" s="14" t="s">
        <v>1080</v>
      </c>
      <c r="B21" s="14" t="s">
        <v>1081</v>
      </c>
      <c r="C21" s="14" t="s">
        <v>1024</v>
      </c>
      <c r="D21" s="14" t="s">
        <v>274</v>
      </c>
      <c r="E21" s="14" t="s">
        <v>1082</v>
      </c>
      <c r="F21" s="14" t="s">
        <v>29</v>
      </c>
      <c r="G21" s="38" t="s">
        <v>1027</v>
      </c>
      <c r="H21" s="14"/>
      <c r="I21" s="14" t="s">
        <v>1083</v>
      </c>
      <c r="J21" s="14"/>
      <c r="K21" s="14"/>
      <c r="L21" s="14"/>
    </row>
    <row r="22" spans="1:12">
      <c r="A22" s="14" t="s">
        <v>1084</v>
      </c>
      <c r="B22" s="14"/>
      <c r="C22" s="14" t="s">
        <v>1024</v>
      </c>
      <c r="D22" s="14" t="s">
        <v>448</v>
      </c>
      <c r="E22" s="14" t="s">
        <v>1082</v>
      </c>
      <c r="F22" s="14" t="s">
        <v>29</v>
      </c>
      <c r="G22" s="38" t="s">
        <v>1027</v>
      </c>
      <c r="H22" s="14"/>
      <c r="I22" s="14" t="s">
        <v>1083</v>
      </c>
      <c r="J22" s="14"/>
      <c r="K22" s="14"/>
      <c r="L22" s="14"/>
    </row>
    <row r="23" spans="1:12">
      <c r="A23" s="14" t="s">
        <v>1085</v>
      </c>
      <c r="B23" s="14"/>
      <c r="C23" s="14" t="s">
        <v>1024</v>
      </c>
      <c r="D23" s="14" t="s">
        <v>451</v>
      </c>
      <c r="E23" s="14" t="s">
        <v>1082</v>
      </c>
      <c r="F23" s="14" t="s">
        <v>29</v>
      </c>
      <c r="G23" s="38" t="s">
        <v>1027</v>
      </c>
      <c r="H23" s="14"/>
      <c r="I23" s="14" t="s">
        <v>1083</v>
      </c>
      <c r="J23" s="14"/>
      <c r="K23" s="14"/>
      <c r="L23" s="14"/>
    </row>
    <row r="24" spans="1:12">
      <c r="A24" s="14" t="s">
        <v>1086</v>
      </c>
      <c r="B24" s="14"/>
      <c r="C24" s="14" t="s">
        <v>1024</v>
      </c>
      <c r="D24" s="14" t="s">
        <v>457</v>
      </c>
      <c r="E24" s="14" t="s">
        <v>1082</v>
      </c>
      <c r="F24" s="14" t="s">
        <v>29</v>
      </c>
      <c r="G24" s="38" t="s">
        <v>1027</v>
      </c>
      <c r="H24" s="14"/>
      <c r="I24" s="14" t="s">
        <v>1083</v>
      </c>
      <c r="J24" s="14"/>
      <c r="K24" s="14"/>
      <c r="L24" s="14"/>
    </row>
    <row r="25" spans="1:12">
      <c r="A25" s="14" t="s">
        <v>1087</v>
      </c>
      <c r="B25" s="14"/>
      <c r="C25" s="14" t="s">
        <v>1024</v>
      </c>
      <c r="D25" s="14" t="s">
        <v>463</v>
      </c>
      <c r="E25" s="14" t="s">
        <v>1082</v>
      </c>
      <c r="F25" s="14" t="s">
        <v>29</v>
      </c>
      <c r="G25" s="38" t="s">
        <v>1027</v>
      </c>
      <c r="H25" s="14"/>
      <c r="I25" s="14" t="s">
        <v>1083</v>
      </c>
      <c r="J25" s="14"/>
      <c r="K25" s="14"/>
      <c r="L25" s="14"/>
    </row>
    <row r="26" spans="1:12">
      <c r="A26" s="14" t="s">
        <v>1088</v>
      </c>
      <c r="B26" s="14"/>
      <c r="C26" s="14" t="s">
        <v>1024</v>
      </c>
      <c r="D26" s="14" t="s">
        <v>461</v>
      </c>
      <c r="E26" s="14" t="s">
        <v>1082</v>
      </c>
      <c r="F26" s="14" t="s">
        <v>29</v>
      </c>
      <c r="G26" s="38" t="s">
        <v>1027</v>
      </c>
      <c r="H26" s="14"/>
      <c r="I26" s="14" t="s">
        <v>1083</v>
      </c>
      <c r="J26" s="14"/>
      <c r="K26" s="14"/>
      <c r="L26" s="14"/>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6" sqref="H6"/>
    </sheetView>
  </sheetViews>
  <sheetFormatPr defaultColWidth="9" defaultRowHeight="13.5"/>
  <cols>
    <col min="1" max="1" width="18.75" customWidth="1"/>
    <col min="5" max="5" width="20.875" customWidth="1"/>
    <col min="7" max="7" width="26.375" customWidth="1"/>
    <col min="8" max="8" width="22.5" customWidth="1"/>
    <col min="9" max="9" width="35.25" customWidth="1"/>
  </cols>
  <sheetData>
    <row r="1" spans="1:12">
      <c r="A1" s="1" t="s">
        <v>0</v>
      </c>
      <c r="B1" s="1" t="s">
        <v>1</v>
      </c>
      <c r="C1" s="1" t="s">
        <v>2</v>
      </c>
      <c r="D1" s="2" t="s">
        <v>3</v>
      </c>
      <c r="E1" s="2" t="s">
        <v>4</v>
      </c>
      <c r="F1" s="2" t="s">
        <v>5</v>
      </c>
      <c r="G1" s="3" t="s">
        <v>6</v>
      </c>
      <c r="H1" s="1" t="s">
        <v>7</v>
      </c>
      <c r="I1" s="1" t="s">
        <v>8</v>
      </c>
      <c r="J1" s="12" t="s">
        <v>9</v>
      </c>
      <c r="K1" s="12" t="s">
        <v>10</v>
      </c>
      <c r="L1" s="1" t="s">
        <v>11</v>
      </c>
    </row>
    <row r="2" ht="48" spans="1:12">
      <c r="A2" s="4" t="s">
        <v>1089</v>
      </c>
      <c r="B2" s="5" t="s">
        <v>1090</v>
      </c>
      <c r="C2" s="4" t="s">
        <v>1091</v>
      </c>
      <c r="D2" s="4" t="s">
        <v>1092</v>
      </c>
      <c r="E2" s="4" t="s">
        <v>1093</v>
      </c>
      <c r="F2" s="4" t="s">
        <v>29</v>
      </c>
      <c r="G2" s="6" t="s">
        <v>1094</v>
      </c>
      <c r="H2" s="6" t="s">
        <v>1095</v>
      </c>
      <c r="I2" s="4" t="s">
        <v>1096</v>
      </c>
      <c r="J2" s="13"/>
      <c r="K2" s="13"/>
      <c r="L2" s="14"/>
    </row>
    <row r="3" ht="48" spans="1:12">
      <c r="A3" s="4" t="s">
        <v>1097</v>
      </c>
      <c r="B3" s="5" t="s">
        <v>1090</v>
      </c>
      <c r="C3" s="4" t="s">
        <v>1091</v>
      </c>
      <c r="D3" s="4" t="s">
        <v>1092</v>
      </c>
      <c r="E3" s="8" t="s">
        <v>1098</v>
      </c>
      <c r="F3" s="4" t="s">
        <v>29</v>
      </c>
      <c r="G3" s="6" t="s">
        <v>1094</v>
      </c>
      <c r="H3" s="6" t="s">
        <v>1099</v>
      </c>
      <c r="I3" s="4" t="s">
        <v>1100</v>
      </c>
      <c r="J3" s="13"/>
      <c r="K3" s="13"/>
      <c r="L3" s="14"/>
    </row>
    <row r="4" ht="48" spans="1:12">
      <c r="A4" s="4" t="s">
        <v>1101</v>
      </c>
      <c r="B4" s="5" t="s">
        <v>1090</v>
      </c>
      <c r="C4" s="4" t="s">
        <v>1091</v>
      </c>
      <c r="D4" s="4" t="s">
        <v>1092</v>
      </c>
      <c r="E4" s="4" t="s">
        <v>1102</v>
      </c>
      <c r="F4" s="4" t="s">
        <v>29</v>
      </c>
      <c r="G4" s="6" t="s">
        <v>1094</v>
      </c>
      <c r="H4" s="6" t="s">
        <v>1103</v>
      </c>
      <c r="I4" s="4" t="s">
        <v>1104</v>
      </c>
      <c r="J4" s="13"/>
      <c r="K4" s="13"/>
      <c r="L4" s="14"/>
    </row>
    <row r="5" ht="48" spans="1:12">
      <c r="A5" s="4" t="s">
        <v>1105</v>
      </c>
      <c r="B5" s="5" t="s">
        <v>1090</v>
      </c>
      <c r="C5" s="4" t="s">
        <v>1091</v>
      </c>
      <c r="D5" s="4" t="s">
        <v>1092</v>
      </c>
      <c r="E5" s="4" t="s">
        <v>1106</v>
      </c>
      <c r="F5" s="4" t="s">
        <v>29</v>
      </c>
      <c r="G5" s="6" t="s">
        <v>1094</v>
      </c>
      <c r="H5" s="6" t="s">
        <v>1107</v>
      </c>
      <c r="I5" s="4" t="s">
        <v>1108</v>
      </c>
      <c r="J5" s="13"/>
      <c r="K5" s="13"/>
      <c r="L5" s="14"/>
    </row>
    <row r="6" ht="60" spans="1:12">
      <c r="A6" s="4" t="s">
        <v>1109</v>
      </c>
      <c r="B6" s="5" t="s">
        <v>1090</v>
      </c>
      <c r="C6" s="4" t="s">
        <v>1091</v>
      </c>
      <c r="D6" s="4" t="s">
        <v>1092</v>
      </c>
      <c r="E6" s="8" t="s">
        <v>1110</v>
      </c>
      <c r="F6" s="4" t="s">
        <v>166</v>
      </c>
      <c r="G6" s="6" t="s">
        <v>1094</v>
      </c>
      <c r="H6" s="6" t="s">
        <v>1111</v>
      </c>
      <c r="I6" s="4" t="s">
        <v>1112</v>
      </c>
      <c r="J6" s="13"/>
      <c r="K6" s="13"/>
      <c r="L6" s="14"/>
    </row>
    <row r="7" ht="60" spans="1:12">
      <c r="A7" s="4" t="s">
        <v>1113</v>
      </c>
      <c r="B7" s="5" t="s">
        <v>1090</v>
      </c>
      <c r="C7" s="4" t="s">
        <v>1091</v>
      </c>
      <c r="D7" s="4" t="s">
        <v>1092</v>
      </c>
      <c r="E7" s="8" t="s">
        <v>1114</v>
      </c>
      <c r="F7" s="4" t="s">
        <v>166</v>
      </c>
      <c r="G7" s="6" t="s">
        <v>1094</v>
      </c>
      <c r="H7" s="6" t="s">
        <v>1115</v>
      </c>
      <c r="I7" s="4" t="s">
        <v>1116</v>
      </c>
      <c r="J7" s="13"/>
      <c r="K7" s="13"/>
      <c r="L7" s="14"/>
    </row>
    <row r="8" ht="48" spans="1:12">
      <c r="A8" s="4" t="s">
        <v>1117</v>
      </c>
      <c r="B8" s="5" t="s">
        <v>1090</v>
      </c>
      <c r="C8" s="4" t="s">
        <v>1091</v>
      </c>
      <c r="D8" s="4" t="s">
        <v>1092</v>
      </c>
      <c r="E8" s="8" t="s">
        <v>1118</v>
      </c>
      <c r="F8" s="4" t="s">
        <v>166</v>
      </c>
      <c r="G8" s="6" t="s">
        <v>1094</v>
      </c>
      <c r="H8" s="6" t="s">
        <v>1119</v>
      </c>
      <c r="I8" s="4" t="s">
        <v>1120</v>
      </c>
      <c r="J8" s="13"/>
      <c r="K8" s="13"/>
      <c r="L8" s="14"/>
    </row>
    <row r="9" ht="84" spans="1:12">
      <c r="A9" s="4" t="s">
        <v>1121</v>
      </c>
      <c r="B9" s="5" t="s">
        <v>1090</v>
      </c>
      <c r="C9" s="4" t="s">
        <v>1091</v>
      </c>
      <c r="D9" s="4" t="s">
        <v>1092</v>
      </c>
      <c r="E9" s="8" t="s">
        <v>1122</v>
      </c>
      <c r="F9" s="4" t="s">
        <v>166</v>
      </c>
      <c r="G9" s="6" t="s">
        <v>1094</v>
      </c>
      <c r="H9" s="6" t="s">
        <v>1123</v>
      </c>
      <c r="I9" s="4" t="s">
        <v>1124</v>
      </c>
      <c r="J9" s="13"/>
      <c r="K9" s="13"/>
      <c r="L9" s="14"/>
    </row>
    <row r="10" ht="72" spans="1:12">
      <c r="A10" s="4" t="s">
        <v>1125</v>
      </c>
      <c r="B10" s="5" t="s">
        <v>1090</v>
      </c>
      <c r="C10" s="4" t="s">
        <v>1091</v>
      </c>
      <c r="D10" s="4" t="s">
        <v>1092</v>
      </c>
      <c r="E10" s="8" t="s">
        <v>1126</v>
      </c>
      <c r="F10" s="4" t="s">
        <v>166</v>
      </c>
      <c r="G10" s="6" t="s">
        <v>1094</v>
      </c>
      <c r="H10" s="6" t="s">
        <v>1127</v>
      </c>
      <c r="I10" s="4" t="s">
        <v>1128</v>
      </c>
      <c r="J10" s="13"/>
      <c r="K10" s="13"/>
      <c r="L10" s="14"/>
    </row>
    <row r="11" ht="96" spans="1:12">
      <c r="A11" s="4" t="s">
        <v>1129</v>
      </c>
      <c r="B11" s="5" t="s">
        <v>1090</v>
      </c>
      <c r="C11" s="4" t="s">
        <v>1091</v>
      </c>
      <c r="D11" s="4" t="s">
        <v>1092</v>
      </c>
      <c r="E11" s="8" t="s">
        <v>1130</v>
      </c>
      <c r="F11" s="4" t="s">
        <v>166</v>
      </c>
      <c r="G11" s="6" t="s">
        <v>1094</v>
      </c>
      <c r="H11" s="6" t="s">
        <v>1131</v>
      </c>
      <c r="I11" s="4" t="s">
        <v>1132</v>
      </c>
      <c r="J11" s="13"/>
      <c r="K11" s="13"/>
      <c r="L11" s="14"/>
    </row>
    <row r="12" ht="60" spans="1:12">
      <c r="A12" s="4" t="s">
        <v>1133</v>
      </c>
      <c r="B12" s="5" t="s">
        <v>1090</v>
      </c>
      <c r="C12" s="4" t="s">
        <v>1091</v>
      </c>
      <c r="D12" s="4" t="s">
        <v>1092</v>
      </c>
      <c r="E12" s="8" t="s">
        <v>1134</v>
      </c>
      <c r="F12" s="4" t="s">
        <v>166</v>
      </c>
      <c r="G12" s="6" t="s">
        <v>1094</v>
      </c>
      <c r="H12" s="6" t="s">
        <v>1135</v>
      </c>
      <c r="I12" s="4" t="s">
        <v>1136</v>
      </c>
      <c r="J12" s="13"/>
      <c r="K12" s="13"/>
      <c r="L12" s="14"/>
    </row>
    <row r="13" ht="48" spans="1:12">
      <c r="A13" s="4" t="s">
        <v>1137</v>
      </c>
      <c r="B13" s="5" t="s">
        <v>1090</v>
      </c>
      <c r="C13" s="4" t="s">
        <v>1091</v>
      </c>
      <c r="D13" s="4" t="s">
        <v>1092</v>
      </c>
      <c r="E13" s="8" t="s">
        <v>1138</v>
      </c>
      <c r="F13" s="4" t="s">
        <v>166</v>
      </c>
      <c r="G13" s="6" t="s">
        <v>1094</v>
      </c>
      <c r="H13" s="6" t="s">
        <v>1139</v>
      </c>
      <c r="I13" s="4" t="s">
        <v>1140</v>
      </c>
      <c r="J13" s="13"/>
      <c r="K13" s="13"/>
      <c r="L13" s="14"/>
    </row>
    <row r="14" ht="72" spans="1:12">
      <c r="A14" s="4" t="s">
        <v>1141</v>
      </c>
      <c r="B14" s="5" t="s">
        <v>1090</v>
      </c>
      <c r="C14" s="4" t="s">
        <v>1091</v>
      </c>
      <c r="D14" s="4" t="s">
        <v>1092</v>
      </c>
      <c r="E14" s="8" t="s">
        <v>1142</v>
      </c>
      <c r="F14" s="4" t="s">
        <v>166</v>
      </c>
      <c r="G14" s="6" t="s">
        <v>1094</v>
      </c>
      <c r="H14" s="6" t="s">
        <v>1143</v>
      </c>
      <c r="I14" s="4" t="s">
        <v>1144</v>
      </c>
      <c r="J14" s="13"/>
      <c r="K14" s="13"/>
      <c r="L14" s="14"/>
    </row>
    <row r="15" ht="48" spans="1:12">
      <c r="A15" s="4" t="s">
        <v>1145</v>
      </c>
      <c r="B15" s="5" t="s">
        <v>1090</v>
      </c>
      <c r="C15" s="4" t="s">
        <v>1091</v>
      </c>
      <c r="D15" s="4" t="s">
        <v>1092</v>
      </c>
      <c r="E15" s="8" t="s">
        <v>1146</v>
      </c>
      <c r="F15" s="4" t="s">
        <v>166</v>
      </c>
      <c r="G15" s="6" t="s">
        <v>1094</v>
      </c>
      <c r="H15" s="6" t="s">
        <v>1147</v>
      </c>
      <c r="I15" s="4" t="s">
        <v>1148</v>
      </c>
      <c r="J15" s="13"/>
      <c r="K15" s="13"/>
      <c r="L15" s="14"/>
    </row>
    <row r="16" ht="144" spans="1:12">
      <c r="A16" s="4" t="s">
        <v>1149</v>
      </c>
      <c r="B16" s="5" t="s">
        <v>1150</v>
      </c>
      <c r="C16" s="4" t="s">
        <v>1091</v>
      </c>
      <c r="D16" s="4" t="s">
        <v>1151</v>
      </c>
      <c r="E16" s="4" t="s">
        <v>1152</v>
      </c>
      <c r="F16" s="4" t="s">
        <v>29</v>
      </c>
      <c r="G16" s="6" t="s">
        <v>1094</v>
      </c>
      <c r="H16" s="6" t="s">
        <v>1153</v>
      </c>
      <c r="I16" s="4" t="s">
        <v>1154</v>
      </c>
      <c r="J16" s="13"/>
      <c r="K16" s="13"/>
      <c r="L16" s="14"/>
    </row>
    <row r="17" ht="72" spans="1:12">
      <c r="A17" s="4" t="s">
        <v>1155</v>
      </c>
      <c r="B17" s="5" t="s">
        <v>1150</v>
      </c>
      <c r="C17" s="4" t="s">
        <v>1091</v>
      </c>
      <c r="D17" s="4" t="s">
        <v>1151</v>
      </c>
      <c r="E17" s="4" t="s">
        <v>1156</v>
      </c>
      <c r="F17" s="4" t="s">
        <v>29</v>
      </c>
      <c r="G17" s="6" t="s">
        <v>1094</v>
      </c>
      <c r="H17" s="6" t="s">
        <v>1157</v>
      </c>
      <c r="I17" s="4" t="s">
        <v>1158</v>
      </c>
      <c r="J17" s="13"/>
      <c r="K17" s="13"/>
      <c r="L17" s="14"/>
    </row>
    <row r="18" ht="168" spans="1:12">
      <c r="A18" s="4" t="s">
        <v>1159</v>
      </c>
      <c r="B18" s="5" t="s">
        <v>1150</v>
      </c>
      <c r="C18" s="4" t="s">
        <v>1091</v>
      </c>
      <c r="D18" s="4" t="s">
        <v>1151</v>
      </c>
      <c r="E18" s="10" t="s">
        <v>1160</v>
      </c>
      <c r="F18" s="4" t="s">
        <v>29</v>
      </c>
      <c r="G18" s="6" t="s">
        <v>1094</v>
      </c>
      <c r="H18" s="6" t="s">
        <v>1161</v>
      </c>
      <c r="I18" s="4" t="s">
        <v>1154</v>
      </c>
      <c r="J18" s="13"/>
      <c r="K18" s="13"/>
      <c r="L18" s="14"/>
    </row>
    <row r="19" ht="72" spans="1:12">
      <c r="A19" s="4" t="s">
        <v>1162</v>
      </c>
      <c r="B19" s="35" t="s">
        <v>1163</v>
      </c>
      <c r="C19" s="4" t="s">
        <v>1091</v>
      </c>
      <c r="D19" s="7" t="s">
        <v>1164</v>
      </c>
      <c r="E19" s="8" t="s">
        <v>1165</v>
      </c>
      <c r="F19" s="4" t="s">
        <v>166</v>
      </c>
      <c r="G19" s="6" t="s">
        <v>1094</v>
      </c>
      <c r="H19" s="6" t="s">
        <v>1166</v>
      </c>
      <c r="I19" s="4" t="s">
        <v>1167</v>
      </c>
      <c r="J19" s="13"/>
      <c r="K19" s="13"/>
      <c r="L19" s="14"/>
    </row>
    <row r="20" ht="72" spans="1:12">
      <c r="A20" s="4" t="s">
        <v>1168</v>
      </c>
      <c r="B20" s="35" t="s">
        <v>1163</v>
      </c>
      <c r="C20" s="4" t="s">
        <v>1091</v>
      </c>
      <c r="D20" s="7" t="s">
        <v>1164</v>
      </c>
      <c r="E20" s="10" t="s">
        <v>1169</v>
      </c>
      <c r="F20" s="4" t="s">
        <v>166</v>
      </c>
      <c r="G20" s="6" t="s">
        <v>1094</v>
      </c>
      <c r="H20" s="6" t="s">
        <v>1170</v>
      </c>
      <c r="I20" s="4" t="s">
        <v>1167</v>
      </c>
      <c r="J20" s="13"/>
      <c r="K20" s="13"/>
      <c r="L20" s="14"/>
    </row>
    <row r="21" ht="72" spans="1:12">
      <c r="A21" s="4" t="s">
        <v>1171</v>
      </c>
      <c r="B21" s="35" t="s">
        <v>1163</v>
      </c>
      <c r="C21" s="4" t="s">
        <v>1091</v>
      </c>
      <c r="D21" s="7" t="s">
        <v>1164</v>
      </c>
      <c r="E21" s="10" t="s">
        <v>1172</v>
      </c>
      <c r="F21" s="4" t="s">
        <v>166</v>
      </c>
      <c r="G21" s="6" t="s">
        <v>1094</v>
      </c>
      <c r="H21" s="6" t="s">
        <v>1173</v>
      </c>
      <c r="I21" s="4" t="s">
        <v>1167</v>
      </c>
      <c r="J21" s="13"/>
      <c r="K21" s="13"/>
      <c r="L21" s="14"/>
    </row>
    <row r="22" ht="72" spans="1:12">
      <c r="A22" s="4" t="s">
        <v>1174</v>
      </c>
      <c r="B22" s="35" t="s">
        <v>1163</v>
      </c>
      <c r="C22" s="4" t="s">
        <v>1091</v>
      </c>
      <c r="D22" s="7" t="s">
        <v>1164</v>
      </c>
      <c r="E22" s="10" t="s">
        <v>1175</v>
      </c>
      <c r="F22" s="4" t="s">
        <v>166</v>
      </c>
      <c r="G22" s="6" t="s">
        <v>1094</v>
      </c>
      <c r="H22" s="6" t="s">
        <v>1176</v>
      </c>
      <c r="I22" s="4" t="s">
        <v>1167</v>
      </c>
      <c r="J22" s="13"/>
      <c r="K22" s="13"/>
      <c r="L22" s="14"/>
    </row>
    <row r="23" ht="72" spans="1:12">
      <c r="A23" s="4" t="s">
        <v>1177</v>
      </c>
      <c r="B23" s="35" t="s">
        <v>1163</v>
      </c>
      <c r="C23" s="4" t="s">
        <v>1091</v>
      </c>
      <c r="D23" s="7" t="s">
        <v>1164</v>
      </c>
      <c r="E23" s="10" t="s">
        <v>1178</v>
      </c>
      <c r="F23" s="4" t="s">
        <v>166</v>
      </c>
      <c r="G23" s="6" t="s">
        <v>1094</v>
      </c>
      <c r="H23" s="6" t="s">
        <v>1179</v>
      </c>
      <c r="I23" s="4" t="s">
        <v>1167</v>
      </c>
      <c r="J23" s="13"/>
      <c r="K23" s="13"/>
      <c r="L23" s="14"/>
    </row>
    <row r="24" ht="72" spans="1:12">
      <c r="A24" s="4" t="s">
        <v>1180</v>
      </c>
      <c r="B24" s="35" t="s">
        <v>1163</v>
      </c>
      <c r="C24" s="4" t="s">
        <v>1091</v>
      </c>
      <c r="D24" s="7" t="s">
        <v>1164</v>
      </c>
      <c r="E24" s="10" t="s">
        <v>1181</v>
      </c>
      <c r="F24" s="4" t="s">
        <v>166</v>
      </c>
      <c r="G24" s="6" t="s">
        <v>1094</v>
      </c>
      <c r="H24" s="6" t="s">
        <v>1182</v>
      </c>
      <c r="I24" s="4" t="s">
        <v>1167</v>
      </c>
      <c r="J24" s="13"/>
      <c r="K24" s="13"/>
      <c r="L24" s="14"/>
    </row>
    <row r="25" ht="84" customHeight="1" spans="1:12">
      <c r="A25" s="4" t="s">
        <v>1183</v>
      </c>
      <c r="B25" s="35" t="s">
        <v>1163</v>
      </c>
      <c r="C25" s="4" t="s">
        <v>1091</v>
      </c>
      <c r="D25" s="7" t="s">
        <v>1164</v>
      </c>
      <c r="E25" s="10" t="s">
        <v>1184</v>
      </c>
      <c r="F25" s="4" t="s">
        <v>166</v>
      </c>
      <c r="G25" s="6" t="s">
        <v>1094</v>
      </c>
      <c r="H25" s="6" t="s">
        <v>1185</v>
      </c>
      <c r="I25" s="4" t="s">
        <v>1167</v>
      </c>
      <c r="J25" s="13"/>
      <c r="K25" s="13"/>
      <c r="L25" s="14"/>
    </row>
    <row r="26" ht="72" spans="1:12">
      <c r="A26" s="4" t="s">
        <v>1186</v>
      </c>
      <c r="B26" s="35" t="s">
        <v>1163</v>
      </c>
      <c r="C26" s="4" t="s">
        <v>1091</v>
      </c>
      <c r="D26" s="7" t="s">
        <v>1164</v>
      </c>
      <c r="E26" s="10" t="s">
        <v>1187</v>
      </c>
      <c r="F26" s="4" t="s">
        <v>166</v>
      </c>
      <c r="G26" s="6" t="s">
        <v>1094</v>
      </c>
      <c r="H26" s="6" t="s">
        <v>1188</v>
      </c>
      <c r="I26" s="4" t="s">
        <v>1167</v>
      </c>
      <c r="J26" s="13"/>
      <c r="K26" s="13"/>
      <c r="L26" s="14"/>
    </row>
    <row r="27" ht="72" spans="1:12">
      <c r="A27" s="4" t="s">
        <v>1189</v>
      </c>
      <c r="B27" s="35" t="s">
        <v>1163</v>
      </c>
      <c r="C27" s="4" t="s">
        <v>1091</v>
      </c>
      <c r="D27" s="7" t="s">
        <v>1164</v>
      </c>
      <c r="E27" s="10" t="s">
        <v>1190</v>
      </c>
      <c r="F27" s="4" t="s">
        <v>166</v>
      </c>
      <c r="G27" s="6" t="s">
        <v>1094</v>
      </c>
      <c r="H27" s="6" t="s">
        <v>1191</v>
      </c>
      <c r="I27" s="4" t="s">
        <v>1167</v>
      </c>
      <c r="J27" s="13"/>
      <c r="K27" s="13"/>
      <c r="L27" s="14"/>
    </row>
    <row r="28" ht="72" spans="1:12">
      <c r="A28" s="4" t="s">
        <v>1192</v>
      </c>
      <c r="B28" s="35" t="s">
        <v>1163</v>
      </c>
      <c r="C28" s="4" t="s">
        <v>1091</v>
      </c>
      <c r="D28" s="7" t="s">
        <v>1164</v>
      </c>
      <c r="E28" s="10" t="s">
        <v>1193</v>
      </c>
      <c r="F28" s="4" t="s">
        <v>166</v>
      </c>
      <c r="G28" s="6" t="s">
        <v>1094</v>
      </c>
      <c r="H28" s="6" t="s">
        <v>1194</v>
      </c>
      <c r="I28" s="4" t="s">
        <v>1167</v>
      </c>
      <c r="J28" s="13"/>
      <c r="K28" s="13"/>
      <c r="L28" s="14"/>
    </row>
    <row r="29" ht="72" spans="1:12">
      <c r="A29" s="4" t="s">
        <v>1195</v>
      </c>
      <c r="B29" s="35" t="s">
        <v>1163</v>
      </c>
      <c r="C29" s="4" t="s">
        <v>1091</v>
      </c>
      <c r="D29" s="7" t="s">
        <v>1164</v>
      </c>
      <c r="E29" s="10" t="s">
        <v>1196</v>
      </c>
      <c r="F29" s="4" t="s">
        <v>166</v>
      </c>
      <c r="G29" s="6" t="s">
        <v>1094</v>
      </c>
      <c r="H29" s="6" t="s">
        <v>1197</v>
      </c>
      <c r="I29" s="4" t="s">
        <v>1167</v>
      </c>
      <c r="J29" s="13"/>
      <c r="K29" s="13"/>
      <c r="L29" s="14"/>
    </row>
    <row r="30" ht="72" spans="1:12">
      <c r="A30" s="4" t="s">
        <v>1198</v>
      </c>
      <c r="B30" s="35" t="s">
        <v>1163</v>
      </c>
      <c r="C30" s="4" t="s">
        <v>1091</v>
      </c>
      <c r="D30" s="7" t="s">
        <v>1164</v>
      </c>
      <c r="E30" s="16" t="s">
        <v>1199</v>
      </c>
      <c r="F30" s="4" t="s">
        <v>166</v>
      </c>
      <c r="G30" s="6" t="s">
        <v>1094</v>
      </c>
      <c r="H30" s="6" t="s">
        <v>1200</v>
      </c>
      <c r="I30" s="4" t="s">
        <v>1167</v>
      </c>
      <c r="J30" s="13"/>
      <c r="K30" s="13"/>
      <c r="L30" s="14"/>
    </row>
    <row r="31" ht="72" spans="1:12">
      <c r="A31" s="4" t="s">
        <v>1201</v>
      </c>
      <c r="B31" s="35" t="s">
        <v>1163</v>
      </c>
      <c r="C31" s="4" t="s">
        <v>1091</v>
      </c>
      <c r="D31" s="7" t="s">
        <v>1164</v>
      </c>
      <c r="E31" s="16" t="s">
        <v>1202</v>
      </c>
      <c r="F31" s="4" t="s">
        <v>166</v>
      </c>
      <c r="G31" s="6" t="s">
        <v>1094</v>
      </c>
      <c r="H31" s="6" t="s">
        <v>1203</v>
      </c>
      <c r="I31" s="4" t="s">
        <v>1167</v>
      </c>
      <c r="J31" s="13"/>
      <c r="K31" s="13"/>
      <c r="L31" s="14"/>
    </row>
    <row r="32" ht="72" spans="1:12">
      <c r="A32" s="4" t="s">
        <v>1204</v>
      </c>
      <c r="B32" s="35" t="s">
        <v>1163</v>
      </c>
      <c r="C32" s="4" t="s">
        <v>1091</v>
      </c>
      <c r="D32" s="7" t="s">
        <v>1164</v>
      </c>
      <c r="E32" s="16" t="s">
        <v>1205</v>
      </c>
      <c r="F32" s="4" t="s">
        <v>166</v>
      </c>
      <c r="G32" s="6" t="s">
        <v>1094</v>
      </c>
      <c r="H32" s="6" t="s">
        <v>1206</v>
      </c>
      <c r="I32" s="4" t="s">
        <v>1167</v>
      </c>
      <c r="J32" s="13"/>
      <c r="K32" s="13"/>
      <c r="L32" s="14"/>
    </row>
    <row r="33" ht="72" spans="1:12">
      <c r="A33" s="4" t="s">
        <v>1207</v>
      </c>
      <c r="B33" s="35" t="s">
        <v>1163</v>
      </c>
      <c r="C33" s="4" t="s">
        <v>1091</v>
      </c>
      <c r="D33" s="7" t="s">
        <v>1164</v>
      </c>
      <c r="E33" s="16" t="s">
        <v>1208</v>
      </c>
      <c r="F33" s="4" t="s">
        <v>166</v>
      </c>
      <c r="G33" s="6" t="s">
        <v>1094</v>
      </c>
      <c r="H33" s="6" t="s">
        <v>1209</v>
      </c>
      <c r="I33" s="4" t="s">
        <v>1167</v>
      </c>
      <c r="J33" s="13"/>
      <c r="K33" s="13"/>
      <c r="L33" s="14"/>
    </row>
    <row r="34" ht="72" spans="1:12">
      <c r="A34" s="4" t="s">
        <v>1210</v>
      </c>
      <c r="B34" s="35" t="s">
        <v>1163</v>
      </c>
      <c r="C34" s="4" t="s">
        <v>1091</v>
      </c>
      <c r="D34" s="7" t="s">
        <v>1164</v>
      </c>
      <c r="E34" s="16" t="s">
        <v>1211</v>
      </c>
      <c r="F34" s="4" t="s">
        <v>166</v>
      </c>
      <c r="G34" s="6" t="s">
        <v>1094</v>
      </c>
      <c r="H34" s="6" t="s">
        <v>1212</v>
      </c>
      <c r="I34" s="4" t="s">
        <v>1167</v>
      </c>
      <c r="J34" s="13"/>
      <c r="K34" s="13"/>
      <c r="L34" s="14"/>
    </row>
    <row r="35" ht="156" spans="1:12">
      <c r="A35" s="4" t="s">
        <v>1213</v>
      </c>
      <c r="B35" s="35" t="s">
        <v>1163</v>
      </c>
      <c r="C35" s="4" t="s">
        <v>1091</v>
      </c>
      <c r="D35" s="7" t="s">
        <v>1164</v>
      </c>
      <c r="E35" s="4" t="s">
        <v>1152</v>
      </c>
      <c r="F35" s="4" t="s">
        <v>29</v>
      </c>
      <c r="G35" s="6" t="s">
        <v>1094</v>
      </c>
      <c r="H35" s="6" t="s">
        <v>1214</v>
      </c>
      <c r="I35" s="4" t="s">
        <v>1167</v>
      </c>
      <c r="J35" s="13"/>
      <c r="K35" s="13"/>
      <c r="L35" s="14"/>
    </row>
    <row r="36" ht="84" spans="1:12">
      <c r="A36" s="4" t="s">
        <v>1215</v>
      </c>
      <c r="B36" s="35" t="s">
        <v>1163</v>
      </c>
      <c r="C36" s="4" t="s">
        <v>1091</v>
      </c>
      <c r="D36" s="7" t="s">
        <v>1164</v>
      </c>
      <c r="E36" s="4" t="s">
        <v>1156</v>
      </c>
      <c r="F36" s="4" t="s">
        <v>29</v>
      </c>
      <c r="G36" s="6" t="s">
        <v>1094</v>
      </c>
      <c r="H36" s="6" t="s">
        <v>1216</v>
      </c>
      <c r="I36" s="4" t="s">
        <v>776</v>
      </c>
      <c r="J36" s="13"/>
      <c r="K36" s="13"/>
      <c r="L36" s="14"/>
    </row>
  </sheetData>
  <conditionalFormatting sqref="J2:K36">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dataValidations count="2">
    <dataValidation type="list" allowBlank="1" showInputMessage="1" showErrorMessage="1" sqref="F2:F36">
      <formula1>"L1,L2,L3,L4"</formula1>
    </dataValidation>
    <dataValidation type="list" allowBlank="1" showInputMessage="1" showErrorMessage="1" sqref="J2:K36">
      <formula1>"PASS,FAIL,NT"</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B1" workbookViewId="0">
      <selection activeCell="D5" sqref="D5"/>
    </sheetView>
  </sheetViews>
  <sheetFormatPr defaultColWidth="9" defaultRowHeight="13.5"/>
  <cols>
    <col min="1" max="1" width="21.875" customWidth="1"/>
    <col min="2" max="2" width="22.25" customWidth="1"/>
    <col min="3" max="3" width="21.25" customWidth="1"/>
    <col min="4" max="4" width="17.25" customWidth="1"/>
    <col min="7" max="7" width="19.5" customWidth="1"/>
    <col min="8" max="8" width="24" customWidth="1"/>
    <col min="9" max="9" width="24.75" customWidth="1"/>
  </cols>
  <sheetData>
    <row r="1" spans="1:12">
      <c r="A1" s="18" t="s">
        <v>0</v>
      </c>
      <c r="B1" s="18" t="s">
        <v>1</v>
      </c>
      <c r="C1" s="18" t="s">
        <v>2</v>
      </c>
      <c r="D1" s="19" t="s">
        <v>3</v>
      </c>
      <c r="E1" s="19" t="s">
        <v>4</v>
      </c>
      <c r="F1" s="19" t="s">
        <v>5</v>
      </c>
      <c r="G1" s="20" t="s">
        <v>6</v>
      </c>
      <c r="H1" s="18" t="s">
        <v>7</v>
      </c>
      <c r="I1" s="18" t="s">
        <v>8</v>
      </c>
      <c r="J1" s="26" t="s">
        <v>9</v>
      </c>
      <c r="K1" s="26" t="s">
        <v>10</v>
      </c>
      <c r="L1" s="18" t="s">
        <v>11</v>
      </c>
    </row>
    <row r="2" ht="48" spans="1:12">
      <c r="A2" s="4" t="s">
        <v>1217</v>
      </c>
      <c r="B2" s="30" t="s">
        <v>526</v>
      </c>
      <c r="C2" s="4" t="s">
        <v>1218</v>
      </c>
      <c r="D2" s="4" t="s">
        <v>1219</v>
      </c>
      <c r="E2" s="4" t="s">
        <v>1220</v>
      </c>
      <c r="F2" s="4" t="s">
        <v>29</v>
      </c>
      <c r="G2" s="21" t="s">
        <v>1221</v>
      </c>
      <c r="H2" s="21" t="s">
        <v>1222</v>
      </c>
      <c r="I2" s="21" t="s">
        <v>1223</v>
      </c>
      <c r="J2" s="27"/>
      <c r="K2" s="27"/>
      <c r="L2" s="23"/>
    </row>
    <row r="3" ht="24" spans="1:12">
      <c r="A3" s="4" t="s">
        <v>1224</v>
      </c>
      <c r="B3" s="30" t="s">
        <v>287</v>
      </c>
      <c r="C3" s="4" t="s">
        <v>1218</v>
      </c>
      <c r="D3" s="4" t="s">
        <v>1225</v>
      </c>
      <c r="E3" s="4" t="s">
        <v>1226</v>
      </c>
      <c r="F3" s="4" t="s">
        <v>29</v>
      </c>
      <c r="G3" s="21" t="s">
        <v>1221</v>
      </c>
      <c r="H3" s="21" t="s">
        <v>1227</v>
      </c>
      <c r="I3" s="21" t="s">
        <v>1228</v>
      </c>
      <c r="J3" s="27"/>
      <c r="K3" s="27"/>
      <c r="L3" s="23"/>
    </row>
    <row r="4" ht="36" spans="1:12">
      <c r="A4" s="4" t="s">
        <v>1229</v>
      </c>
      <c r="B4" s="30"/>
      <c r="C4" s="4" t="s">
        <v>1218</v>
      </c>
      <c r="D4" s="4" t="s">
        <v>1225</v>
      </c>
      <c r="E4" s="4" t="s">
        <v>1230</v>
      </c>
      <c r="F4" s="4" t="s">
        <v>29</v>
      </c>
      <c r="G4" s="21" t="s">
        <v>1221</v>
      </c>
      <c r="H4" s="21" t="s">
        <v>1231</v>
      </c>
      <c r="I4" s="21" t="s">
        <v>1232</v>
      </c>
      <c r="J4" s="27"/>
      <c r="K4" s="27"/>
      <c r="L4" s="23"/>
    </row>
    <row r="5" ht="48" spans="1:12">
      <c r="A5" s="4" t="s">
        <v>1233</v>
      </c>
      <c r="B5" s="30"/>
      <c r="C5" s="4" t="s">
        <v>1218</v>
      </c>
      <c r="D5" s="4" t="s">
        <v>1225</v>
      </c>
      <c r="E5" s="4" t="s">
        <v>1230</v>
      </c>
      <c r="F5" s="4" t="s">
        <v>29</v>
      </c>
      <c r="G5" s="21" t="s">
        <v>1221</v>
      </c>
      <c r="H5" s="21" t="s">
        <v>1234</v>
      </c>
      <c r="I5" s="21" t="s">
        <v>1235</v>
      </c>
      <c r="J5" s="27"/>
      <c r="K5" s="27"/>
      <c r="L5" s="23"/>
    </row>
    <row r="6" ht="48" spans="1:12">
      <c r="A6" s="4" t="s">
        <v>1236</v>
      </c>
      <c r="B6" s="30"/>
      <c r="C6" s="4" t="s">
        <v>1218</v>
      </c>
      <c r="D6" s="4" t="s">
        <v>1225</v>
      </c>
      <c r="E6" s="4" t="s">
        <v>1230</v>
      </c>
      <c r="F6" s="4" t="s">
        <v>29</v>
      </c>
      <c r="G6" s="21" t="s">
        <v>1221</v>
      </c>
      <c r="H6" s="21" t="s">
        <v>1237</v>
      </c>
      <c r="I6" s="21" t="s">
        <v>1238</v>
      </c>
      <c r="J6" s="27"/>
      <c r="K6" s="27"/>
      <c r="L6" s="23"/>
    </row>
    <row r="7" ht="48" spans="1:12">
      <c r="A7" s="4" t="s">
        <v>1239</v>
      </c>
      <c r="B7" s="30"/>
      <c r="C7" s="4" t="s">
        <v>1218</v>
      </c>
      <c r="D7" s="4" t="s">
        <v>1225</v>
      </c>
      <c r="E7" s="4" t="s">
        <v>1230</v>
      </c>
      <c r="F7" s="4" t="s">
        <v>29</v>
      </c>
      <c r="G7" s="21" t="s">
        <v>1221</v>
      </c>
      <c r="H7" s="21" t="s">
        <v>1240</v>
      </c>
      <c r="I7" s="21" t="s">
        <v>1241</v>
      </c>
      <c r="J7" s="27"/>
      <c r="K7" s="27"/>
      <c r="L7" s="23"/>
    </row>
    <row r="8" ht="48" spans="1:12">
      <c r="A8" s="4" t="s">
        <v>1242</v>
      </c>
      <c r="B8" s="30"/>
      <c r="C8" s="4" t="s">
        <v>1218</v>
      </c>
      <c r="D8" s="4" t="s">
        <v>1225</v>
      </c>
      <c r="E8" s="4" t="s">
        <v>1230</v>
      </c>
      <c r="F8" s="4" t="s">
        <v>29</v>
      </c>
      <c r="G8" s="21" t="s">
        <v>1221</v>
      </c>
      <c r="H8" s="21" t="s">
        <v>1243</v>
      </c>
      <c r="I8" s="21" t="s">
        <v>1244</v>
      </c>
      <c r="J8" s="27"/>
      <c r="K8" s="27"/>
      <c r="L8" s="23"/>
    </row>
    <row r="9" ht="48" spans="1:12">
      <c r="A9" s="4" t="s">
        <v>1245</v>
      </c>
      <c r="B9" s="34"/>
      <c r="C9" s="4" t="s">
        <v>1218</v>
      </c>
      <c r="D9" s="4" t="s">
        <v>1225</v>
      </c>
      <c r="E9" s="4" t="s">
        <v>1230</v>
      </c>
      <c r="F9" s="4" t="s">
        <v>29</v>
      </c>
      <c r="G9" s="21" t="s">
        <v>1221</v>
      </c>
      <c r="H9" s="21" t="s">
        <v>1246</v>
      </c>
      <c r="I9" s="21" t="s">
        <v>1247</v>
      </c>
      <c r="J9" s="27"/>
      <c r="K9" s="27"/>
      <c r="L9" s="23"/>
    </row>
    <row r="10" ht="36" spans="1:12">
      <c r="A10" s="4" t="s">
        <v>1248</v>
      </c>
      <c r="B10" s="30"/>
      <c r="C10" s="4" t="s">
        <v>1218</v>
      </c>
      <c r="D10" s="4" t="s">
        <v>1225</v>
      </c>
      <c r="E10" s="4" t="s">
        <v>1230</v>
      </c>
      <c r="F10" s="4" t="s">
        <v>29</v>
      </c>
      <c r="G10" s="21" t="s">
        <v>1221</v>
      </c>
      <c r="H10" s="21" t="s">
        <v>1249</v>
      </c>
      <c r="I10" s="21" t="s">
        <v>1250</v>
      </c>
      <c r="J10" s="27"/>
      <c r="K10" s="27"/>
      <c r="L10" s="23"/>
    </row>
    <row r="11" ht="24" spans="1:12">
      <c r="A11" s="4" t="s">
        <v>1251</v>
      </c>
      <c r="B11" s="30"/>
      <c r="C11" s="4" t="s">
        <v>1218</v>
      </c>
      <c r="D11" s="4" t="s">
        <v>1225</v>
      </c>
      <c r="E11" s="4" t="s">
        <v>1230</v>
      </c>
      <c r="F11" s="4" t="s">
        <v>29</v>
      </c>
      <c r="G11" s="21" t="s">
        <v>1221</v>
      </c>
      <c r="H11" s="21" t="s">
        <v>1252</v>
      </c>
      <c r="I11" s="21" t="s">
        <v>1253</v>
      </c>
      <c r="J11" s="27"/>
      <c r="K11" s="27"/>
      <c r="L11" s="21"/>
    </row>
    <row r="12" ht="24" spans="1:12">
      <c r="A12" s="4" t="s">
        <v>1254</v>
      </c>
      <c r="B12" s="30" t="s">
        <v>321</v>
      </c>
      <c r="C12" s="4" t="s">
        <v>1218</v>
      </c>
      <c r="D12" s="30" t="s">
        <v>1255</v>
      </c>
      <c r="E12" s="4" t="s">
        <v>1256</v>
      </c>
      <c r="F12" s="4" t="s">
        <v>29</v>
      </c>
      <c r="G12" s="21" t="s">
        <v>1221</v>
      </c>
      <c r="H12" s="21" t="s">
        <v>1227</v>
      </c>
      <c r="I12" s="21" t="s">
        <v>1257</v>
      </c>
      <c r="J12" s="27"/>
      <c r="K12" s="27"/>
      <c r="L12" s="21"/>
    </row>
    <row r="13" ht="36" spans="1:12">
      <c r="A13" s="4" t="s">
        <v>1258</v>
      </c>
      <c r="B13" s="30"/>
      <c r="C13" s="4" t="s">
        <v>1218</v>
      </c>
      <c r="D13" s="30" t="s">
        <v>1255</v>
      </c>
      <c r="E13" s="4" t="s">
        <v>1259</v>
      </c>
      <c r="F13" s="4" t="s">
        <v>29</v>
      </c>
      <c r="G13" s="21" t="s">
        <v>1221</v>
      </c>
      <c r="H13" s="21" t="s">
        <v>1260</v>
      </c>
      <c r="I13" s="21" t="s">
        <v>1261</v>
      </c>
      <c r="J13" s="23"/>
      <c r="K13" s="27"/>
      <c r="L13" s="21"/>
    </row>
    <row r="14" ht="36" spans="1:12">
      <c r="A14" s="4" t="s">
        <v>1262</v>
      </c>
      <c r="B14" s="30"/>
      <c r="C14" s="4" t="s">
        <v>1218</v>
      </c>
      <c r="D14" s="30" t="s">
        <v>1255</v>
      </c>
      <c r="E14" s="4" t="s">
        <v>1259</v>
      </c>
      <c r="F14" s="4" t="s">
        <v>29</v>
      </c>
      <c r="G14" s="21" t="s">
        <v>1221</v>
      </c>
      <c r="H14" s="21" t="s">
        <v>1263</v>
      </c>
      <c r="I14" s="21" t="s">
        <v>1264</v>
      </c>
      <c r="J14" s="28"/>
      <c r="K14" s="27"/>
      <c r="L14" s="23"/>
    </row>
    <row r="15" ht="24" spans="1:12">
      <c r="A15" s="4" t="s">
        <v>1265</v>
      </c>
      <c r="B15" s="34"/>
      <c r="C15" s="4" t="s">
        <v>1218</v>
      </c>
      <c r="D15" s="30" t="s">
        <v>1255</v>
      </c>
      <c r="E15" s="4" t="s">
        <v>1266</v>
      </c>
      <c r="F15" s="4" t="s">
        <v>29</v>
      </c>
      <c r="G15" s="21" t="s">
        <v>1221</v>
      </c>
      <c r="H15" s="21" t="s">
        <v>1267</v>
      </c>
      <c r="I15" s="21" t="s">
        <v>1268</v>
      </c>
      <c r="J15" s="27"/>
      <c r="K15" s="27"/>
      <c r="L15" s="23"/>
    </row>
    <row r="16" ht="24" spans="1:12">
      <c r="A16" s="4" t="s">
        <v>1269</v>
      </c>
      <c r="B16" s="30"/>
      <c r="C16" s="4" t="s">
        <v>1218</v>
      </c>
      <c r="D16" s="30" t="s">
        <v>1255</v>
      </c>
      <c r="E16" s="4" t="s">
        <v>1266</v>
      </c>
      <c r="F16" s="4" t="s">
        <v>29</v>
      </c>
      <c r="G16" s="21" t="s">
        <v>1221</v>
      </c>
      <c r="H16" s="21" t="s">
        <v>1252</v>
      </c>
      <c r="I16" s="21" t="s">
        <v>1270</v>
      </c>
      <c r="J16" s="27"/>
      <c r="K16" s="27"/>
      <c r="L16" s="23"/>
    </row>
    <row r="17" ht="24" spans="1:12">
      <c r="A17" s="4" t="s">
        <v>1271</v>
      </c>
      <c r="B17" s="30" t="s">
        <v>351</v>
      </c>
      <c r="C17" s="4" t="s">
        <v>1218</v>
      </c>
      <c r="D17" s="30" t="s">
        <v>1272</v>
      </c>
      <c r="E17" s="30" t="s">
        <v>1273</v>
      </c>
      <c r="F17" s="4" t="s">
        <v>29</v>
      </c>
      <c r="G17" s="21" t="s">
        <v>1221</v>
      </c>
      <c r="H17" s="21" t="s">
        <v>1227</v>
      </c>
      <c r="I17" s="21" t="s">
        <v>1257</v>
      </c>
      <c r="J17" s="27"/>
      <c r="K17" s="27"/>
      <c r="L17" s="23"/>
    </row>
    <row r="18" ht="36" spans="1:12">
      <c r="A18" s="4" t="s">
        <v>1274</v>
      </c>
      <c r="B18" s="30"/>
      <c r="C18" s="4" t="s">
        <v>1218</v>
      </c>
      <c r="D18" s="30" t="s">
        <v>1272</v>
      </c>
      <c r="E18" s="30" t="s">
        <v>1275</v>
      </c>
      <c r="F18" s="4" t="s">
        <v>29</v>
      </c>
      <c r="G18" s="21" t="s">
        <v>1221</v>
      </c>
      <c r="H18" s="21" t="s">
        <v>1260</v>
      </c>
      <c r="I18" s="21" t="s">
        <v>1276</v>
      </c>
      <c r="J18" s="27"/>
      <c r="K18" s="27"/>
      <c r="L18" s="23"/>
    </row>
    <row r="19" ht="36" spans="1:12">
      <c r="A19" s="4" t="s">
        <v>1277</v>
      </c>
      <c r="B19" s="30"/>
      <c r="C19" s="4" t="s">
        <v>1218</v>
      </c>
      <c r="D19" s="30" t="s">
        <v>1272</v>
      </c>
      <c r="E19" s="4" t="s">
        <v>1275</v>
      </c>
      <c r="F19" s="4" t="s">
        <v>29</v>
      </c>
      <c r="G19" s="21" t="s">
        <v>1221</v>
      </c>
      <c r="H19" s="21" t="s">
        <v>1263</v>
      </c>
      <c r="I19" s="21" t="s">
        <v>1278</v>
      </c>
      <c r="J19" s="27"/>
      <c r="K19" s="27"/>
      <c r="L19" s="23"/>
    </row>
    <row r="20" ht="24" spans="1:12">
      <c r="A20" s="4" t="s">
        <v>1279</v>
      </c>
      <c r="B20" s="30"/>
      <c r="C20" s="4" t="s">
        <v>1218</v>
      </c>
      <c r="D20" s="30" t="s">
        <v>1272</v>
      </c>
      <c r="E20" s="4" t="s">
        <v>1275</v>
      </c>
      <c r="F20" s="4" t="s">
        <v>29</v>
      </c>
      <c r="G20" s="21" t="s">
        <v>1221</v>
      </c>
      <c r="H20" s="21" t="s">
        <v>1280</v>
      </c>
      <c r="I20" s="21" t="s">
        <v>1281</v>
      </c>
      <c r="J20" s="27"/>
      <c r="K20" s="27"/>
      <c r="L20" s="23"/>
    </row>
    <row r="21" ht="24" spans="1:12">
      <c r="A21" s="4" t="s">
        <v>1282</v>
      </c>
      <c r="B21" s="30"/>
      <c r="C21" s="4" t="s">
        <v>1218</v>
      </c>
      <c r="D21" s="30" t="s">
        <v>1272</v>
      </c>
      <c r="E21" s="4" t="s">
        <v>1275</v>
      </c>
      <c r="F21" s="4" t="s">
        <v>29</v>
      </c>
      <c r="G21" s="21" t="s">
        <v>1221</v>
      </c>
      <c r="H21" s="21" t="s">
        <v>1252</v>
      </c>
      <c r="I21" s="21" t="s">
        <v>1283</v>
      </c>
      <c r="J21" s="27"/>
      <c r="K21" s="27"/>
      <c r="L21" s="23"/>
    </row>
  </sheetData>
  <conditionalFormatting sqref="J2:K12 J15:K21 K13:K14">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dataValidations count="2">
    <dataValidation type="list" allowBlank="1" showInputMessage="1" showErrorMessage="1" sqref="F2:F21">
      <formula1>"L1,L2,L3,L4"</formula1>
    </dataValidation>
    <dataValidation type="list" allowBlank="1" showInputMessage="1" showErrorMessage="1" sqref="J2:J12 J15:J21 K2:K21">
      <formula1>"PASS,FAIL,NT"</formula1>
    </dataValidation>
  </dataValidations>
  <pageMargins left="0.75" right="0.75" top="1" bottom="1" header="0.511805555555556" footer="0.511805555555556"/>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topLeftCell="B1" workbookViewId="0">
      <selection activeCell="G34" sqref="G34"/>
    </sheetView>
  </sheetViews>
  <sheetFormatPr defaultColWidth="9" defaultRowHeight="13.5"/>
  <cols>
    <col min="1" max="1" width="16.25" customWidth="1"/>
    <col min="2" max="2" width="11.875" customWidth="1"/>
    <col min="3" max="3" width="11.25" customWidth="1"/>
    <col min="4" max="4" width="15.625" customWidth="1"/>
    <col min="5" max="5" width="11.5" customWidth="1"/>
    <col min="6" max="6" width="14.875" customWidth="1"/>
    <col min="7" max="7" width="19.25" customWidth="1"/>
    <col min="8" max="8" width="20" customWidth="1"/>
    <col min="9" max="9" width="27.5" customWidth="1"/>
  </cols>
  <sheetData>
    <row r="1" spans="1:12">
      <c r="A1" s="18" t="s">
        <v>0</v>
      </c>
      <c r="B1" s="1" t="s">
        <v>1</v>
      </c>
      <c r="C1" s="1" t="s">
        <v>2</v>
      </c>
      <c r="D1" s="2" t="s">
        <v>3</v>
      </c>
      <c r="E1" s="2" t="s">
        <v>4</v>
      </c>
      <c r="F1" s="2" t="s">
        <v>5</v>
      </c>
      <c r="G1" s="3" t="s">
        <v>6</v>
      </c>
      <c r="H1" s="1" t="s">
        <v>7</v>
      </c>
      <c r="I1" s="1" t="s">
        <v>8</v>
      </c>
      <c r="J1" s="12" t="s">
        <v>9</v>
      </c>
      <c r="K1" s="12" t="s">
        <v>10</v>
      </c>
      <c r="L1" s="1" t="s">
        <v>11</v>
      </c>
    </row>
    <row r="2" ht="36" spans="1:12">
      <c r="A2" s="6" t="s">
        <v>1284</v>
      </c>
      <c r="B2" s="30" t="s">
        <v>526</v>
      </c>
      <c r="C2" s="30" t="s">
        <v>1285</v>
      </c>
      <c r="D2" s="4" t="s">
        <v>1219</v>
      </c>
      <c r="E2" s="4" t="s">
        <v>1220</v>
      </c>
      <c r="F2" s="4" t="s">
        <v>29</v>
      </c>
      <c r="G2" s="21" t="s">
        <v>1221</v>
      </c>
      <c r="H2" s="21" t="s">
        <v>1286</v>
      </c>
      <c r="I2" s="21" t="s">
        <v>1287</v>
      </c>
      <c r="J2" s="27"/>
      <c r="K2" s="13"/>
      <c r="L2" s="33"/>
    </row>
    <row r="3" ht="24" spans="1:12">
      <c r="A3" s="6" t="s">
        <v>1288</v>
      </c>
      <c r="B3" s="30" t="s">
        <v>287</v>
      </c>
      <c r="C3" s="30" t="s">
        <v>1285</v>
      </c>
      <c r="D3" s="4" t="s">
        <v>1289</v>
      </c>
      <c r="E3" s="4" t="s">
        <v>1290</v>
      </c>
      <c r="F3" s="4" t="s">
        <v>29</v>
      </c>
      <c r="G3" s="21" t="s">
        <v>1221</v>
      </c>
      <c r="H3" s="21" t="s">
        <v>1291</v>
      </c>
      <c r="I3" s="6" t="s">
        <v>1292</v>
      </c>
      <c r="J3" s="13"/>
      <c r="K3" s="13"/>
      <c r="L3" s="33"/>
    </row>
    <row r="4" ht="48" spans="1:12">
      <c r="A4" s="6" t="s">
        <v>1293</v>
      </c>
      <c r="B4" s="30"/>
      <c r="C4" s="30" t="s">
        <v>1285</v>
      </c>
      <c r="D4" s="4"/>
      <c r="E4" s="4" t="s">
        <v>1294</v>
      </c>
      <c r="F4" s="4" t="s">
        <v>29</v>
      </c>
      <c r="G4" s="21" t="s">
        <v>1221</v>
      </c>
      <c r="H4" s="21" t="s">
        <v>1295</v>
      </c>
      <c r="I4" s="6" t="s">
        <v>1296</v>
      </c>
      <c r="J4" s="13"/>
      <c r="K4" s="13"/>
      <c r="L4" s="33"/>
    </row>
    <row r="5" ht="48" spans="1:12">
      <c r="A5" s="6" t="s">
        <v>1297</v>
      </c>
      <c r="B5" s="30"/>
      <c r="C5" s="30" t="s">
        <v>1285</v>
      </c>
      <c r="D5" s="4"/>
      <c r="E5" s="4"/>
      <c r="F5" s="4" t="s">
        <v>29</v>
      </c>
      <c r="G5" s="21" t="s">
        <v>1221</v>
      </c>
      <c r="H5" s="21" t="s">
        <v>1298</v>
      </c>
      <c r="I5" s="6" t="s">
        <v>1299</v>
      </c>
      <c r="J5" s="13"/>
      <c r="K5" s="13"/>
      <c r="L5" s="33"/>
    </row>
    <row r="6" ht="48" spans="1:12">
      <c r="A6" s="6" t="s">
        <v>1300</v>
      </c>
      <c r="B6" s="30"/>
      <c r="C6" s="30" t="s">
        <v>1285</v>
      </c>
      <c r="D6" s="4"/>
      <c r="E6" s="4"/>
      <c r="F6" s="4" t="s">
        <v>29</v>
      </c>
      <c r="G6" s="21" t="s">
        <v>1221</v>
      </c>
      <c r="H6" s="21" t="s">
        <v>1301</v>
      </c>
      <c r="I6" s="6" t="s">
        <v>1302</v>
      </c>
      <c r="J6" s="13"/>
      <c r="K6" s="13"/>
      <c r="L6" s="33"/>
    </row>
    <row r="7" ht="24" spans="1:12">
      <c r="A7" s="6" t="s">
        <v>1303</v>
      </c>
      <c r="B7" s="30"/>
      <c r="C7" s="30" t="s">
        <v>1285</v>
      </c>
      <c r="D7" s="4"/>
      <c r="E7" s="4"/>
      <c r="F7" s="4" t="s">
        <v>29</v>
      </c>
      <c r="G7" s="21" t="s">
        <v>1221</v>
      </c>
      <c r="H7" s="21" t="s">
        <v>1304</v>
      </c>
      <c r="I7" s="6" t="s">
        <v>1305</v>
      </c>
      <c r="J7" s="13"/>
      <c r="K7" s="13"/>
      <c r="L7" s="33"/>
    </row>
    <row r="8" ht="48" spans="1:12">
      <c r="A8" s="6" t="s">
        <v>1306</v>
      </c>
      <c r="B8" s="30"/>
      <c r="C8" s="30" t="s">
        <v>1285</v>
      </c>
      <c r="D8" s="4"/>
      <c r="E8" s="4"/>
      <c r="F8" s="4" t="s">
        <v>29</v>
      </c>
      <c r="G8" s="21" t="s">
        <v>1221</v>
      </c>
      <c r="H8" s="21" t="s">
        <v>1307</v>
      </c>
      <c r="I8" s="6" t="s">
        <v>1308</v>
      </c>
      <c r="J8" s="13"/>
      <c r="K8" s="13"/>
      <c r="L8" s="33"/>
    </row>
    <row r="9" ht="36" spans="1:12">
      <c r="A9" s="6" t="s">
        <v>1309</v>
      </c>
      <c r="B9" s="30" t="s">
        <v>321</v>
      </c>
      <c r="C9" s="30" t="s">
        <v>1285</v>
      </c>
      <c r="D9" s="4" t="s">
        <v>1310</v>
      </c>
      <c r="E9" s="4" t="s">
        <v>1311</v>
      </c>
      <c r="F9" s="4" t="s">
        <v>29</v>
      </c>
      <c r="G9" s="21" t="s">
        <v>1221</v>
      </c>
      <c r="H9" s="21" t="s">
        <v>1312</v>
      </c>
      <c r="I9" s="6" t="s">
        <v>1313</v>
      </c>
      <c r="J9" s="13"/>
      <c r="K9" s="13"/>
      <c r="L9" s="33"/>
    </row>
    <row r="10" ht="24" spans="1:12">
      <c r="A10" s="6" t="s">
        <v>1314</v>
      </c>
      <c r="B10" s="30"/>
      <c r="C10" s="30" t="s">
        <v>1285</v>
      </c>
      <c r="D10" s="4"/>
      <c r="E10" s="31" t="s">
        <v>1315</v>
      </c>
      <c r="F10" s="4" t="s">
        <v>29</v>
      </c>
      <c r="G10" s="21" t="s">
        <v>1221</v>
      </c>
      <c r="H10" s="21" t="s">
        <v>1316</v>
      </c>
      <c r="I10" s="6" t="s">
        <v>1317</v>
      </c>
      <c r="J10" s="13"/>
      <c r="K10" s="13"/>
      <c r="L10" s="33"/>
    </row>
    <row r="11" ht="36" spans="1:12">
      <c r="A11" s="6" t="s">
        <v>1318</v>
      </c>
      <c r="B11" s="30"/>
      <c r="C11" s="30" t="s">
        <v>1285</v>
      </c>
      <c r="D11" s="4"/>
      <c r="E11" s="4"/>
      <c r="F11" s="4" t="s">
        <v>29</v>
      </c>
      <c r="G11" s="21" t="s">
        <v>1221</v>
      </c>
      <c r="H11" s="21" t="s">
        <v>1319</v>
      </c>
      <c r="I11" s="6" t="s">
        <v>1313</v>
      </c>
      <c r="J11" s="13"/>
      <c r="K11" s="13"/>
      <c r="L11" s="33"/>
    </row>
    <row r="12" ht="24" spans="1:12">
      <c r="A12" s="6" t="s">
        <v>1320</v>
      </c>
      <c r="B12" s="30"/>
      <c r="C12" s="30" t="s">
        <v>1285</v>
      </c>
      <c r="D12" s="4"/>
      <c r="E12" s="4" t="s">
        <v>1321</v>
      </c>
      <c r="F12" s="4" t="s">
        <v>29</v>
      </c>
      <c r="G12" s="21" t="s">
        <v>1221</v>
      </c>
      <c r="H12" s="21" t="s">
        <v>1322</v>
      </c>
      <c r="I12" s="6" t="s">
        <v>1323</v>
      </c>
      <c r="J12" s="13"/>
      <c r="K12" s="13"/>
      <c r="L12" s="33"/>
    </row>
    <row r="13" ht="36" spans="1:12">
      <c r="A13" s="6" t="s">
        <v>1324</v>
      </c>
      <c r="B13" s="30"/>
      <c r="C13" s="30" t="s">
        <v>1285</v>
      </c>
      <c r="D13" s="4"/>
      <c r="E13" s="4"/>
      <c r="F13" s="4" t="s">
        <v>29</v>
      </c>
      <c r="G13" s="21" t="s">
        <v>1221</v>
      </c>
      <c r="H13" s="21" t="s">
        <v>1325</v>
      </c>
      <c r="I13" s="6" t="s">
        <v>1326</v>
      </c>
      <c r="J13" s="13"/>
      <c r="K13" s="13"/>
      <c r="L13" s="33"/>
    </row>
    <row r="14" ht="40.5" spans="1:12">
      <c r="A14" s="6" t="s">
        <v>1327</v>
      </c>
      <c r="B14" s="30" t="s">
        <v>351</v>
      </c>
      <c r="C14" s="30" t="s">
        <v>1285</v>
      </c>
      <c r="D14" s="4" t="s">
        <v>1328</v>
      </c>
      <c r="E14" s="30" t="s">
        <v>1329</v>
      </c>
      <c r="F14" s="4" t="s">
        <v>29</v>
      </c>
      <c r="G14" s="21" t="s">
        <v>1221</v>
      </c>
      <c r="H14" s="32" t="s">
        <v>1330</v>
      </c>
      <c r="I14" s="6" t="s">
        <v>1331</v>
      </c>
      <c r="J14" s="13"/>
      <c r="K14" s="13"/>
      <c r="L14" s="33"/>
    </row>
    <row r="15" ht="27" spans="1:12">
      <c r="A15" s="6" t="s">
        <v>1332</v>
      </c>
      <c r="B15" s="30"/>
      <c r="C15" s="30" t="s">
        <v>1285</v>
      </c>
      <c r="D15" s="4"/>
      <c r="E15" s="30"/>
      <c r="F15" s="4" t="s">
        <v>29</v>
      </c>
      <c r="G15" s="21" t="s">
        <v>1221</v>
      </c>
      <c r="H15" s="32" t="s">
        <v>1333</v>
      </c>
      <c r="I15" s="6" t="s">
        <v>1334</v>
      </c>
      <c r="J15" s="13"/>
      <c r="K15" s="13"/>
      <c r="L15" s="33"/>
    </row>
    <row r="16" ht="27" spans="1:12">
      <c r="A16" s="6" t="s">
        <v>1335</v>
      </c>
      <c r="B16" s="30"/>
      <c r="C16" s="30" t="s">
        <v>1285</v>
      </c>
      <c r="D16" s="4"/>
      <c r="E16" s="4" t="s">
        <v>1336</v>
      </c>
      <c r="F16" s="4" t="s">
        <v>29</v>
      </c>
      <c r="G16" s="21" t="s">
        <v>1221</v>
      </c>
      <c r="H16" s="32" t="s">
        <v>1337</v>
      </c>
      <c r="I16" s="33" t="s">
        <v>1338</v>
      </c>
      <c r="J16" s="13"/>
      <c r="K16" s="13"/>
      <c r="L16" s="33"/>
    </row>
    <row r="17" ht="67.5" spans="1:12">
      <c r="A17" s="6" t="s">
        <v>1339</v>
      </c>
      <c r="B17" s="30"/>
      <c r="C17" s="30" t="s">
        <v>1285</v>
      </c>
      <c r="D17" s="4"/>
      <c r="E17" s="4"/>
      <c r="F17" s="4" t="s">
        <v>29</v>
      </c>
      <c r="G17" s="21" t="s">
        <v>1221</v>
      </c>
      <c r="H17" s="32" t="s">
        <v>1340</v>
      </c>
      <c r="I17" s="6" t="s">
        <v>1341</v>
      </c>
      <c r="J17" s="13"/>
      <c r="K17" s="13"/>
      <c r="L17" s="33"/>
    </row>
    <row r="18" ht="36" spans="1:12">
      <c r="A18" s="6" t="s">
        <v>1342</v>
      </c>
      <c r="B18" s="30" t="s">
        <v>372</v>
      </c>
      <c r="C18" s="30" t="s">
        <v>1285</v>
      </c>
      <c r="D18" s="4" t="s">
        <v>1343</v>
      </c>
      <c r="E18" s="4" t="s">
        <v>1344</v>
      </c>
      <c r="F18" s="4" t="s">
        <v>29</v>
      </c>
      <c r="G18" s="21" t="s">
        <v>1221</v>
      </c>
      <c r="H18" s="21" t="s">
        <v>1345</v>
      </c>
      <c r="I18" s="6" t="s">
        <v>1346</v>
      </c>
      <c r="J18" s="13"/>
      <c r="K18" s="13"/>
      <c r="L18" s="33"/>
    </row>
    <row r="19" ht="36" spans="1:12">
      <c r="A19" s="6" t="s">
        <v>1347</v>
      </c>
      <c r="B19" s="30"/>
      <c r="C19" s="30" t="s">
        <v>1285</v>
      </c>
      <c r="D19" s="30"/>
      <c r="E19" s="4" t="s">
        <v>1348</v>
      </c>
      <c r="F19" s="4" t="s">
        <v>29</v>
      </c>
      <c r="G19" s="21" t="s">
        <v>1221</v>
      </c>
      <c r="H19" s="21" t="s">
        <v>1349</v>
      </c>
      <c r="I19" s="6" t="s">
        <v>1350</v>
      </c>
      <c r="J19" s="13"/>
      <c r="K19" s="13"/>
      <c r="L19" s="6"/>
    </row>
    <row r="20" ht="36" spans="1:12">
      <c r="A20" s="6" t="s">
        <v>1351</v>
      </c>
      <c r="B20" s="30"/>
      <c r="C20" s="30" t="s">
        <v>1285</v>
      </c>
      <c r="D20" s="30"/>
      <c r="E20" s="4" t="s">
        <v>1352</v>
      </c>
      <c r="F20" s="4" t="s">
        <v>29</v>
      </c>
      <c r="G20" s="21" t="s">
        <v>1221</v>
      </c>
      <c r="H20" s="21" t="s">
        <v>1353</v>
      </c>
      <c r="I20" s="6" t="s">
        <v>1354</v>
      </c>
      <c r="J20" s="13"/>
      <c r="K20" s="13"/>
      <c r="L20" s="6"/>
    </row>
    <row r="21" ht="24" spans="1:12">
      <c r="A21" s="6" t="s">
        <v>1355</v>
      </c>
      <c r="B21" s="30"/>
      <c r="C21" s="30" t="s">
        <v>1285</v>
      </c>
      <c r="D21" s="30"/>
      <c r="E21" s="4" t="s">
        <v>1356</v>
      </c>
      <c r="F21" s="4" t="s">
        <v>29</v>
      </c>
      <c r="G21" s="21" t="s">
        <v>1221</v>
      </c>
      <c r="H21" s="21" t="s">
        <v>1357</v>
      </c>
      <c r="I21" s="6" t="s">
        <v>1358</v>
      </c>
      <c r="J21" s="13"/>
      <c r="K21" s="13"/>
      <c r="L21" s="6"/>
    </row>
    <row r="22" ht="60" spans="1:12">
      <c r="A22" s="6" t="s">
        <v>1359</v>
      </c>
      <c r="B22" s="30"/>
      <c r="C22" s="30" t="s">
        <v>1285</v>
      </c>
      <c r="D22" s="30"/>
      <c r="E22" s="4"/>
      <c r="F22" s="4" t="s">
        <v>29</v>
      </c>
      <c r="G22" s="21" t="s">
        <v>1221</v>
      </c>
      <c r="H22" s="21" t="s">
        <v>1360</v>
      </c>
      <c r="I22" s="6" t="s">
        <v>1361</v>
      </c>
      <c r="J22" s="13"/>
      <c r="K22" s="13"/>
      <c r="L22" s="6"/>
    </row>
    <row r="23" ht="48" spans="1:12">
      <c r="A23" s="6" t="s">
        <v>1362</v>
      </c>
      <c r="B23" s="30"/>
      <c r="C23" s="30" t="s">
        <v>1285</v>
      </c>
      <c r="D23" s="30"/>
      <c r="E23" s="4"/>
      <c r="F23" s="4" t="s">
        <v>29</v>
      </c>
      <c r="G23" s="21" t="s">
        <v>1221</v>
      </c>
      <c r="H23" s="21" t="s">
        <v>1363</v>
      </c>
      <c r="I23" s="6" t="s">
        <v>1364</v>
      </c>
      <c r="J23" s="13"/>
      <c r="K23" s="13"/>
      <c r="L23" s="33"/>
    </row>
    <row r="24" ht="36" spans="1:12">
      <c r="A24" s="6" t="s">
        <v>1365</v>
      </c>
      <c r="B24" s="30"/>
      <c r="C24" s="30" t="s">
        <v>1285</v>
      </c>
      <c r="D24" s="30"/>
      <c r="E24" s="4" t="s">
        <v>1366</v>
      </c>
      <c r="F24" s="4" t="s">
        <v>29</v>
      </c>
      <c r="G24" s="21" t="s">
        <v>1221</v>
      </c>
      <c r="H24" s="21" t="s">
        <v>1345</v>
      </c>
      <c r="I24" s="6" t="s">
        <v>1367</v>
      </c>
      <c r="J24" s="13"/>
      <c r="K24" s="13"/>
      <c r="L24" s="33"/>
    </row>
    <row r="25" ht="36" spans="1:12">
      <c r="A25" s="6" t="s">
        <v>1368</v>
      </c>
      <c r="B25" s="30"/>
      <c r="C25" s="30" t="s">
        <v>1285</v>
      </c>
      <c r="D25" s="30"/>
      <c r="E25" s="4" t="s">
        <v>1369</v>
      </c>
      <c r="F25" s="4" t="s">
        <v>29</v>
      </c>
      <c r="G25" s="21" t="s">
        <v>1221</v>
      </c>
      <c r="H25" s="21" t="s">
        <v>1349</v>
      </c>
      <c r="I25" s="6" t="s">
        <v>1370</v>
      </c>
      <c r="J25" s="13"/>
      <c r="K25" s="13"/>
      <c r="L25" s="33"/>
    </row>
    <row r="26" ht="36" spans="1:12">
      <c r="A26" s="6" t="s">
        <v>1371</v>
      </c>
      <c r="B26" s="30"/>
      <c r="C26" s="30" t="s">
        <v>1285</v>
      </c>
      <c r="D26" s="30"/>
      <c r="E26" s="4" t="s">
        <v>1372</v>
      </c>
      <c r="F26" s="4" t="s">
        <v>29</v>
      </c>
      <c r="G26" s="21" t="s">
        <v>1221</v>
      </c>
      <c r="H26" s="21" t="s">
        <v>1353</v>
      </c>
      <c r="I26" s="6" t="s">
        <v>1373</v>
      </c>
      <c r="J26" s="13"/>
      <c r="K26" s="13"/>
      <c r="L26" s="33"/>
    </row>
    <row r="27" ht="24" spans="1:12">
      <c r="A27" s="6" t="s">
        <v>1374</v>
      </c>
      <c r="B27" s="30"/>
      <c r="C27" s="30" t="s">
        <v>1285</v>
      </c>
      <c r="D27" s="30"/>
      <c r="E27" s="4" t="s">
        <v>1375</v>
      </c>
      <c r="F27" s="4" t="s">
        <v>29</v>
      </c>
      <c r="G27" s="21" t="s">
        <v>1221</v>
      </c>
      <c r="H27" s="21" t="s">
        <v>1357</v>
      </c>
      <c r="I27" s="6" t="s">
        <v>1358</v>
      </c>
      <c r="J27" s="13"/>
      <c r="K27" s="13"/>
      <c r="L27" s="33"/>
    </row>
    <row r="28" ht="60" spans="1:12">
      <c r="A28" s="6" t="s">
        <v>1376</v>
      </c>
      <c r="B28" s="30"/>
      <c r="C28" s="30" t="s">
        <v>1285</v>
      </c>
      <c r="D28" s="30"/>
      <c r="E28" s="4"/>
      <c r="F28" s="4" t="s">
        <v>29</v>
      </c>
      <c r="G28" s="21" t="s">
        <v>1221</v>
      </c>
      <c r="H28" s="21" t="s">
        <v>1360</v>
      </c>
      <c r="I28" s="6" t="s">
        <v>1361</v>
      </c>
      <c r="J28" s="13"/>
      <c r="K28" s="13"/>
      <c r="L28" s="33"/>
    </row>
    <row r="29" ht="48" spans="1:12">
      <c r="A29" s="6" t="s">
        <v>1377</v>
      </c>
      <c r="B29" s="30"/>
      <c r="C29" s="30" t="s">
        <v>1285</v>
      </c>
      <c r="D29" s="30"/>
      <c r="E29" s="4"/>
      <c r="F29" s="4" t="s">
        <v>29</v>
      </c>
      <c r="G29" s="21" t="s">
        <v>1221</v>
      </c>
      <c r="H29" s="21" t="s">
        <v>1363</v>
      </c>
      <c r="I29" s="6" t="s">
        <v>1364</v>
      </c>
      <c r="J29" s="13"/>
      <c r="K29" s="13"/>
      <c r="L29" s="33"/>
    </row>
  </sheetData>
  <conditionalFormatting sqref="J2">
    <cfRule type="cellIs" dxfId="2" priority="3" stopIfTrue="1" operator="equal">
      <formula>"NT"</formula>
    </cfRule>
    <cfRule type="cellIs" dxfId="1" priority="2" stopIfTrue="1" operator="equal">
      <formula>"Fail"</formula>
    </cfRule>
    <cfRule type="cellIs" dxfId="0" priority="1" stopIfTrue="1" operator="equal">
      <formula>"Pass"</formula>
    </cfRule>
  </conditionalFormatting>
  <conditionalFormatting sqref="K2 J3:K29">
    <cfRule type="cellIs" dxfId="2" priority="6" stopIfTrue="1" operator="equal">
      <formula>"NT"</formula>
    </cfRule>
    <cfRule type="cellIs" dxfId="1" priority="5" stopIfTrue="1" operator="equal">
      <formula>"Fail"</formula>
    </cfRule>
    <cfRule type="cellIs" dxfId="0" priority="4" stopIfTrue="1" operator="equal">
      <formula>"Pass"</formula>
    </cfRule>
  </conditionalFormatting>
  <dataValidations count="2">
    <dataValidation type="list" allowBlank="1" showInputMessage="1" showErrorMessage="1" sqref="F2:F29">
      <formula1>"L1,L2,L3,L4"</formula1>
    </dataValidation>
    <dataValidation type="list" allowBlank="1" showInputMessage="1" showErrorMessage="1" sqref="J2:K29">
      <formula1>"PASS,FAIL,NT"</formula1>
    </dataValidation>
  </dataValidations>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报表中心</vt:lpstr>
      <vt:lpstr>市场营销</vt:lpstr>
      <vt:lpstr>培训资源</vt:lpstr>
      <vt:lpstr>学员管理</vt:lpstr>
      <vt:lpstr>就业管理</vt:lpstr>
      <vt:lpstr>财务管理</vt:lpstr>
      <vt:lpstr>人事管理</vt:lpstr>
      <vt:lpstr>行政管理</vt:lpstr>
      <vt:lpstr>后台管理</vt:lpstr>
      <vt:lpstr>企业客户</vt:lpstr>
      <vt:lpstr>登录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cp:lastModifiedBy>
  <dcterms:created xsi:type="dcterms:W3CDTF">2006-09-16T00:00:00Z</dcterms:created>
  <dcterms:modified xsi:type="dcterms:W3CDTF">2019-02-25T02:18:06Z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20</vt:lpwstr>
  </property>
  <property fmtid="{D5CDD505-2E9C-101B-9397-08002B2CF9AE}" pid="3" name="KSOProductBuildVer">
    <vt:lpwstr>2052-11.1.0.8214</vt:lpwstr>
  </property>
  <property fmtid="{D5CDD505-2E9C-101B-9397-08002B2CF9AE}" pid="4" name="KSOReadingLayout">
    <vt:bool>true</vt:bool>
  </property>
</Properties>
</file>