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firstSheet="4" activeTab="11"/>
  </bookViews>
  <sheets>
    <sheet name="培训资源 " sheetId="3" r:id="rId1"/>
    <sheet name="报表中心" sheetId="4" r:id="rId2"/>
    <sheet name="市场营销" sheetId="5" r:id="rId3"/>
    <sheet name="行政综合" sheetId="9" r:id="rId4"/>
    <sheet name="后台管理" sheetId="10" r:id="rId5"/>
    <sheet name="登录" sheetId="6" r:id="rId6"/>
    <sheet name="人事管理" sheetId="7" r:id="rId7"/>
    <sheet name="财务管理" sheetId="8" r:id="rId8"/>
    <sheet name="学员管理" sheetId="11" r:id="rId9"/>
    <sheet name="就业管理" sheetId="12" r:id="rId10"/>
    <sheet name="企业客户" sheetId="13" r:id="rId11"/>
    <sheet name="培训资源" sheetId="14" r:id="rId12"/>
  </sheets>
  <calcPr calcId="144525"/>
</workbook>
</file>

<file path=xl/sharedStrings.xml><?xml version="1.0" encoding="utf-8"?>
<sst xmlns="http://schemas.openxmlformats.org/spreadsheetml/2006/main" count="373">
  <si>
    <t>软件名称</t>
  </si>
  <si>
    <t>woniuboss系统</t>
  </si>
  <si>
    <t>软件版本</t>
  </si>
  <si>
    <t>woniuboss2.0</t>
  </si>
  <si>
    <t>编写人</t>
  </si>
  <si>
    <t>吴帆</t>
  </si>
  <si>
    <t>编写时间</t>
  </si>
  <si>
    <t>需求编号</t>
  </si>
  <si>
    <t>需求名称</t>
  </si>
  <si>
    <t>功能模块</t>
  </si>
  <si>
    <t>需求描述</t>
  </si>
  <si>
    <t>责任人</t>
  </si>
  <si>
    <t>REQ-01</t>
  </si>
  <si>
    <t>培训资源界面显示</t>
  </si>
  <si>
    <t>培训资源</t>
  </si>
  <si>
    <t xml:space="preserve">点级导航的培训资源，显示培训资源页面，页面当中默认显示咨询师名下资源
</t>
  </si>
  <si>
    <t>REQ-02</t>
  </si>
  <si>
    <t>查询资源</t>
  </si>
  <si>
    <t>输入框中输入提示信息可以进行资源搜索</t>
  </si>
  <si>
    <t>REQ-03</t>
  </si>
  <si>
    <t xml:space="preserve">资源库，咨询师，状态，来源下拉框均可以进行搜索，输入框中提示信息也可以进行资源搜索
</t>
  </si>
  <si>
    <t>REQ-04</t>
  </si>
  <si>
    <t>新增资源界面显示</t>
  </si>
  <si>
    <t>点击新增按钮，弹出录入界面，录入界面原图参照需求文档。</t>
  </si>
  <si>
    <t>REQ-05</t>
  </si>
  <si>
    <t>新增资源</t>
  </si>
  <si>
    <t>点击新增按钮，录入相关的人员的资料，点击保存</t>
  </si>
  <si>
    <t>REQ-06</t>
  </si>
  <si>
    <t>修改资源</t>
  </si>
  <si>
    <t>点击修改按钮，弹出修改界面，修改界面原图参照需求文档</t>
  </si>
  <si>
    <t>REQ-07</t>
  </si>
  <si>
    <t>填写修改信息，点击解密按钮之后才能保存</t>
  </si>
  <si>
    <t>REQ-08</t>
  </si>
  <si>
    <t>跟踪资源界面</t>
  </si>
  <si>
    <t>点击跟踪按钮，打开跟踪相关页面，默认展示查看简历的界面，页面原图参考需求文档</t>
  </si>
  <si>
    <t>REQ-09</t>
  </si>
  <si>
    <t>跟踪资源</t>
  </si>
  <si>
    <t>点击跟踪按钮，可以点击页面当中的跟踪资源进行页面的切换</t>
  </si>
  <si>
    <t>REQ-10</t>
  </si>
  <si>
    <t>点击跟踪按钮，切换到跟踪资源页面，该页面的原图参考需求文档</t>
  </si>
  <si>
    <t>REQ-11</t>
  </si>
  <si>
    <t>切换到跟踪资源页面，填写相关的信息，点击保存</t>
  </si>
  <si>
    <t>REQ-12</t>
  </si>
  <si>
    <t>切换到跟踪资源页面，如果状态是已报名状态，会多出应缴学费这一项</t>
  </si>
  <si>
    <t>REQ-13</t>
  </si>
  <si>
    <t>如果需要发送短信，点击发送短信按钮,</t>
  </si>
  <si>
    <t>REQ-14</t>
  </si>
  <si>
    <t>切换到跟踪资源页面，短信内容是固定的，无法进行更改</t>
  </si>
  <si>
    <t>REQ-15</t>
  </si>
  <si>
    <t>废弃资源</t>
  </si>
  <si>
    <t>勾选要废弃的资源，点击废弃</t>
  </si>
  <si>
    <t>REQ-16</t>
  </si>
  <si>
    <t>可以按照条件搜索资源，选中想要废弃的资源，点击废弃</t>
  </si>
  <si>
    <t>REQ-17</t>
  </si>
  <si>
    <t>转交资源界面</t>
  </si>
  <si>
    <t>点击导航栏的培训资源，然后点击转交责任人，显示转交资源页面，
界面原图参考需求文档。</t>
  </si>
  <si>
    <t>REQ-18</t>
  </si>
  <si>
    <t>转交资源</t>
  </si>
  <si>
    <t>在转交资源页面输入框中输入提示信息，点击查询按钮，显示相关信息</t>
  </si>
  <si>
    <t>REQ-19</t>
  </si>
  <si>
    <t>在转交资源页面，在下拉框中选择对应的信息，搜索相关的资源</t>
  </si>
  <si>
    <t>REQ-20</t>
  </si>
  <si>
    <t>在转交资源页面输入框中输入提示信息，点击回车，显示相关信息</t>
  </si>
  <si>
    <t>REQ-21</t>
  </si>
  <si>
    <t xml:space="preserve">
搜索出来的资源勾选要转交的资源，再选择要转交的咨询师点击提交</t>
  </si>
  <si>
    <t>REQ-22</t>
  </si>
  <si>
    <t xml:space="preserve">
搜索出来的资源勾选要转交的资源，再选择要转交的区域点击提交</t>
  </si>
  <si>
    <t>REQ-23</t>
  </si>
  <si>
    <t>分配资源界面</t>
  </si>
  <si>
    <t xml:space="preserve">点击导航栏的培训资源，然后点击分配资源，出现分配资源页面，默认显示当天可分配的资源
</t>
  </si>
  <si>
    <t>REQ-24</t>
  </si>
  <si>
    <t>手动分配</t>
  </si>
  <si>
    <t>进入分配资源页面，勾选要分配的资源，选择要分配的咨询师，点击提交</t>
  </si>
  <si>
    <t>REQ-25</t>
  </si>
  <si>
    <t>按比例分配界面</t>
  </si>
  <si>
    <t>进入分配资源页面，点击按比例分配按钮，打开比例分配界面，界面原图参考需求文档，默认是平均分配。</t>
  </si>
  <si>
    <t>REQ-26</t>
  </si>
  <si>
    <t>按比例分配</t>
  </si>
  <si>
    <t>进入分配资源页面，默认是平均分配，点击提交按钮</t>
  </si>
  <si>
    <t>REQ-27</t>
  </si>
  <si>
    <t>点击按比例分配按钮，进入分配资源页面，可以根据实际情况把比例进行相对应的调整，点击提交按钮</t>
  </si>
  <si>
    <t>REQ-28</t>
  </si>
  <si>
    <t>公共资源池界面</t>
  </si>
  <si>
    <t>点击导航栏的培训资源，再点击公共资源池，进入公共资源池的页面。</t>
  </si>
  <si>
    <t>REQ-29</t>
  </si>
  <si>
    <t>公共资源池</t>
  </si>
  <si>
    <t>进入公共池资源页面，根据条件删选要认领的资源</t>
  </si>
  <si>
    <t>REQ-30</t>
  </si>
  <si>
    <t>新认领的资源的前提是咨询师没有资源可以追踪的情况下才可以进行认领。</t>
  </si>
  <si>
    <t>REQ-31</t>
  </si>
  <si>
    <t>勾选要认领的资源，点击认领按钮，认领后的资源存放在临时池当中。</t>
  </si>
  <si>
    <t>REQ-32</t>
  </si>
  <si>
    <t>从公共资源池新认领的资源在临时池中的状态是新认领。</t>
  </si>
  <si>
    <t>REQ-33</t>
  </si>
  <si>
    <t>从公共资源池新认领的资源在临时池中只保存一天</t>
  </si>
  <si>
    <t>REQ-34</t>
  </si>
  <si>
    <t>临时池</t>
  </si>
  <si>
    <t>临时池中的资源最多只能保存七天，七天之后系统会自动清空七天前的资源</t>
  </si>
  <si>
    <t>REQ-35</t>
  </si>
  <si>
    <t>临时池中的资源可以根据自动处理规则由系统自动处理</t>
  </si>
  <si>
    <t>REQ-36</t>
  </si>
  <si>
    <t>临时池资源同样通过跟踪记录，标识其优先级，分为“高，中，低”档，并且以不同颜色进行整行标识</t>
  </si>
  <si>
    <t>REQ-37</t>
  </si>
  <si>
    <t>临时池按照最新入库时间进行倒序排列</t>
  </si>
  <si>
    <t>REQ-38</t>
  </si>
  <si>
    <t>咨询主管分配给咨询师的资源或者新认领的资源或新入库的资源都会进入到临时池当中</t>
  </si>
  <si>
    <t>REQ-39</t>
  </si>
  <si>
    <t>公共池</t>
  </si>
  <si>
    <t>公共池任何人可认领，可查看跟踪记录，可搜索。不能查看电话号码，按丢弃时间倒序排列，显示如下字段：姓名，年龄，学校，专业，来源，咨询师，资源归属地，跟踪次数，最后一条跟踪记录，入库时间，丢弃时间</t>
  </si>
  <si>
    <t>REQ-40</t>
  </si>
  <si>
    <t>任何校区的咨询师均可查看，均可认领</t>
  </si>
  <si>
    <t>REQ-41</t>
  </si>
  <si>
    <t>废弃的资源会进入的公共池当中</t>
  </si>
  <si>
    <t>REQ-42</t>
  </si>
  <si>
    <t>询师在添加跟踪记录时，将状态修改为：“无意向，培训过，条件不符”并进行保存操作时，自动将该资源丢弃到公共池里面。</t>
  </si>
  <si>
    <t>REQ-43</t>
  </si>
  <si>
    <t>私有池</t>
  </si>
  <si>
    <t>咨询师新增的资源会进入到私有池当中</t>
  </si>
  <si>
    <t>REQ-44</t>
  </si>
  <si>
    <t>除增加颜色标识之外，同样显示跟踪次数，并按照最后跟踪时间进行倒序排列。强制要求必须设置下次跟踪时间</t>
  </si>
  <si>
    <t>REQ-45</t>
  </si>
  <si>
    <t>私有池资源，自动丢弃15天内未进行过跟踪的资源</t>
  </si>
  <si>
    <t>REQ-46</t>
  </si>
  <si>
    <r>
      <rPr>
        <sz val="7"/>
        <color theme="1"/>
        <rFont val="Times New Roman"/>
        <charset val="134"/>
      </rPr>
      <t xml:space="preserve">   </t>
    </r>
    <r>
      <rPr>
        <sz val="10.5"/>
        <color theme="1"/>
        <rFont val="宋体"/>
        <charset val="134"/>
      </rPr>
      <t>数量限制为</t>
    </r>
    <r>
      <rPr>
        <sz val="10.5"/>
        <color theme="1"/>
        <rFont val="Calibri"/>
        <charset val="134"/>
      </rPr>
      <t>500</t>
    </r>
    <r>
      <rPr>
        <sz val="10.5"/>
        <color theme="1"/>
        <rFont val="宋体"/>
        <charset val="134"/>
      </rPr>
      <t>条，如果认领或自动加入到该池的数量超过</t>
    </r>
    <r>
      <rPr>
        <sz val="10.5"/>
        <color theme="1"/>
        <rFont val="Calibri"/>
        <charset val="134"/>
      </rPr>
      <t>500</t>
    </r>
    <r>
      <rPr>
        <sz val="10.5"/>
        <color theme="1"/>
        <rFont val="宋体"/>
        <charset val="134"/>
      </rPr>
      <t>条，则无法加入。</t>
    </r>
  </si>
  <si>
    <t>REQ-47</t>
  </si>
  <si>
    <t>自主搜索资源</t>
  </si>
  <si>
    <t>可以模糊搜索电话号码（至少6位），且所有搜索和提交框，自动去除前后空格</t>
  </si>
  <si>
    <t>REQ-48</t>
  </si>
  <si>
    <t>跟踪次数</t>
  </si>
  <si>
    <t>最后一个咨询师的当前跟踪次数记录在customer表中，当重新认领或转交责任人时，将该跟踪记录清零。但是保持tracking表的完整跟踪信息</t>
  </si>
  <si>
    <t>REQ-49</t>
  </si>
  <si>
    <t>身份验证</t>
  </si>
  <si>
    <t>以不同的身份进入培训资源模块，培训资源的子模块是不同的</t>
  </si>
  <si>
    <t>REQ-50</t>
  </si>
  <si>
    <t>权限验证</t>
  </si>
  <si>
    <t>以不同的身份进入培训资源模块，培训资源子模块的权限不同</t>
  </si>
  <si>
    <t>报表中心界面显示</t>
  </si>
  <si>
    <t>报表中心</t>
  </si>
  <si>
    <t>点级导航的报表中心，显示报表中心页面，页面原图参照需求文档原图
页面当中应该有咨询部、电销部、市场部</t>
  </si>
  <si>
    <t>咨询部界面</t>
  </si>
  <si>
    <t>点击导航的报表中心，默认显示咨询部的相关页面，页面原图参考需求文档</t>
  </si>
  <si>
    <t>咨询部自定义搜索</t>
  </si>
  <si>
    <t>自定义选择开始时间和结束时间，点击 ‘搜索’按钮，显示根据自定义
时间搜索的结果</t>
  </si>
  <si>
    <t>咨询部搜索</t>
  </si>
  <si>
    <t>点击 ‘当期’‘今日’‘本周’‘上周’‘本月’
‘上月’‘本年’，显示根据所选择的按钮时间显示搜索的结果</t>
  </si>
  <si>
    <t>咨询部搜索结果显示</t>
  </si>
  <si>
    <t>咨询师的相关的搜索结果按照不用区域划分出来</t>
  </si>
  <si>
    <t>电销部界面</t>
  </si>
  <si>
    <t>点击导航的报表中心，点击咨询部，进入相关页面，页面原图参考需求文档</t>
  </si>
  <si>
    <t>电销部自定义搜索</t>
  </si>
  <si>
    <t>电销部搜索</t>
  </si>
  <si>
    <t>电销部搜索结果显示</t>
  </si>
  <si>
    <t>市场部界面</t>
  </si>
  <si>
    <t>市场部自定义搜索</t>
  </si>
  <si>
    <t>‘选择时间’自定义选择开始时间和结束时间，点击 ‘搜索’按钮，
显示根据自定义时间搜索的结果；</t>
  </si>
  <si>
    <t>市场部搜索</t>
  </si>
  <si>
    <t>点击 ‘当期’‘今日’‘本周’‘上周’‘本月’‘上月’‘本年’，
显示根据所选择的按钮时间显示搜索</t>
  </si>
  <si>
    <t>市场部搜索结果显示</t>
  </si>
  <si>
    <t>市场部的搜索结果的资料来源渠道是按照不同的区域进行显示</t>
  </si>
  <si>
    <t>教学部界面</t>
  </si>
  <si>
    <t>点击导航的报表中心，点击教学部，进入相关页面，页面原图参考需求文档</t>
  </si>
  <si>
    <t>教学部出勤情况展示</t>
  </si>
  <si>
    <t>教学部门按照区域分开显示，初始显示所有出勤情况</t>
  </si>
  <si>
    <t>点击 任意区域 显示出对应区域下 当前正在进行的班级</t>
  </si>
  <si>
    <t>2.0</t>
  </si>
  <si>
    <t>王香香</t>
  </si>
  <si>
    <t>2019.2.16</t>
  </si>
  <si>
    <t>REQ-MARKET-01</t>
  </si>
  <si>
    <t>界面需求</t>
  </si>
  <si>
    <t>市场营销</t>
  </si>
  <si>
    <t xml:space="preserve">1.任意角色登录后点击导航栏的【市场营销】，显示基本信息界面；
2.界面字体要求楷体四号；
3.布局要求与和整体协调。
</t>
  </si>
  <si>
    <t>王香</t>
  </si>
  <si>
    <t>REQ-MARKET-02</t>
  </si>
  <si>
    <t>REQ-MARKET-03</t>
  </si>
  <si>
    <t>1.任意角色输入密码“woniu123”后解密；
2.隐藏信息可见。</t>
  </si>
  <si>
    <t>REQ-MARKET-04</t>
  </si>
  <si>
    <t>资源查询需求</t>
  </si>
  <si>
    <t>1.任意角色可根据区域查询资源信息；
2.隐藏信息解密后可见。</t>
  </si>
  <si>
    <t>REQ-MARKET-05</t>
  </si>
  <si>
    <t>1.任意角色可根据入库时间查询资源信息；
2.隐藏信息解密后可见。</t>
  </si>
  <si>
    <t>REQ-MARKET-06</t>
  </si>
  <si>
    <t>1.任意角色可根据状态查询资源信息；
2.隐藏信息解密后可见。</t>
  </si>
  <si>
    <t>REQ-MARKET-07</t>
  </si>
  <si>
    <t>1.任意角色可根据区域、状态、入库时间组合查询资源信息；
2.隐藏信息解密后可见。</t>
  </si>
  <si>
    <t>REQ-MARKET-08</t>
  </si>
  <si>
    <t>1.管理员或市场人员登录后点击导航栏的【市场营销】，点击【上传专属】显示上传专属简历面；
2.界面字体要求楷体四号；
3.布局要求与和整体协调。</t>
  </si>
  <si>
    <t>REQ-MARKET-09</t>
  </si>
  <si>
    <t>上传专属</t>
  </si>
  <si>
    <t>1.管理员或市场人员登录后点击导航栏的【市场营销】，点击【上传专属】，选择区域、部门、简历文件解密后点击提交可正常上传专属资源。</t>
  </si>
  <si>
    <t>REQ-MARKET-10</t>
  </si>
  <si>
    <t>1.管理员或市场人员登录后点击导航栏的【市场营销】，点击【上传专属】，选择区域、部门、简历文件未解密提示“您没有该权限”。</t>
  </si>
  <si>
    <t>REQ-MARKET-11</t>
  </si>
  <si>
    <t>1.除管理员或市场人员之外登录后点击导航栏的【市场营销】，点击【上传专属】显示“您没有该权限”。</t>
  </si>
  <si>
    <t>REQ-MARKET-12</t>
  </si>
  <si>
    <t>读取邮件</t>
  </si>
  <si>
    <t>1.任意角色登录后点击导航栏的【市场营销】，后点击【读取邮件】按钮，显示读取资源信息；
2.界面字体要求楷体四号；
3.布局要求与和整体协调。</t>
  </si>
  <si>
    <t>REQ-MARKET-13</t>
  </si>
  <si>
    <t>1.管理员或市场人员登录后点击导航栏的【市场营销】，解密后点击【读取邮件】按钮，开始从邮件读取资源信息；
2.提示用户等待。</t>
  </si>
  <si>
    <t>REQ-MARKET-14</t>
  </si>
  <si>
    <t>1.管理员或市场人员登录后点击导航栏的【市场营销】，未解密点击【读取邮件】，提示“您没有该权限”。</t>
  </si>
  <si>
    <t>REQ-MARKET-15</t>
  </si>
  <si>
    <t>1.除管理员或市场人员之外登录后点击导航栏的【市场营销】，点击【读取邮件】显示“您没有该权限”。</t>
  </si>
  <si>
    <t>REQ-MARKET-16</t>
  </si>
  <si>
    <t>1.管理员或市场人员登录后点击导航栏的【市场营销】，解密后后点击【新增网络】按钮，显示新增网络资源界面；
2.界面字体要求楷体四号；
3.布局要求与和整体协调。</t>
  </si>
  <si>
    <t>REQ-MARKET-17</t>
  </si>
  <si>
    <t>新增网络资源</t>
  </si>
  <si>
    <t>1.管理员或市场人员登录后点击导航栏的【市场营销】，解密后点击【新增网络】按钮，显示新增网络资源界面；
2.填入信息后点击【提交】按钮可正常保存网络资源。</t>
  </si>
  <si>
    <t>REQ-MARKET-18</t>
  </si>
  <si>
    <t>1.管理员或市场人员登录后点击导航栏的【市场营销】，未解密点击【新增网络】按钮，显示新增网络资源界面；
2.填入信息后点击【提交】提示“您没有该权限”。</t>
  </si>
  <si>
    <t>REQ-MARKET-19</t>
  </si>
  <si>
    <t>1.除管理员或市场人员之外登录后点击导航栏的【市场营销】，点击【新增网络】显示“您没有该权限”。</t>
  </si>
  <si>
    <t>WoniuBoss</t>
  </si>
  <si>
    <t>李佳</t>
  </si>
  <si>
    <t>行政综合</t>
  </si>
  <si>
    <t>界面功能</t>
  </si>
  <si>
    <t>点击此模块后，出现固定资产管理、固定资产领用登记、固定资产归还3个模块</t>
  </si>
  <si>
    <t>固定资产管理</t>
  </si>
  <si>
    <t>点击新增按钮，弹出页面，进行固定资产填写。</t>
  </si>
  <si>
    <t>各个控件是否可以正常点击或输入。</t>
  </si>
  <si>
    <t>区域、部门、状态任选一个后，是否正常显示。</t>
  </si>
  <si>
    <t>固定资产名称框输入名称，点击查询按钮，是否正常显示。</t>
  </si>
  <si>
    <t>扫码查询框输入条码，点击查询按钮，是否正常显示。</t>
  </si>
  <si>
    <t>固定资产领用登记</t>
  </si>
  <si>
    <t>点击固定资产领用登记模块后，是否正常显示。</t>
  </si>
  <si>
    <t>区域、部门、类型任选一个后，是否正常显示。</t>
  </si>
  <si>
    <t>领用固定资产名称输入后，点击查询按钮，是否正常显示</t>
  </si>
  <si>
    <t>点击新增按钮，弹出页面，进行固定资产领用填写。</t>
  </si>
  <si>
    <t>固定资产归还</t>
  </si>
  <si>
    <t>点击固定资产归还模块后，是否正常显示。</t>
  </si>
  <si>
    <t>归还固定资产名称输入后，点击查询按钮，是否正常显示</t>
  </si>
  <si>
    <t>点击新增按钮，弹出页面，进行固定资产归还填写。</t>
  </si>
  <si>
    <t>后台管理</t>
  </si>
  <si>
    <t>点击后台管理模块，默认进入菜单管理，并显示角色管理、用户号管理、字典管理3项，点击可以进入相应页面。</t>
  </si>
  <si>
    <t>菜单管理</t>
  </si>
  <si>
    <t>点击资源树，进行相应菜单项管理。</t>
  </si>
  <si>
    <t>角色管理</t>
  </si>
  <si>
    <t>点击新增按钮，进行角色添加。</t>
  </si>
  <si>
    <t>操作栏点击授权按钮，完成对用户权限的更改。</t>
  </si>
  <si>
    <t>操作栏点击修改按钮，完成对用户角色的更改。</t>
  </si>
  <si>
    <t>用户管理</t>
  </si>
  <si>
    <t>输入用户名，点击查询按钮完成查询，正确显示信息。</t>
  </si>
  <si>
    <t>点击对应用户操作的设置按钮，完成角色设定。</t>
  </si>
  <si>
    <t>字典管理</t>
  </si>
  <si>
    <t>完成对资源状态的维护</t>
  </si>
  <si>
    <t>完成对员工状态的维护</t>
  </si>
  <si>
    <t>分页功能</t>
  </si>
  <si>
    <t>可以选择每页显示多少条记录</t>
  </si>
  <si>
    <t>点击上一页、下一页进行页面切换。</t>
  </si>
  <si>
    <t>郝保成</t>
  </si>
  <si>
    <t>用户正常登录</t>
  </si>
  <si>
    <t>登录</t>
  </si>
  <si>
    <t>用户需输入用户名、用户密码以及图片验证码后，点击“登录”按钮后，如果验证成功，将允许用户登录。</t>
  </si>
  <si>
    <t>用户异常登录</t>
  </si>
  <si>
    <t xml:space="preserve">1.如果用户名或密码输入错误，提示“用户名或密码错误。”
2.如果验证码输入错误，提示“验证码错误。”
3.用户名或密码或验证码为空时，提示“不能为空”
</t>
  </si>
  <si>
    <t>用户身份验证</t>
  </si>
  <si>
    <t>不同身份登陆：管理员，总经理，副总经理，咨询主管，教学主管，咨询师，讲师，财务，就业老师，市场人员，分别对应的权限为：（所有），（所有的查看功能）,（所有的查看功能）,（所属区域的资源查看，新增，分配，修改；公共池：资源的认领和废弃；自己的资源跟踪）,（学员管理的所有功能）,（资源的新增，查看，跟踪，废弃，认领）,（查看学员信息，任教班级的考勤，晨考，请假，分班，降级，阶段考试等）,（新增财务记录，查看记录）,(就业管理模拟面试，真实面试记录的查看，企业客户所有权限),(市场营销的上传简历和新增网络量)</t>
  </si>
  <si>
    <t>兼容性验证</t>
  </si>
  <si>
    <t>支持主流浏览器，如：chrome，firefox</t>
  </si>
  <si>
    <t>修改密码</t>
  </si>
  <si>
    <t>用户输入原密码和符合提示要求的新密码可以成功修改密码</t>
  </si>
  <si>
    <t>解密</t>
  </si>
  <si>
    <t>用户输入正确二级密码可以解密</t>
  </si>
  <si>
    <t>账户密码限制</t>
  </si>
  <si>
    <t>所有的账户，不允许设置统一的初始密码，一旦登录时发现仍然为初始密码，则强制修改，不修改则不能进入。 且必须设置密码强度：“大小写数字”且必须多于8位。每个季度强制用户修改密码。</t>
  </si>
  <si>
    <t>界面</t>
  </si>
  <si>
    <t>界面布局合理，界面背景显示正常，界面控件显示正常</t>
  </si>
  <si>
    <t>验证码刷新</t>
  </si>
  <si>
    <t>点击验证码图片，验证码可以刷新</t>
  </si>
  <si>
    <t>蜗牛BOSS系统</t>
  </si>
  <si>
    <t>PMM-01</t>
  </si>
  <si>
    <t>查询员工</t>
  </si>
  <si>
    <t>人事管理</t>
  </si>
  <si>
    <t>可通过区域，部门，状态，姓名，单项查询和组合查询</t>
  </si>
  <si>
    <t>PMM-02</t>
  </si>
  <si>
    <t>新增员工</t>
  </si>
  <si>
    <t>点击新增按钮，打开员工录入框，填写员工信息，点击保存，添加成功</t>
  </si>
  <si>
    <t>PMM-03</t>
  </si>
  <si>
    <t>修改员工</t>
  </si>
  <si>
    <t>点击修改按钮，打开修改员工界面，如下图。编辑要修改的内容，点击保存即可，修改成功。</t>
  </si>
  <si>
    <t>PMM-04</t>
  </si>
  <si>
    <t>UI界面</t>
  </si>
  <si>
    <t>界面布局，背景，控件，文字及颜色</t>
  </si>
  <si>
    <t>楚明明</t>
  </si>
  <si>
    <t>FINA-01</t>
  </si>
  <si>
    <t>财务管理</t>
  </si>
  <si>
    <t>财务流水</t>
  </si>
  <si>
    <t>导航条中 点击‘财务管理’
 进入财务管理模块。</t>
  </si>
  <si>
    <t xml:space="preserve">楚明明 </t>
  </si>
  <si>
    <t>FINA-02</t>
  </si>
  <si>
    <t>输入二级密码解密已经加密
的数据</t>
  </si>
  <si>
    <t>FINA-03</t>
  </si>
  <si>
    <t>解密完成后查看金额</t>
  </si>
  <si>
    <t>FINA-04</t>
  </si>
  <si>
    <t>点击新增流水信息，打开新
增流水账界面</t>
  </si>
  <si>
    <t>FINA-05</t>
  </si>
  <si>
    <t>输入相关的流水信息，点击
保存</t>
  </si>
  <si>
    <t>FINA-06</t>
  </si>
  <si>
    <t>查询流水信息</t>
  </si>
  <si>
    <t>输入查询时间段 查询科目即
可</t>
  </si>
  <si>
    <t>FINA-07</t>
  </si>
  <si>
    <t>点击上月查询按钮，快捷查询
上月所有流水</t>
  </si>
  <si>
    <t>FINA-08</t>
  </si>
  <si>
    <t>点击本月查询按钮，快捷查询
本月所有流水</t>
  </si>
  <si>
    <t>FINA-09</t>
  </si>
  <si>
    <t>学员缴费及分班</t>
  </si>
  <si>
    <t>点击’学员缴费’找到状态为
待缴费的学员</t>
  </si>
  <si>
    <t>FINA-10</t>
  </si>
  <si>
    <t>修改学员班级信息，选择该学员的入学的班级</t>
  </si>
  <si>
    <t>FINA-11</t>
  </si>
  <si>
    <t>点击’缴费/退费’</t>
  </si>
  <si>
    <t>FINA-12</t>
  </si>
  <si>
    <t>修改状态为当前缴费状态，
然后点击缴费</t>
  </si>
  <si>
    <t>FINA-13</t>
  </si>
  <si>
    <t>退费只需要修改缴费状态，填
写支付金额，点击退费即可</t>
  </si>
  <si>
    <t>FINA-14</t>
  </si>
  <si>
    <t>公账导入</t>
  </si>
  <si>
    <t>找到.xls 文件 上传即可</t>
  </si>
  <si>
    <t>蜗牛boss</t>
  </si>
  <si>
    <t>李朝阳</t>
  </si>
  <si>
    <t>基本信息</t>
  </si>
  <si>
    <t>学员管理</t>
  </si>
  <si>
    <t>基本信息：点击导航栏的学员管理，默认展示的就是基本信息界面。</t>
  </si>
  <si>
    <t>查询学员：班级，方向，姓名，学号，可作为搜索的条件。</t>
  </si>
  <si>
    <t>查看学员详细信息：点击信息行查看按钮，打开详细信息界面。</t>
  </si>
  <si>
    <t xml:space="preserve">
修改学员信息及上传照片：点击修改按钮，打开修改界面,编辑要修改的内容，保存即可。若要上传
照片，则选择电脑中要上传的照片，保存即可。
</t>
  </si>
  <si>
    <t>今日考勤</t>
  </si>
  <si>
    <t>今日考勤：点击导航栏中的学员管理，再点击今日考勤，到达考勤界面。默认显示的是当前登录教师上课班级的学员名单，已经录入请假的学员，系统自动设置考勤结果为请假。</t>
  </si>
  <si>
    <t>逐个点名：点一个名字，选择学员当前的考勤状态（如果正常，则不用选此项），点击确定。</t>
  </si>
  <si>
    <t>批量考勤：点击批量考勤按钮，系统会提示是否考勤当前页的学员，点击确定则将当前页的学员
全部考勤。可在页面底部选择每页显示的记录数。</t>
  </si>
  <si>
    <t>抽查点名:输入要点的学员姓名，回车，查询出学员以后，选择当前学员的考勤结果，点击确定即可。
抽查点名后，仍需操作批量考勤。否则，今日晨考中的学员名单将不完整。</t>
  </si>
  <si>
    <t>今日晨考</t>
  </si>
  <si>
    <t>今日晨考:点击今日晨考，到达晨考界面。默认显示的是当前登录教师所上课班级的今日
已经考勤的学员名单，如未考勤则无名单。</t>
  </si>
  <si>
    <t>录入晨考成绩:点击晨考按钮，打开录入晨考成绩界面.
首先选择晨考方式，若是提问方式，则需要录入晨考题目，
填写晨考分数，点击保存。</t>
  </si>
  <si>
    <t xml:space="preserve">
晨考记录:点击晨考记录，教师角色登录默认显示该班的晨考记录
其他角色登录，默认显示的是公共班的晨考记录
</t>
  </si>
  <si>
    <t>学员请假</t>
  </si>
  <si>
    <t>学员请假:点击学员管理，再点击学员请假.</t>
  </si>
  <si>
    <t>查询请假:可根据请假的状态，姓名查询请假信息</t>
  </si>
  <si>
    <t>点新增请假:击新增请假按钮，打开请假录入界面。
填写请假信息，保存。</t>
  </si>
  <si>
    <t>修改请假:点击修改按钮，打开修改请假界面。
编辑要修改的内容，保存即可。</t>
  </si>
  <si>
    <t>假条上传与查看:点击假条按钮.
讲师可以上传假条，其他角色只能查看假条</t>
  </si>
  <si>
    <t xml:space="preserve">
销假:学员请假回校后，可点击销假。
</t>
  </si>
  <si>
    <t>晨考记录</t>
  </si>
  <si>
    <t>点击批量考勤按钮，系统会提示是否考勤当前页的学员，点击确定则将当前页的学员
全部考勤。可在页面底部选择每页显示的记录数</t>
  </si>
  <si>
    <t>阶段测评</t>
  </si>
  <si>
    <t>阶段评测:点击学员管理，再点击阶段评测，到达阶段评测界面</t>
  </si>
  <si>
    <t>阶段成绩录入:点击测评按钮，打开阶段成绩录入窗口，选择阶段，填写成绩和评语，保存即可</t>
  </si>
  <si>
    <t xml:space="preserve">转就业:在录入阶段成绩时，如果阶段选择的是项目阶段，则会显示出是否转就业的选项，勾选是
点击保存，则会将该学员转到就业部。
</t>
  </si>
  <si>
    <t>降级</t>
  </si>
  <si>
    <t xml:space="preserve">针对学员进行降级
</t>
  </si>
  <si>
    <t>测评记录</t>
  </si>
  <si>
    <t>阶段成绩记录查询:点击学员管理，再点击测评记录，
教师角色登录，默认显示当前班级的阶段成绩；其他角色登录，默认显示的是
公共阶段的学生成绩。可通过班级，方向，阶段，姓名等学生查询。</t>
  </si>
  <si>
    <t>班级管理</t>
  </si>
  <si>
    <t>班级管理:点击学员管理，再点击班级管理，出现‘班级管理’界面。</t>
  </si>
  <si>
    <t xml:space="preserve">分班:勾选要分班的学生，选择分班到的班级和方向，点击确认。所勾选的学生要被分到所
选择的班级中去，列表中的名单中消失。
操作步骤：
公共阶段：先将要留级的学生分到要留级的班级中，再分班要学测试的学员
                最后全选学开发的学员分班到开发班级中。
其他阶段：先分要留级的学员，再将剩余的学员分到下一阶段的班级
注：若校区中目前只有一个方向，也需要做分班的操作
</t>
  </si>
  <si>
    <t>课程安排</t>
  </si>
  <si>
    <t>课程安排:点击学员管理，再点击课程安排，出现‘课程安排’界面</t>
  </si>
  <si>
    <t>课表查询:选择讲师姓名，则可查到该讲师目前的课程安排情况。</t>
  </si>
  <si>
    <t>新增排课:点击新增排课按钮，打开新增排课录入框。
将图中信息填写完整，如果讲师状态不是正常，则无需填写该讲师的
其他课表信息，只需选择讲师状态即可。
继续排课：若点击该按钮，保存当前页面的排课信息后，继续停留在该
      界面，则可以直接修改上次排课的某些信息后，完成下周排课。
保存并关闭：若点击该按钮，则保存当前界面的排课信息，自动关闭该窗口.</t>
  </si>
  <si>
    <t xml:space="preserve">修改排课:点击修改按钮，打开修改课程的修改界面，编辑要修改的内容后点击保存即可。
</t>
  </si>
  <si>
    <t>就业管理</t>
  </si>
  <si>
    <t>点击 对应学员右边的‘面试’按钮后 ，对此学员进行人事面试模块，此模块分为：模拟面试、真实
面试、入职情况 3 个部分
模拟面试中 ‘技术评价’后面所跟评价为技术面试老师对此学员做出的技术测评评价；
推荐时间 为技术面试通过时间，也就是就业推荐开始时间；
根据模拟面试内容 填写对应填写框，下拉‘沟通能力’ 选择学员沟通能力等级，有备注填写备注；点
击 ‘保存’ 按钮保存本次模拟面试记录（模拟面试可以多次进行）；</t>
  </si>
  <si>
    <t>‘其他’列的选项中 选中后 点击 ‘提交’ 按钮即可保存所选状态</t>
  </si>
  <si>
    <t>就业管理中的 就业管理模块选项卡 可以根据 班级、方向、学员姓名、学号 搜索转就业状态学员进
行模拟面试</t>
  </si>
  <si>
    <t>技术面试</t>
  </si>
  <si>
    <t>如果技术面试 选择 通过，则不再进行技术面试，未通过 则可以进行多次技术面试</t>
  </si>
  <si>
    <t>技术面试 下拉框选择本次技术面试 通过 或者 不通过 ，点击 ‘保存’按钮 ，保存本次技术面试记
录，评价一定要写，就业老师参考您对此学员的技术面试评价</t>
  </si>
  <si>
    <t>点击对应学员的右边 ‘面试按钮’进入技术面试记录窗口</t>
  </si>
  <si>
    <t>就业管理中的技术面试模块 下拉框可选择技术面试状态 通过 或者是 未通过</t>
  </si>
  <si>
    <t>导航栏选中 就业管理 进入就业管理模块 默认显示所有转就业状态的学员（包括技术面试和就业面试两个模块）。</t>
  </si>
  <si>
    <t>企业客户</t>
  </si>
  <si>
    <t>新增企业信息</t>
  </si>
  <si>
    <t>搜索企业信息</t>
  </si>
  <si>
    <t>修改企业信息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</si>
</sst>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b/>
      <sz val="11"/>
      <color theme="1"/>
      <name val="宋体"/>
      <charset val="134"/>
      <scheme val="minor"/>
    </font>
    <font>
      <sz val="48"/>
      <color theme="1"/>
      <name val="宋体"/>
      <charset val="134"/>
      <scheme val="minor"/>
    </font>
    <font>
      <sz val="10.5"/>
      <color theme="1"/>
      <name val="Calibri"/>
      <charset val="134"/>
    </font>
    <font>
      <b/>
      <sz val="12"/>
      <color theme="1"/>
      <name val="宋体"/>
      <charset val="134"/>
      <scheme val="minor"/>
    </font>
    <font>
      <sz val="14"/>
      <color theme="1"/>
      <name val="微软雅黑"/>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9C6500"/>
      <name val="宋体"/>
      <charset val="0"/>
      <scheme val="minor"/>
    </font>
    <font>
      <sz val="7"/>
      <color theme="1"/>
      <name val="Times New Roman"/>
      <charset val="134"/>
    </font>
    <font>
      <sz val="10.5"/>
      <color theme="1"/>
      <name val="宋体"/>
      <charset val="134"/>
    </font>
  </fonts>
  <fills count="36">
    <fill>
      <patternFill patternType="none"/>
    </fill>
    <fill>
      <patternFill patternType="gray125"/>
    </fill>
    <fill>
      <patternFill patternType="solid">
        <fgColor theme="0" tint="-0.349986266670736"/>
        <bgColor indexed="64"/>
      </patternFill>
    </fill>
    <fill>
      <patternFill patternType="solid">
        <fgColor theme="0" tint="-0.249946592608417"/>
        <bgColor indexed="64"/>
      </patternFill>
    </fill>
    <fill>
      <patternFill patternType="solid">
        <fgColor theme="0"/>
        <bgColor indexed="64"/>
      </patternFill>
    </fill>
    <fill>
      <patternFill patternType="solid">
        <fgColor theme="6"/>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1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6" borderId="11" applyNumberFormat="0" applyFont="0" applyAlignment="0" applyProtection="0">
      <alignment vertical="center"/>
    </xf>
    <xf numFmtId="0" fontId="6" fillId="15"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6" applyNumberFormat="0" applyFill="0" applyAlignment="0" applyProtection="0">
      <alignment vertical="center"/>
    </xf>
    <xf numFmtId="0" fontId="8" fillId="0" borderId="6" applyNumberFormat="0" applyFill="0" applyAlignment="0" applyProtection="0">
      <alignment vertical="center"/>
    </xf>
    <xf numFmtId="0" fontId="6" fillId="9" borderId="0" applyNumberFormat="0" applyBorder="0" applyAlignment="0" applyProtection="0">
      <alignment vertical="center"/>
    </xf>
    <xf numFmtId="0" fontId="12" fillId="0" borderId="8" applyNumberFormat="0" applyFill="0" applyAlignment="0" applyProtection="0">
      <alignment vertical="center"/>
    </xf>
    <xf numFmtId="0" fontId="6" fillId="23" borderId="0" applyNumberFormat="0" applyBorder="0" applyAlignment="0" applyProtection="0">
      <alignment vertical="center"/>
    </xf>
    <xf numFmtId="0" fontId="17" fillId="14" borderId="9" applyNumberFormat="0" applyAlignment="0" applyProtection="0">
      <alignment vertical="center"/>
    </xf>
    <xf numFmtId="0" fontId="20" fillId="14" borderId="7" applyNumberFormat="0" applyAlignment="0" applyProtection="0">
      <alignment vertical="center"/>
    </xf>
    <xf numFmtId="0" fontId="22" fillId="22" borderId="12" applyNumberFormat="0" applyAlignment="0" applyProtection="0">
      <alignment vertical="center"/>
    </xf>
    <xf numFmtId="0" fontId="10" fillId="25" borderId="0" applyNumberFormat="0" applyBorder="0" applyAlignment="0" applyProtection="0">
      <alignment vertical="center"/>
    </xf>
    <xf numFmtId="0" fontId="6" fillId="13" borderId="0" applyNumberFormat="0" applyBorder="0" applyAlignment="0" applyProtection="0">
      <alignment vertical="center"/>
    </xf>
    <xf numFmtId="0" fontId="18" fillId="0" borderId="10" applyNumberFormat="0" applyFill="0" applyAlignment="0" applyProtection="0">
      <alignment vertical="center"/>
    </xf>
    <xf numFmtId="0" fontId="7" fillId="0" borderId="5" applyNumberFormat="0" applyFill="0" applyAlignment="0" applyProtection="0">
      <alignment vertical="center"/>
    </xf>
    <xf numFmtId="0" fontId="15" fillId="11" borderId="0" applyNumberFormat="0" applyBorder="0" applyAlignment="0" applyProtection="0">
      <alignment vertical="center"/>
    </xf>
    <xf numFmtId="0" fontId="24" fillId="26" borderId="0" applyNumberFormat="0" applyBorder="0" applyAlignment="0" applyProtection="0">
      <alignment vertical="center"/>
    </xf>
    <xf numFmtId="0" fontId="10" fillId="27" borderId="0" applyNumberFormat="0" applyBorder="0" applyAlignment="0" applyProtection="0">
      <alignment vertical="center"/>
    </xf>
    <xf numFmtId="0" fontId="6" fillId="28" borderId="0" applyNumberFormat="0" applyBorder="0" applyAlignment="0" applyProtection="0">
      <alignment vertical="center"/>
    </xf>
    <xf numFmtId="0" fontId="10" fillId="29" borderId="0" applyNumberFormat="0" applyBorder="0" applyAlignment="0" applyProtection="0">
      <alignment vertical="center"/>
    </xf>
    <xf numFmtId="0" fontId="10" fillId="6"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6" fillId="5" borderId="0" applyNumberFormat="0" applyBorder="0" applyAlignment="0" applyProtection="0">
      <alignment vertical="center"/>
    </xf>
    <xf numFmtId="0" fontId="6" fillId="31" borderId="0" applyNumberFormat="0" applyBorder="0" applyAlignment="0" applyProtection="0">
      <alignment vertical="center"/>
    </xf>
    <xf numFmtId="0" fontId="10" fillId="24" borderId="0" applyNumberFormat="0" applyBorder="0" applyAlignment="0" applyProtection="0">
      <alignment vertical="center"/>
    </xf>
    <xf numFmtId="0" fontId="10" fillId="33" borderId="0" applyNumberFormat="0" applyBorder="0" applyAlignment="0" applyProtection="0">
      <alignment vertical="center"/>
    </xf>
    <xf numFmtId="0" fontId="6" fillId="34" borderId="0" applyNumberFormat="0" applyBorder="0" applyAlignment="0" applyProtection="0">
      <alignment vertical="center"/>
    </xf>
    <xf numFmtId="0" fontId="10" fillId="35" borderId="0" applyNumberFormat="0" applyBorder="0" applyAlignment="0" applyProtection="0">
      <alignment vertical="center"/>
    </xf>
    <xf numFmtId="0" fontId="6" fillId="18" borderId="0" applyNumberFormat="0" applyBorder="0" applyAlignment="0" applyProtection="0">
      <alignment vertical="center"/>
    </xf>
    <xf numFmtId="0" fontId="6" fillId="30" borderId="0" applyNumberFormat="0" applyBorder="0" applyAlignment="0" applyProtection="0">
      <alignment vertical="center"/>
    </xf>
    <xf numFmtId="0" fontId="10" fillId="32" borderId="0" applyNumberFormat="0" applyBorder="0" applyAlignment="0" applyProtection="0">
      <alignment vertical="center"/>
    </xf>
    <xf numFmtId="0" fontId="6" fillId="17" borderId="0" applyNumberFormat="0" applyBorder="0" applyAlignment="0" applyProtection="0">
      <alignment vertical="center"/>
    </xf>
  </cellStyleXfs>
  <cellXfs count="54">
    <xf numFmtId="0" fontId="0" fillId="0" borderId="0" xfId="0">
      <alignment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2" fillId="0" borderId="1" xfId="0" applyFont="1" applyFill="1" applyBorder="1" applyAlignment="1">
      <alignment vertical="center"/>
    </xf>
    <xf numFmtId="58" fontId="1" fillId="0"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xf>
    <xf numFmtId="14" fontId="0" fillId="4" borderId="2" xfId="0" applyNumberFormat="1"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2" xfId="0" applyFont="1" applyFill="1" applyBorder="1" applyAlignment="1">
      <alignment vertical="center" wrapText="1"/>
    </xf>
    <xf numFmtId="0" fontId="0" fillId="0"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0" fillId="0" borderId="1" xfId="0" applyFont="1" applyFill="1" applyBorder="1" applyAlignment="1">
      <alignment vertical="center"/>
    </xf>
    <xf numFmtId="0" fontId="0" fillId="4" borderId="2" xfId="0" applyFont="1" applyFill="1" applyBorder="1" applyAlignment="1">
      <alignment horizontal="left" vertical="center" wrapText="1"/>
    </xf>
    <xf numFmtId="0" fontId="0" fillId="0" borderId="2" xfId="0" applyFont="1" applyFill="1" applyBorder="1" applyAlignment="1">
      <alignment vertical="center" wrapText="1"/>
    </xf>
    <xf numFmtId="0" fontId="3" fillId="0" borderId="0" xfId="0" applyFont="1" applyFill="1" applyAlignment="1">
      <alignment horizontal="justify" vertical="center"/>
    </xf>
    <xf numFmtId="0" fontId="0" fillId="0" borderId="2"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2" borderId="2"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4"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0" xfId="0" applyAlignment="1">
      <alignment vertical="center" wrapText="1"/>
    </xf>
    <xf numFmtId="0" fontId="2" fillId="0" borderId="1" xfId="0" applyFont="1" applyFill="1" applyBorder="1" applyAlignment="1">
      <alignment horizontal="center" vertical="center"/>
    </xf>
    <xf numFmtId="14" fontId="0" fillId="4" borderId="2"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4" borderId="2" xfId="0" applyFill="1" applyBorder="1" applyAlignment="1">
      <alignment vertical="center" wrapText="1"/>
    </xf>
    <xf numFmtId="0" fontId="1" fillId="2" borderId="1" xfId="0" applyFont="1" applyFill="1" applyBorder="1" applyAlignment="1">
      <alignment vertical="center" wrapText="1"/>
    </xf>
    <xf numFmtId="0" fontId="0" fillId="4" borderId="1" xfId="0" applyFill="1" applyBorder="1" applyAlignment="1">
      <alignment vertical="center" wrapText="1"/>
    </xf>
    <xf numFmtId="0" fontId="0" fillId="0" borderId="1" xfId="0" applyFont="1" applyFill="1" applyBorder="1" applyAlignment="1">
      <alignment horizontal="left" vertical="center"/>
    </xf>
    <xf numFmtId="14" fontId="0" fillId="4" borderId="1" xfId="0" applyNumberFormat="1" applyFont="1" applyFill="1" applyBorder="1" applyAlignment="1">
      <alignment horizontal="center" vertical="center" wrapText="1"/>
    </xf>
    <xf numFmtId="0" fontId="0" fillId="4" borderId="1" xfId="0" applyFont="1" applyFill="1" applyBorder="1" applyAlignment="1">
      <alignment horizontal="left" vertical="center" wrapText="1"/>
    </xf>
    <xf numFmtId="0" fontId="0" fillId="0" borderId="0" xfId="0" applyFont="1" applyFill="1" applyAlignment="1">
      <alignment horizontal="center" vertical="center"/>
    </xf>
    <xf numFmtId="14" fontId="0" fillId="4" borderId="1" xfId="0" applyNumberFormat="1" applyFont="1" applyFill="1" applyBorder="1" applyAlignment="1">
      <alignment vertical="center" wrapText="1"/>
    </xf>
    <xf numFmtId="0" fontId="1" fillId="2" borderId="2" xfId="0" applyFont="1" applyFill="1" applyBorder="1" applyAlignment="1">
      <alignment horizontal="left" vertical="center" wrapText="1"/>
    </xf>
    <xf numFmtId="0" fontId="1" fillId="3" borderId="3" xfId="0" applyFont="1" applyFill="1" applyBorder="1" applyAlignment="1">
      <alignment horizontal="center" vertical="center"/>
    </xf>
    <xf numFmtId="0" fontId="0" fillId="0" borderId="0" xfId="0" applyBorder="1">
      <alignment vertical="center"/>
    </xf>
    <xf numFmtId="0" fontId="0" fillId="0" borderId="0" xfId="0" applyAlignment="1">
      <alignment horizontal="center" vertical="center"/>
    </xf>
    <xf numFmtId="0" fontId="0" fillId="0" borderId="1" xfId="0" applyFont="1" applyFill="1" applyBorder="1" applyAlignment="1">
      <alignment vertical="center" wrapText="1"/>
    </xf>
    <xf numFmtId="0" fontId="0" fillId="0" borderId="4" xfId="0" applyBorder="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2" xfId="0" applyFont="1" applyFill="1" applyBorder="1" applyAlignment="1">
      <alignment horizontal="center" vertical="center"/>
    </xf>
    <xf numFmtId="0" fontId="5" fillId="0" borderId="1" xfId="0" applyFont="1" applyBorder="1" applyAlignment="1">
      <alignment horizontal="center" vertical="center"/>
    </xf>
    <xf numFmtId="0" fontId="2" fillId="0" borderId="0" xfId="0" applyFont="1">
      <alignment vertical="center"/>
    </xf>
    <xf numFmtId="31" fontId="1" fillId="0" borderId="1" xfId="0" applyNumberFormat="1" applyFont="1" applyBorder="1" applyAlignment="1">
      <alignment horizontal="center" vertical="center"/>
    </xf>
    <xf numFmtId="0" fontId="0" fillId="0" borderId="0" xfId="0"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16" workbookViewId="0">
      <selection activeCell="F21" sqref="F21"/>
    </sheetView>
  </sheetViews>
  <sheetFormatPr defaultColWidth="9" defaultRowHeight="13.5"/>
  <cols>
    <col min="1" max="1" width="16.75" customWidth="1"/>
    <col min="2" max="2" width="23.25" customWidth="1"/>
    <col min="3" max="3" width="13.5" customWidth="1"/>
    <col min="4" max="4" width="63.375" customWidth="1"/>
    <col min="5" max="5" width="23.75" style="44" customWidth="1"/>
    <col min="6" max="6" width="37" customWidth="1"/>
    <col min="7" max="7" width="13" customWidth="1"/>
    <col min="8" max="8" width="17.375" customWidth="1"/>
    <col min="9" max="9" width="12.5" customWidth="1"/>
  </cols>
  <sheetData>
    <row r="1" ht="20.25" customHeight="1" spans="1:6">
      <c r="A1" s="1" t="s">
        <v>0</v>
      </c>
      <c r="B1" s="22" t="s">
        <v>1</v>
      </c>
      <c r="C1" s="1" t="s">
        <v>2</v>
      </c>
      <c r="D1" s="50" t="s">
        <v>3</v>
      </c>
      <c r="E1" s="20"/>
      <c r="F1" s="51"/>
    </row>
    <row r="2" ht="19.5" customHeight="1" spans="1:6">
      <c r="A2" s="1" t="s">
        <v>4</v>
      </c>
      <c r="B2" s="22" t="s">
        <v>5</v>
      </c>
      <c r="C2" s="1" t="s">
        <v>6</v>
      </c>
      <c r="D2" s="52">
        <v>43512</v>
      </c>
      <c r="E2" s="20"/>
      <c r="F2" s="51"/>
    </row>
    <row r="3" ht="22.5" customHeight="1" spans="1:5">
      <c r="A3" s="1" t="s">
        <v>7</v>
      </c>
      <c r="B3" s="1" t="s">
        <v>8</v>
      </c>
      <c r="C3" s="1" t="s">
        <v>9</v>
      </c>
      <c r="D3" s="1" t="s">
        <v>10</v>
      </c>
      <c r="E3" s="7" t="s">
        <v>11</v>
      </c>
    </row>
    <row r="4" ht="51" customHeight="1" spans="1:7">
      <c r="A4" s="11" t="s">
        <v>12</v>
      </c>
      <c r="B4" s="11" t="s">
        <v>13</v>
      </c>
      <c r="C4" s="11" t="s">
        <v>14</v>
      </c>
      <c r="D4" s="24" t="s">
        <v>15</v>
      </c>
      <c r="E4" s="22" t="s">
        <v>5</v>
      </c>
      <c r="F4" s="53"/>
      <c r="G4" s="53"/>
    </row>
    <row r="5" ht="51" customHeight="1" spans="1:7">
      <c r="A5" s="11" t="s">
        <v>16</v>
      </c>
      <c r="B5" s="11" t="s">
        <v>17</v>
      </c>
      <c r="C5" s="11" t="s">
        <v>14</v>
      </c>
      <c r="D5" s="24" t="s">
        <v>18</v>
      </c>
      <c r="E5" s="22" t="s">
        <v>5</v>
      </c>
      <c r="F5" s="53"/>
      <c r="G5" s="53"/>
    </row>
    <row r="6" ht="36" customHeight="1" spans="1:7">
      <c r="A6" s="11" t="s">
        <v>19</v>
      </c>
      <c r="B6" s="11" t="s">
        <v>17</v>
      </c>
      <c r="C6" s="11" t="s">
        <v>14</v>
      </c>
      <c r="D6" s="24" t="s">
        <v>20</v>
      </c>
      <c r="E6" s="22" t="s">
        <v>5</v>
      </c>
      <c r="F6" s="53"/>
      <c r="G6" s="53"/>
    </row>
    <row r="7" ht="36" customHeight="1" spans="1:7">
      <c r="A7" s="11" t="s">
        <v>21</v>
      </c>
      <c r="B7" s="11" t="s">
        <v>22</v>
      </c>
      <c r="C7" s="11" t="s">
        <v>14</v>
      </c>
      <c r="D7" s="24" t="s">
        <v>23</v>
      </c>
      <c r="E7" s="22" t="s">
        <v>5</v>
      </c>
      <c r="F7" s="53"/>
      <c r="G7" s="53"/>
    </row>
    <row r="8" ht="30" customHeight="1" spans="1:7">
      <c r="A8" s="11" t="s">
        <v>24</v>
      </c>
      <c r="B8" s="11" t="s">
        <v>25</v>
      </c>
      <c r="C8" s="11" t="s">
        <v>14</v>
      </c>
      <c r="D8" s="24" t="s">
        <v>26</v>
      </c>
      <c r="E8" s="22" t="s">
        <v>5</v>
      </c>
      <c r="F8" s="53"/>
      <c r="G8" s="53"/>
    </row>
    <row r="9" ht="30" customHeight="1" spans="1:7">
      <c r="A9" s="11" t="s">
        <v>27</v>
      </c>
      <c r="B9" s="11" t="s">
        <v>28</v>
      </c>
      <c r="C9" s="11" t="s">
        <v>14</v>
      </c>
      <c r="D9" s="24" t="s">
        <v>29</v>
      </c>
      <c r="E9" s="22" t="s">
        <v>5</v>
      </c>
      <c r="F9" s="53"/>
      <c r="G9" s="53"/>
    </row>
    <row r="10" ht="29.25" customHeight="1" spans="1:7">
      <c r="A10" s="11" t="s">
        <v>30</v>
      </c>
      <c r="B10" s="11" t="s">
        <v>28</v>
      </c>
      <c r="C10" s="11" t="s">
        <v>14</v>
      </c>
      <c r="D10" s="24" t="s">
        <v>31</v>
      </c>
      <c r="E10" s="22" t="s">
        <v>5</v>
      </c>
      <c r="F10" s="53"/>
      <c r="G10" s="53"/>
    </row>
    <row r="11" ht="29.25" customHeight="1" spans="1:7">
      <c r="A11" s="11" t="s">
        <v>32</v>
      </c>
      <c r="B11" s="11" t="s">
        <v>33</v>
      </c>
      <c r="C11" s="11" t="s">
        <v>14</v>
      </c>
      <c r="D11" s="24" t="s">
        <v>34</v>
      </c>
      <c r="E11" s="22" t="s">
        <v>5</v>
      </c>
      <c r="F11" s="53"/>
      <c r="G11" s="53"/>
    </row>
    <row r="12" ht="29.25" customHeight="1" spans="1:7">
      <c r="A12" s="11" t="s">
        <v>35</v>
      </c>
      <c r="B12" s="11" t="s">
        <v>36</v>
      </c>
      <c r="C12" s="11" t="s">
        <v>14</v>
      </c>
      <c r="D12" s="24" t="s">
        <v>37</v>
      </c>
      <c r="E12" s="22" t="s">
        <v>5</v>
      </c>
      <c r="F12" s="53"/>
      <c r="G12" s="53"/>
    </row>
    <row r="13" ht="29.25" customHeight="1" spans="1:7">
      <c r="A13" s="11" t="s">
        <v>38</v>
      </c>
      <c r="B13" s="11" t="s">
        <v>33</v>
      </c>
      <c r="C13" s="11" t="s">
        <v>14</v>
      </c>
      <c r="D13" s="24" t="s">
        <v>39</v>
      </c>
      <c r="E13" s="22" t="s">
        <v>5</v>
      </c>
      <c r="F13" s="53"/>
      <c r="G13" s="53"/>
    </row>
    <row r="14" ht="29.25" customHeight="1" spans="1:7">
      <c r="A14" s="11" t="s">
        <v>40</v>
      </c>
      <c r="B14" s="11" t="s">
        <v>36</v>
      </c>
      <c r="C14" s="11" t="s">
        <v>14</v>
      </c>
      <c r="D14" s="24" t="s">
        <v>41</v>
      </c>
      <c r="E14" s="22" t="s">
        <v>5</v>
      </c>
      <c r="F14" s="53"/>
      <c r="G14" s="53"/>
    </row>
    <row r="15" ht="29.25" customHeight="1" spans="1:7">
      <c r="A15" s="11" t="s">
        <v>42</v>
      </c>
      <c r="B15" s="11" t="s">
        <v>36</v>
      </c>
      <c r="C15" s="11" t="s">
        <v>14</v>
      </c>
      <c r="D15" s="24" t="s">
        <v>43</v>
      </c>
      <c r="E15" s="22" t="s">
        <v>5</v>
      </c>
      <c r="F15" s="53"/>
      <c r="G15" s="53"/>
    </row>
    <row r="16" ht="29.25" customHeight="1" spans="1:7">
      <c r="A16" s="11" t="s">
        <v>44</v>
      </c>
      <c r="B16" s="11" t="s">
        <v>36</v>
      </c>
      <c r="C16" s="11" t="s">
        <v>14</v>
      </c>
      <c r="D16" s="24" t="s">
        <v>45</v>
      </c>
      <c r="E16" s="22" t="s">
        <v>5</v>
      </c>
      <c r="F16" s="53"/>
      <c r="G16" s="53"/>
    </row>
    <row r="17" ht="53.25" customHeight="1" spans="1:7">
      <c r="A17" s="11" t="s">
        <v>46</v>
      </c>
      <c r="B17" s="11" t="s">
        <v>36</v>
      </c>
      <c r="C17" s="11" t="s">
        <v>14</v>
      </c>
      <c r="D17" s="24" t="s">
        <v>47</v>
      </c>
      <c r="E17" s="22" t="s">
        <v>5</v>
      </c>
      <c r="F17" s="53"/>
      <c r="G17" s="53"/>
    </row>
    <row r="18" ht="31.5" customHeight="1" spans="1:7">
      <c r="A18" s="11" t="s">
        <v>48</v>
      </c>
      <c r="B18" s="11" t="s">
        <v>49</v>
      </c>
      <c r="C18" s="11" t="s">
        <v>14</v>
      </c>
      <c r="D18" s="24" t="s">
        <v>50</v>
      </c>
      <c r="E18" s="22" t="s">
        <v>5</v>
      </c>
      <c r="F18" s="53"/>
      <c r="G18" s="53"/>
    </row>
    <row r="19" ht="30" customHeight="1" spans="1:7">
      <c r="A19" s="11" t="s">
        <v>51</v>
      </c>
      <c r="B19" s="11" t="s">
        <v>49</v>
      </c>
      <c r="C19" s="11" t="s">
        <v>14</v>
      </c>
      <c r="D19" s="24" t="s">
        <v>52</v>
      </c>
      <c r="E19" s="22" t="s">
        <v>5</v>
      </c>
      <c r="F19" s="53"/>
      <c r="G19" s="53"/>
    </row>
    <row r="20" ht="30" customHeight="1" spans="1:7">
      <c r="A20" s="11" t="s">
        <v>53</v>
      </c>
      <c r="B20" s="11" t="s">
        <v>54</v>
      </c>
      <c r="C20" s="11" t="s">
        <v>14</v>
      </c>
      <c r="D20" s="24" t="s">
        <v>55</v>
      </c>
      <c r="E20" s="22" t="s">
        <v>5</v>
      </c>
      <c r="F20" s="53"/>
      <c r="G20" s="53"/>
    </row>
    <row r="21" ht="30" customHeight="1" spans="1:7">
      <c r="A21" s="11" t="s">
        <v>56</v>
      </c>
      <c r="B21" s="11" t="s">
        <v>57</v>
      </c>
      <c r="C21" s="11" t="s">
        <v>14</v>
      </c>
      <c r="D21" s="24" t="s">
        <v>58</v>
      </c>
      <c r="E21" s="22" t="s">
        <v>5</v>
      </c>
      <c r="F21" s="53"/>
      <c r="G21" s="53"/>
    </row>
    <row r="22" ht="30" customHeight="1" spans="1:7">
      <c r="A22" s="11" t="s">
        <v>59</v>
      </c>
      <c r="B22" s="11" t="s">
        <v>57</v>
      </c>
      <c r="C22" s="11" t="s">
        <v>14</v>
      </c>
      <c r="D22" s="24" t="s">
        <v>60</v>
      </c>
      <c r="E22" s="22" t="s">
        <v>5</v>
      </c>
      <c r="F22" s="53"/>
      <c r="G22" s="53"/>
    </row>
    <row r="23" ht="30" customHeight="1" spans="1:7">
      <c r="A23" s="11" t="s">
        <v>61</v>
      </c>
      <c r="B23" s="11" t="s">
        <v>57</v>
      </c>
      <c r="C23" s="11" t="s">
        <v>14</v>
      </c>
      <c r="D23" s="24" t="s">
        <v>62</v>
      </c>
      <c r="E23" s="22" t="s">
        <v>5</v>
      </c>
      <c r="F23" s="53"/>
      <c r="G23" s="53"/>
    </row>
    <row r="24" ht="81.75" customHeight="1" spans="1:7">
      <c r="A24" s="11" t="s">
        <v>63</v>
      </c>
      <c r="B24" s="11" t="s">
        <v>57</v>
      </c>
      <c r="C24" s="11" t="s">
        <v>14</v>
      </c>
      <c r="D24" s="24" t="s">
        <v>64</v>
      </c>
      <c r="E24" s="22" t="s">
        <v>5</v>
      </c>
      <c r="F24" s="53"/>
      <c r="G24" s="53"/>
    </row>
    <row r="25" ht="81.75" customHeight="1" spans="1:7">
      <c r="A25" s="11" t="s">
        <v>65</v>
      </c>
      <c r="B25" s="11" t="s">
        <v>57</v>
      </c>
      <c r="C25" s="11" t="s">
        <v>14</v>
      </c>
      <c r="D25" s="24" t="s">
        <v>66</v>
      </c>
      <c r="E25" s="22" t="s">
        <v>5</v>
      </c>
      <c r="F25" s="53"/>
      <c r="G25" s="53"/>
    </row>
    <row r="26" ht="35.25" customHeight="1" spans="1:7">
      <c r="A26" s="11" t="s">
        <v>67</v>
      </c>
      <c r="B26" s="11" t="s">
        <v>68</v>
      </c>
      <c r="C26" s="11" t="s">
        <v>14</v>
      </c>
      <c r="D26" s="24" t="s">
        <v>69</v>
      </c>
      <c r="E26" s="22" t="s">
        <v>5</v>
      </c>
      <c r="F26" s="53"/>
      <c r="G26" s="53"/>
    </row>
    <row r="27" ht="47.25" customHeight="1" spans="1:7">
      <c r="A27" s="11" t="s">
        <v>70</v>
      </c>
      <c r="B27" s="11" t="s">
        <v>71</v>
      </c>
      <c r="C27" s="11" t="s">
        <v>14</v>
      </c>
      <c r="D27" s="24" t="s">
        <v>72</v>
      </c>
      <c r="E27" s="22" t="s">
        <v>5</v>
      </c>
      <c r="F27" s="53"/>
      <c r="G27" s="53"/>
    </row>
    <row r="28" ht="47.25" customHeight="1" spans="1:7">
      <c r="A28" s="11" t="s">
        <v>73</v>
      </c>
      <c r="B28" s="11" t="s">
        <v>74</v>
      </c>
      <c r="C28" s="11" t="s">
        <v>14</v>
      </c>
      <c r="D28" s="24" t="s">
        <v>75</v>
      </c>
      <c r="E28" s="22" t="s">
        <v>5</v>
      </c>
      <c r="F28" s="53"/>
      <c r="G28" s="53"/>
    </row>
    <row r="29" ht="47.25" customHeight="1" spans="1:7">
      <c r="A29" s="11" t="s">
        <v>76</v>
      </c>
      <c r="B29" s="11" t="s">
        <v>77</v>
      </c>
      <c r="C29" s="11" t="s">
        <v>14</v>
      </c>
      <c r="D29" s="24" t="s">
        <v>78</v>
      </c>
      <c r="E29" s="22" t="s">
        <v>5</v>
      </c>
      <c r="F29" s="53"/>
      <c r="G29" s="53"/>
    </row>
    <row r="30" ht="59.25" customHeight="1" spans="1:7">
      <c r="A30" s="11" t="s">
        <v>79</v>
      </c>
      <c r="B30" s="11" t="s">
        <v>77</v>
      </c>
      <c r="C30" s="11" t="s">
        <v>14</v>
      </c>
      <c r="D30" s="24" t="s">
        <v>80</v>
      </c>
      <c r="E30" s="22" t="s">
        <v>5</v>
      </c>
      <c r="F30" s="53"/>
      <c r="G30" s="53"/>
    </row>
    <row r="31" ht="66.75" customHeight="1" spans="1:7">
      <c r="A31" s="11" t="s">
        <v>81</v>
      </c>
      <c r="B31" s="11" t="s">
        <v>82</v>
      </c>
      <c r="C31" s="11" t="s">
        <v>14</v>
      </c>
      <c r="D31" s="24" t="s">
        <v>83</v>
      </c>
      <c r="E31" s="22" t="s">
        <v>5</v>
      </c>
      <c r="F31" s="53"/>
      <c r="G31" s="53"/>
    </row>
    <row r="32" ht="58.5" customHeight="1" spans="1:9">
      <c r="A32" s="11" t="s">
        <v>84</v>
      </c>
      <c r="B32" s="11" t="s">
        <v>85</v>
      </c>
      <c r="C32" s="11" t="s">
        <v>14</v>
      </c>
      <c r="D32" s="24" t="s">
        <v>86</v>
      </c>
      <c r="E32" s="22" t="s">
        <v>5</v>
      </c>
      <c r="F32" s="53"/>
      <c r="G32" s="53"/>
      <c r="H32" s="53"/>
      <c r="I32" s="53"/>
    </row>
    <row r="33" ht="47.25" customHeight="1" spans="1:9">
      <c r="A33" s="11" t="s">
        <v>87</v>
      </c>
      <c r="B33" s="11" t="s">
        <v>85</v>
      </c>
      <c r="C33" s="11" t="s">
        <v>14</v>
      </c>
      <c r="D33" s="24" t="s">
        <v>88</v>
      </c>
      <c r="E33" s="22" t="s">
        <v>5</v>
      </c>
      <c r="F33" s="53"/>
      <c r="G33" s="53"/>
      <c r="H33" s="53"/>
      <c r="I33" s="53"/>
    </row>
    <row r="34" ht="44.25" customHeight="1" spans="1:5">
      <c r="A34" s="11" t="s">
        <v>89</v>
      </c>
      <c r="B34" s="11" t="s">
        <v>85</v>
      </c>
      <c r="C34" s="11" t="s">
        <v>14</v>
      </c>
      <c r="D34" s="24" t="s">
        <v>90</v>
      </c>
      <c r="E34" s="22" t="s">
        <v>5</v>
      </c>
    </row>
    <row r="35" ht="38.25" customHeight="1" spans="1:5">
      <c r="A35" s="11" t="s">
        <v>91</v>
      </c>
      <c r="B35" s="11" t="s">
        <v>85</v>
      </c>
      <c r="C35" s="11" t="s">
        <v>14</v>
      </c>
      <c r="D35" s="24" t="s">
        <v>92</v>
      </c>
      <c r="E35" s="22" t="s">
        <v>5</v>
      </c>
    </row>
    <row r="36" ht="35.25" customHeight="1" spans="1:5">
      <c r="A36" s="11" t="s">
        <v>93</v>
      </c>
      <c r="B36" s="11" t="s">
        <v>85</v>
      </c>
      <c r="C36" s="11" t="s">
        <v>14</v>
      </c>
      <c r="D36" s="24" t="s">
        <v>94</v>
      </c>
      <c r="E36" s="22" t="s">
        <v>5</v>
      </c>
    </row>
    <row r="37" ht="39.75" customHeight="1" spans="1:5">
      <c r="A37" s="11" t="s">
        <v>95</v>
      </c>
      <c r="B37" s="11" t="s">
        <v>96</v>
      </c>
      <c r="C37" s="11" t="s">
        <v>14</v>
      </c>
      <c r="D37" s="24" t="s">
        <v>97</v>
      </c>
      <c r="E37" s="22" t="s">
        <v>5</v>
      </c>
    </row>
    <row r="38" ht="18.75" customHeight="1" spans="1:5">
      <c r="A38" s="11" t="s">
        <v>98</v>
      </c>
      <c r="B38" s="11" t="s">
        <v>96</v>
      </c>
      <c r="C38" s="11" t="s">
        <v>14</v>
      </c>
      <c r="D38" s="24" t="s">
        <v>99</v>
      </c>
      <c r="E38" s="22" t="s">
        <v>5</v>
      </c>
    </row>
    <row r="39" ht="24" customHeight="1" spans="1:5">
      <c r="A39" s="11" t="s">
        <v>100</v>
      </c>
      <c r="B39" s="11" t="s">
        <v>96</v>
      </c>
      <c r="C39" s="11" t="s">
        <v>14</v>
      </c>
      <c r="D39" s="24" t="s">
        <v>101</v>
      </c>
      <c r="E39" s="22" t="s">
        <v>5</v>
      </c>
    </row>
    <row r="40" ht="19.5" customHeight="1" spans="1:5">
      <c r="A40" s="11" t="s">
        <v>102</v>
      </c>
      <c r="B40" s="11" t="s">
        <v>96</v>
      </c>
      <c r="C40" s="11" t="s">
        <v>14</v>
      </c>
      <c r="D40" s="24" t="s">
        <v>103</v>
      </c>
      <c r="E40" s="22" t="s">
        <v>5</v>
      </c>
    </row>
    <row r="41" ht="31.5" customHeight="1" spans="1:5">
      <c r="A41" s="11" t="s">
        <v>104</v>
      </c>
      <c r="B41" s="11" t="s">
        <v>96</v>
      </c>
      <c r="C41" s="11" t="s">
        <v>14</v>
      </c>
      <c r="D41" s="24" t="s">
        <v>105</v>
      </c>
      <c r="E41" s="22" t="s">
        <v>5</v>
      </c>
    </row>
    <row r="42" ht="27" customHeight="1" spans="1:5">
      <c r="A42" s="11" t="s">
        <v>106</v>
      </c>
      <c r="B42" s="11" t="s">
        <v>107</v>
      </c>
      <c r="C42" s="11" t="s">
        <v>14</v>
      </c>
      <c r="D42" s="24" t="s">
        <v>108</v>
      </c>
      <c r="E42" s="22" t="s">
        <v>5</v>
      </c>
    </row>
    <row r="43" ht="21.75" customHeight="1" spans="1:8">
      <c r="A43" s="11" t="s">
        <v>109</v>
      </c>
      <c r="B43" s="11" t="s">
        <v>107</v>
      </c>
      <c r="C43" s="11" t="s">
        <v>14</v>
      </c>
      <c r="D43" s="24" t="s">
        <v>110</v>
      </c>
      <c r="E43" s="22" t="s">
        <v>5</v>
      </c>
      <c r="F43" s="53"/>
      <c r="G43" s="53"/>
      <c r="H43" s="53"/>
    </row>
    <row r="44" ht="23.25" customHeight="1" spans="1:8">
      <c r="A44" s="11" t="s">
        <v>111</v>
      </c>
      <c r="B44" s="11" t="s">
        <v>107</v>
      </c>
      <c r="C44" s="11" t="s">
        <v>14</v>
      </c>
      <c r="D44" s="24" t="s">
        <v>112</v>
      </c>
      <c r="E44" s="22" t="s">
        <v>5</v>
      </c>
      <c r="F44" s="53"/>
      <c r="G44" s="53"/>
      <c r="H44" s="53"/>
    </row>
    <row r="45" ht="30.75" customHeight="1" spans="1:8">
      <c r="A45" s="11" t="s">
        <v>113</v>
      </c>
      <c r="B45" s="11" t="s">
        <v>107</v>
      </c>
      <c r="C45" s="11" t="s">
        <v>14</v>
      </c>
      <c r="D45" s="24" t="s">
        <v>114</v>
      </c>
      <c r="E45" s="22" t="s">
        <v>5</v>
      </c>
      <c r="F45" s="53"/>
      <c r="G45" s="53"/>
      <c r="H45" s="53"/>
    </row>
    <row r="46" ht="21" customHeight="1" spans="1:8">
      <c r="A46" s="11" t="s">
        <v>115</v>
      </c>
      <c r="B46" s="11" t="s">
        <v>116</v>
      </c>
      <c r="C46" s="11" t="s">
        <v>14</v>
      </c>
      <c r="D46" s="24" t="s">
        <v>117</v>
      </c>
      <c r="E46" s="22" t="s">
        <v>5</v>
      </c>
      <c r="F46" s="53"/>
      <c r="G46" s="53"/>
      <c r="H46" s="53"/>
    </row>
    <row r="47" ht="32.25" customHeight="1" spans="1:8">
      <c r="A47" s="11" t="s">
        <v>118</v>
      </c>
      <c r="B47" s="11" t="s">
        <v>116</v>
      </c>
      <c r="C47" s="11" t="s">
        <v>14</v>
      </c>
      <c r="D47" s="24" t="s">
        <v>119</v>
      </c>
      <c r="E47" s="22" t="s">
        <v>5</v>
      </c>
      <c r="F47" s="53"/>
      <c r="G47" s="53"/>
      <c r="H47" s="53"/>
    </row>
    <row r="48" ht="17.25" customHeight="1" spans="1:8">
      <c r="A48" s="11" t="s">
        <v>120</v>
      </c>
      <c r="B48" s="11" t="s">
        <v>116</v>
      </c>
      <c r="C48" s="11" t="s">
        <v>14</v>
      </c>
      <c r="D48" s="24" t="s">
        <v>121</v>
      </c>
      <c r="E48" s="22" t="s">
        <v>5</v>
      </c>
      <c r="F48" s="53"/>
      <c r="G48" s="53"/>
      <c r="H48" s="53"/>
    </row>
    <row r="49" ht="30.75" customHeight="1" spans="1:8">
      <c r="A49" s="11" t="s">
        <v>122</v>
      </c>
      <c r="B49" s="11" t="s">
        <v>116</v>
      </c>
      <c r="C49" s="11" t="s">
        <v>14</v>
      </c>
      <c r="D49" s="24" t="s">
        <v>123</v>
      </c>
      <c r="E49" s="22" t="s">
        <v>5</v>
      </c>
      <c r="F49" s="53"/>
      <c r="G49" s="53"/>
      <c r="H49" s="53"/>
    </row>
    <row r="50" ht="30" customHeight="1" spans="1:8">
      <c r="A50" s="11" t="s">
        <v>124</v>
      </c>
      <c r="B50" s="11" t="s">
        <v>125</v>
      </c>
      <c r="C50" s="11" t="s">
        <v>14</v>
      </c>
      <c r="D50" s="24" t="s">
        <v>126</v>
      </c>
      <c r="E50" s="22" t="s">
        <v>5</v>
      </c>
      <c r="F50" s="53"/>
      <c r="G50" s="53"/>
      <c r="H50" s="53"/>
    </row>
    <row r="51" ht="27" spans="1:8">
      <c r="A51" s="11" t="s">
        <v>127</v>
      </c>
      <c r="B51" s="11" t="s">
        <v>128</v>
      </c>
      <c r="C51" s="11" t="s">
        <v>14</v>
      </c>
      <c r="D51" s="24" t="s">
        <v>129</v>
      </c>
      <c r="E51" s="22" t="s">
        <v>5</v>
      </c>
      <c r="F51" s="53"/>
      <c r="G51" s="53"/>
      <c r="H51" s="53"/>
    </row>
    <row r="52" spans="1:5">
      <c r="A52" s="11" t="s">
        <v>130</v>
      </c>
      <c r="B52" s="11" t="s">
        <v>131</v>
      </c>
      <c r="C52" s="11" t="s">
        <v>14</v>
      </c>
      <c r="D52" s="24" t="s">
        <v>132</v>
      </c>
      <c r="E52" s="22" t="s">
        <v>5</v>
      </c>
    </row>
    <row r="53" spans="1:5">
      <c r="A53" s="11" t="s">
        <v>133</v>
      </c>
      <c r="B53" s="11" t="s">
        <v>134</v>
      </c>
      <c r="C53" s="11" t="s">
        <v>14</v>
      </c>
      <c r="D53" s="24" t="s">
        <v>135</v>
      </c>
      <c r="E53" s="22" t="s">
        <v>5</v>
      </c>
    </row>
  </sheetData>
  <pageMargins left="0.699305555555556" right="0.699305555555556"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D13" sqref="D13"/>
    </sheetView>
  </sheetViews>
  <sheetFormatPr defaultColWidth="9" defaultRowHeight="13.5" outlineLevelCol="4"/>
  <cols>
    <col min="1" max="1" width="16.75" customWidth="1"/>
    <col min="2" max="2" width="23.25" customWidth="1"/>
    <col min="3" max="3" width="13.5" customWidth="1"/>
    <col min="4" max="4" width="117.875" customWidth="1"/>
    <col min="5" max="5" width="23.75" customWidth="1"/>
  </cols>
  <sheetData>
    <row r="1" ht="61.5" spans="1:5">
      <c r="A1" s="1" t="s">
        <v>0</v>
      </c>
      <c r="B1" s="19" t="s">
        <v>317</v>
      </c>
      <c r="C1" s="1" t="s">
        <v>2</v>
      </c>
      <c r="D1" s="3" t="s">
        <v>164</v>
      </c>
      <c r="E1" s="20"/>
    </row>
    <row r="2" ht="61.5" spans="1:5">
      <c r="A2" s="1" t="s">
        <v>4</v>
      </c>
      <c r="B2" s="19" t="s">
        <v>318</v>
      </c>
      <c r="C2" s="1" t="s">
        <v>6</v>
      </c>
      <c r="D2" s="5" t="s">
        <v>166</v>
      </c>
      <c r="E2" s="20"/>
    </row>
    <row r="3" spans="1:5">
      <c r="A3" s="6" t="s">
        <v>7</v>
      </c>
      <c r="B3" s="6" t="s">
        <v>8</v>
      </c>
      <c r="C3" s="6" t="s">
        <v>9</v>
      </c>
      <c r="D3" s="21" t="s">
        <v>10</v>
      </c>
      <c r="E3" s="7" t="s">
        <v>11</v>
      </c>
    </row>
    <row r="4" ht="81" spans="1:5">
      <c r="A4" s="11" t="s">
        <v>93</v>
      </c>
      <c r="B4" s="11" t="s">
        <v>359</v>
      </c>
      <c r="C4" s="11" t="s">
        <v>359</v>
      </c>
      <c r="D4" s="24" t="s">
        <v>360</v>
      </c>
      <c r="E4" s="22" t="s">
        <v>318</v>
      </c>
    </row>
    <row r="5" spans="1:5">
      <c r="A5" s="11" t="s">
        <v>95</v>
      </c>
      <c r="B5" s="11" t="s">
        <v>359</v>
      </c>
      <c r="C5" s="11" t="s">
        <v>359</v>
      </c>
      <c r="D5" s="24" t="s">
        <v>361</v>
      </c>
      <c r="E5" s="22" t="s">
        <v>318</v>
      </c>
    </row>
    <row r="6" ht="27" spans="1:5">
      <c r="A6" s="11" t="s">
        <v>98</v>
      </c>
      <c r="B6" s="11" t="s">
        <v>359</v>
      </c>
      <c r="C6" s="11" t="s">
        <v>359</v>
      </c>
      <c r="D6" s="24" t="s">
        <v>362</v>
      </c>
      <c r="E6" s="22" t="s">
        <v>318</v>
      </c>
    </row>
    <row r="7" spans="1:5">
      <c r="A7" s="11" t="s">
        <v>100</v>
      </c>
      <c r="B7" s="11" t="s">
        <v>363</v>
      </c>
      <c r="C7" s="11" t="s">
        <v>359</v>
      </c>
      <c r="D7" s="24" t="s">
        <v>364</v>
      </c>
      <c r="E7" s="22" t="s">
        <v>318</v>
      </c>
    </row>
    <row r="8" ht="27" spans="1:5">
      <c r="A8" s="11" t="s">
        <v>102</v>
      </c>
      <c r="B8" s="11" t="s">
        <v>363</v>
      </c>
      <c r="C8" s="11" t="s">
        <v>359</v>
      </c>
      <c r="D8" s="24" t="s">
        <v>365</v>
      </c>
      <c r="E8" s="22" t="s">
        <v>318</v>
      </c>
    </row>
    <row r="9" spans="1:5">
      <c r="A9" s="11" t="s">
        <v>104</v>
      </c>
      <c r="B9" s="11" t="s">
        <v>363</v>
      </c>
      <c r="C9" s="11" t="s">
        <v>359</v>
      </c>
      <c r="D9" s="24" t="s">
        <v>366</v>
      </c>
      <c r="E9" s="22" t="s">
        <v>318</v>
      </c>
    </row>
    <row r="10" spans="1:5">
      <c r="A10" s="11" t="s">
        <v>106</v>
      </c>
      <c r="B10" s="11" t="s">
        <v>363</v>
      </c>
      <c r="C10" s="11" t="s">
        <v>359</v>
      </c>
      <c r="D10" s="24" t="s">
        <v>367</v>
      </c>
      <c r="E10" s="22" t="s">
        <v>318</v>
      </c>
    </row>
    <row r="11" spans="1:5">
      <c r="A11" s="11" t="s">
        <v>109</v>
      </c>
      <c r="B11" s="11" t="s">
        <v>359</v>
      </c>
      <c r="C11" s="11" t="s">
        <v>359</v>
      </c>
      <c r="D11" s="24" t="s">
        <v>368</v>
      </c>
      <c r="E11" s="22" t="s">
        <v>318</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0" sqref="D10"/>
    </sheetView>
  </sheetViews>
  <sheetFormatPr defaultColWidth="9" defaultRowHeight="13.5" outlineLevelRow="5" outlineLevelCol="4"/>
  <cols>
    <col min="1" max="1" width="16.75" customWidth="1"/>
    <col min="2" max="2" width="23.25" customWidth="1"/>
    <col min="3" max="3" width="13.5" customWidth="1"/>
    <col min="4" max="4" width="117.875" customWidth="1"/>
    <col min="5" max="5" width="23.75" customWidth="1"/>
  </cols>
  <sheetData>
    <row r="1" ht="61.5" spans="1:5">
      <c r="A1" s="1" t="s">
        <v>0</v>
      </c>
      <c r="B1" s="19" t="s">
        <v>317</v>
      </c>
      <c r="C1" s="1" t="s">
        <v>2</v>
      </c>
      <c r="D1" s="3" t="s">
        <v>164</v>
      </c>
      <c r="E1" s="20"/>
    </row>
    <row r="2" ht="61.5" spans="1:5">
      <c r="A2" s="1" t="s">
        <v>4</v>
      </c>
      <c r="B2" s="19" t="s">
        <v>318</v>
      </c>
      <c r="C2" s="1" t="s">
        <v>6</v>
      </c>
      <c r="D2" s="5" t="s">
        <v>166</v>
      </c>
      <c r="E2" s="20"/>
    </row>
    <row r="3" spans="1:5">
      <c r="A3" s="6" t="s">
        <v>7</v>
      </c>
      <c r="B3" s="6" t="s">
        <v>8</v>
      </c>
      <c r="C3" s="6" t="s">
        <v>9</v>
      </c>
      <c r="D3" s="21" t="s">
        <v>10</v>
      </c>
      <c r="E3" s="7" t="s">
        <v>11</v>
      </c>
    </row>
    <row r="4" spans="1:5">
      <c r="A4" s="11" t="s">
        <v>111</v>
      </c>
      <c r="B4" s="22" t="s">
        <v>369</v>
      </c>
      <c r="C4" s="22" t="s">
        <v>369</v>
      </c>
      <c r="D4" s="23" t="s">
        <v>370</v>
      </c>
      <c r="E4" s="22" t="s">
        <v>318</v>
      </c>
    </row>
    <row r="5" spans="1:5">
      <c r="A5" s="11" t="s">
        <v>113</v>
      </c>
      <c r="B5" s="22" t="s">
        <v>369</v>
      </c>
      <c r="C5" s="22" t="s">
        <v>369</v>
      </c>
      <c r="D5" s="23" t="s">
        <v>371</v>
      </c>
      <c r="E5" s="22" t="s">
        <v>318</v>
      </c>
    </row>
    <row r="6" spans="1:5">
      <c r="A6" s="11" t="s">
        <v>115</v>
      </c>
      <c r="B6" s="22" t="s">
        <v>369</v>
      </c>
      <c r="C6" s="22" t="s">
        <v>369</v>
      </c>
      <c r="D6" s="23" t="s">
        <v>372</v>
      </c>
      <c r="E6" s="22" t="s">
        <v>318</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3"/>
  <sheetViews>
    <sheetView tabSelected="1" workbookViewId="0">
      <selection activeCell="H2" sqref="H2"/>
    </sheetView>
  </sheetViews>
  <sheetFormatPr defaultColWidth="9" defaultRowHeight="13.5" outlineLevelCol="4"/>
  <cols>
    <col min="1" max="1" width="25.625" customWidth="1"/>
    <col min="2" max="2" width="26.25" customWidth="1"/>
    <col min="3" max="3" width="29.375" customWidth="1"/>
    <col min="4" max="4" width="60.75" customWidth="1"/>
    <col min="5" max="5" width="19" customWidth="1"/>
  </cols>
  <sheetData>
    <row r="1" ht="61.5" spans="1:5">
      <c r="A1" s="1" t="s">
        <v>0</v>
      </c>
      <c r="B1" s="2" t="s">
        <v>1</v>
      </c>
      <c r="C1" s="1" t="s">
        <v>2</v>
      </c>
      <c r="D1" s="3" t="s">
        <v>164</v>
      </c>
      <c r="E1" s="4"/>
    </row>
    <row r="2" ht="61.5" spans="1:5">
      <c r="A2" s="1" t="s">
        <v>4</v>
      </c>
      <c r="B2" s="2" t="s">
        <v>5</v>
      </c>
      <c r="C2" s="1" t="s">
        <v>6</v>
      </c>
      <c r="D2" s="5" t="s">
        <v>166</v>
      </c>
      <c r="E2" s="4"/>
    </row>
    <row r="3" spans="1:5">
      <c r="A3" s="6" t="s">
        <v>7</v>
      </c>
      <c r="B3" s="6" t="s">
        <v>8</v>
      </c>
      <c r="C3" s="6" t="s">
        <v>9</v>
      </c>
      <c r="D3" s="6" t="s">
        <v>10</v>
      </c>
      <c r="E3" s="7" t="s">
        <v>11</v>
      </c>
    </row>
    <row r="4" ht="40.5" spans="1:5">
      <c r="A4" s="8" t="s">
        <v>12</v>
      </c>
      <c r="B4" s="9" t="s">
        <v>13</v>
      </c>
      <c r="C4" s="8" t="s">
        <v>14</v>
      </c>
      <c r="D4" s="10" t="s">
        <v>15</v>
      </c>
      <c r="E4" s="11" t="s">
        <v>5</v>
      </c>
    </row>
    <row r="5" spans="1:5">
      <c r="A5" s="8" t="s">
        <v>16</v>
      </c>
      <c r="B5" s="9" t="s">
        <v>17</v>
      </c>
      <c r="C5" s="8" t="s">
        <v>14</v>
      </c>
      <c r="D5" s="10" t="s">
        <v>18</v>
      </c>
      <c r="E5" s="11" t="s">
        <v>5</v>
      </c>
    </row>
    <row r="6" ht="54" spans="1:5">
      <c r="A6" s="8" t="s">
        <v>19</v>
      </c>
      <c r="B6" s="9" t="s">
        <v>17</v>
      </c>
      <c r="C6" s="8" t="s">
        <v>14</v>
      </c>
      <c r="D6" s="10" t="s">
        <v>20</v>
      </c>
      <c r="E6" s="11" t="s">
        <v>5</v>
      </c>
    </row>
    <row r="7" ht="27" spans="1:5">
      <c r="A7" s="8" t="s">
        <v>21</v>
      </c>
      <c r="B7" s="9" t="s">
        <v>22</v>
      </c>
      <c r="C7" s="8" t="s">
        <v>14</v>
      </c>
      <c r="D7" s="10" t="s">
        <v>23</v>
      </c>
      <c r="E7" s="11" t="s">
        <v>5</v>
      </c>
    </row>
    <row r="8" ht="27" spans="1:5">
      <c r="A8" s="8" t="s">
        <v>24</v>
      </c>
      <c r="B8" s="9" t="s">
        <v>25</v>
      </c>
      <c r="C8" s="8" t="s">
        <v>14</v>
      </c>
      <c r="D8" s="10" t="s">
        <v>26</v>
      </c>
      <c r="E8" s="11" t="s">
        <v>5</v>
      </c>
    </row>
    <row r="9" ht="27" spans="1:5">
      <c r="A9" s="8" t="s">
        <v>27</v>
      </c>
      <c r="B9" s="9" t="s">
        <v>28</v>
      </c>
      <c r="C9" s="8" t="s">
        <v>14</v>
      </c>
      <c r="D9" s="10" t="s">
        <v>29</v>
      </c>
      <c r="E9" s="11" t="s">
        <v>5</v>
      </c>
    </row>
    <row r="10" spans="1:5">
      <c r="A10" s="8" t="s">
        <v>30</v>
      </c>
      <c r="B10" s="9" t="s">
        <v>28</v>
      </c>
      <c r="C10" s="8" t="s">
        <v>14</v>
      </c>
      <c r="D10" s="10" t="s">
        <v>31</v>
      </c>
      <c r="E10" s="11" t="s">
        <v>5</v>
      </c>
    </row>
    <row r="11" ht="27" spans="1:5">
      <c r="A11" s="8" t="s">
        <v>32</v>
      </c>
      <c r="B11" s="9" t="s">
        <v>33</v>
      </c>
      <c r="C11" s="8" t="s">
        <v>14</v>
      </c>
      <c r="D11" s="10" t="s">
        <v>34</v>
      </c>
      <c r="E11" s="11" t="s">
        <v>5</v>
      </c>
    </row>
    <row r="12" ht="27" spans="1:5">
      <c r="A12" s="8" t="s">
        <v>35</v>
      </c>
      <c r="B12" s="9" t="s">
        <v>36</v>
      </c>
      <c r="C12" s="8" t="s">
        <v>14</v>
      </c>
      <c r="D12" s="10" t="s">
        <v>37</v>
      </c>
      <c r="E12" s="11" t="s">
        <v>5</v>
      </c>
    </row>
    <row r="13" ht="27" spans="1:5">
      <c r="A13" s="8" t="s">
        <v>38</v>
      </c>
      <c r="B13" s="9" t="s">
        <v>33</v>
      </c>
      <c r="C13" s="8" t="s">
        <v>14</v>
      </c>
      <c r="D13" s="10" t="s">
        <v>39</v>
      </c>
      <c r="E13" s="11" t="s">
        <v>5</v>
      </c>
    </row>
    <row r="14" ht="27" spans="1:5">
      <c r="A14" s="8" t="s">
        <v>40</v>
      </c>
      <c r="B14" s="9" t="s">
        <v>36</v>
      </c>
      <c r="C14" s="8" t="s">
        <v>14</v>
      </c>
      <c r="D14" s="10" t="s">
        <v>41</v>
      </c>
      <c r="E14" s="11" t="s">
        <v>5</v>
      </c>
    </row>
    <row r="15" ht="27" spans="1:5">
      <c r="A15" s="8" t="s">
        <v>42</v>
      </c>
      <c r="B15" s="9" t="s">
        <v>36</v>
      </c>
      <c r="C15" s="8" t="s">
        <v>14</v>
      </c>
      <c r="D15" s="10" t="s">
        <v>43</v>
      </c>
      <c r="E15" s="11" t="s">
        <v>5</v>
      </c>
    </row>
    <row r="16" spans="1:5">
      <c r="A16" s="8" t="s">
        <v>44</v>
      </c>
      <c r="B16" s="9" t="s">
        <v>36</v>
      </c>
      <c r="C16" s="8" t="s">
        <v>14</v>
      </c>
      <c r="D16" s="10" t="s">
        <v>45</v>
      </c>
      <c r="E16" s="11" t="s">
        <v>5</v>
      </c>
    </row>
    <row r="17" ht="27" spans="1:5">
      <c r="A17" s="8" t="s">
        <v>46</v>
      </c>
      <c r="B17" s="9" t="s">
        <v>36</v>
      </c>
      <c r="C17" s="8" t="s">
        <v>14</v>
      </c>
      <c r="D17" s="10" t="s">
        <v>47</v>
      </c>
      <c r="E17" s="11" t="s">
        <v>5</v>
      </c>
    </row>
    <row r="18" spans="1:5">
      <c r="A18" s="8" t="s">
        <v>48</v>
      </c>
      <c r="B18" s="9" t="s">
        <v>49</v>
      </c>
      <c r="C18" s="8" t="s">
        <v>14</v>
      </c>
      <c r="D18" s="10" t="s">
        <v>50</v>
      </c>
      <c r="E18" s="11" t="s">
        <v>5</v>
      </c>
    </row>
    <row r="19" ht="27" spans="1:5">
      <c r="A19" s="8" t="s">
        <v>51</v>
      </c>
      <c r="B19" s="9" t="s">
        <v>49</v>
      </c>
      <c r="C19" s="8" t="s">
        <v>14</v>
      </c>
      <c r="D19" s="10" t="s">
        <v>52</v>
      </c>
      <c r="E19" s="11" t="s">
        <v>5</v>
      </c>
    </row>
    <row r="20" ht="40.5" spans="1:5">
      <c r="A20" s="8" t="s">
        <v>53</v>
      </c>
      <c r="B20" s="9" t="s">
        <v>54</v>
      </c>
      <c r="C20" s="8" t="s">
        <v>14</v>
      </c>
      <c r="D20" s="10" t="s">
        <v>55</v>
      </c>
      <c r="E20" s="11" t="s">
        <v>5</v>
      </c>
    </row>
    <row r="21" ht="27" spans="1:5">
      <c r="A21" s="8" t="s">
        <v>56</v>
      </c>
      <c r="B21" s="9" t="s">
        <v>57</v>
      </c>
      <c r="C21" s="8" t="s">
        <v>14</v>
      </c>
      <c r="D21" s="10" t="s">
        <v>58</v>
      </c>
      <c r="E21" s="11" t="s">
        <v>5</v>
      </c>
    </row>
    <row r="22" ht="27" spans="1:5">
      <c r="A22" s="8" t="s">
        <v>59</v>
      </c>
      <c r="B22" s="9" t="s">
        <v>57</v>
      </c>
      <c r="C22" s="8" t="s">
        <v>14</v>
      </c>
      <c r="D22" s="10" t="s">
        <v>60</v>
      </c>
      <c r="E22" s="11" t="s">
        <v>5</v>
      </c>
    </row>
    <row r="23" ht="27" spans="1:5">
      <c r="A23" s="8" t="s">
        <v>61</v>
      </c>
      <c r="B23" s="9" t="s">
        <v>57</v>
      </c>
      <c r="C23" s="8" t="s">
        <v>14</v>
      </c>
      <c r="D23" s="10" t="s">
        <v>62</v>
      </c>
      <c r="E23" s="11" t="s">
        <v>5</v>
      </c>
    </row>
    <row r="24" ht="40.5" spans="1:5">
      <c r="A24" s="8" t="s">
        <v>63</v>
      </c>
      <c r="B24" s="9" t="s">
        <v>57</v>
      </c>
      <c r="C24" s="8" t="s">
        <v>14</v>
      </c>
      <c r="D24" s="10" t="s">
        <v>64</v>
      </c>
      <c r="E24" s="11" t="s">
        <v>5</v>
      </c>
    </row>
    <row r="25" ht="40.5" spans="1:5">
      <c r="A25" s="8" t="s">
        <v>65</v>
      </c>
      <c r="B25" s="9" t="s">
        <v>57</v>
      </c>
      <c r="C25" s="8" t="s">
        <v>14</v>
      </c>
      <c r="D25" s="10" t="s">
        <v>66</v>
      </c>
      <c r="E25" s="11" t="s">
        <v>5</v>
      </c>
    </row>
    <row r="26" ht="54" spans="1:5">
      <c r="A26" s="8" t="s">
        <v>67</v>
      </c>
      <c r="B26" s="9" t="s">
        <v>68</v>
      </c>
      <c r="C26" s="8" t="s">
        <v>14</v>
      </c>
      <c r="D26" s="10" t="s">
        <v>69</v>
      </c>
      <c r="E26" s="11" t="s">
        <v>5</v>
      </c>
    </row>
    <row r="27" ht="27" spans="1:5">
      <c r="A27" s="8" t="s">
        <v>70</v>
      </c>
      <c r="B27" s="9" t="s">
        <v>71</v>
      </c>
      <c r="C27" s="8" t="s">
        <v>14</v>
      </c>
      <c r="D27" s="10" t="s">
        <v>72</v>
      </c>
      <c r="E27" s="11" t="s">
        <v>5</v>
      </c>
    </row>
    <row r="28" ht="40.5" spans="1:5">
      <c r="A28" s="8" t="s">
        <v>73</v>
      </c>
      <c r="B28" s="9" t="s">
        <v>74</v>
      </c>
      <c r="C28" s="8" t="s">
        <v>14</v>
      </c>
      <c r="D28" s="10" t="s">
        <v>75</v>
      </c>
      <c r="E28" s="11" t="s">
        <v>5</v>
      </c>
    </row>
    <row r="29" ht="27" spans="1:5">
      <c r="A29" s="8" t="s">
        <v>76</v>
      </c>
      <c r="B29" s="9" t="s">
        <v>77</v>
      </c>
      <c r="C29" s="8" t="s">
        <v>14</v>
      </c>
      <c r="D29" s="10" t="s">
        <v>78</v>
      </c>
      <c r="E29" s="11" t="s">
        <v>5</v>
      </c>
    </row>
    <row r="30" ht="40.5" spans="1:5">
      <c r="A30" s="8" t="s">
        <v>79</v>
      </c>
      <c r="B30" s="9" t="s">
        <v>77</v>
      </c>
      <c r="C30" s="8" t="s">
        <v>14</v>
      </c>
      <c r="D30" s="10" t="s">
        <v>80</v>
      </c>
      <c r="E30" s="11" t="s">
        <v>5</v>
      </c>
    </row>
    <row r="31" ht="27" spans="1:5">
      <c r="A31" s="8" t="s">
        <v>81</v>
      </c>
      <c r="B31" s="12" t="s">
        <v>82</v>
      </c>
      <c r="C31" s="8" t="s">
        <v>14</v>
      </c>
      <c r="D31" s="13" t="s">
        <v>83</v>
      </c>
      <c r="E31" s="11" t="s">
        <v>5</v>
      </c>
    </row>
    <row r="32" spans="1:5">
      <c r="A32" s="8" t="s">
        <v>84</v>
      </c>
      <c r="B32" s="12" t="s">
        <v>85</v>
      </c>
      <c r="C32" s="8" t="s">
        <v>14</v>
      </c>
      <c r="D32" s="14" t="s">
        <v>86</v>
      </c>
      <c r="E32" s="11" t="s">
        <v>5</v>
      </c>
    </row>
    <row r="33" spans="1:5">
      <c r="A33" s="8" t="s">
        <v>87</v>
      </c>
      <c r="B33" s="12" t="s">
        <v>85</v>
      </c>
      <c r="C33" s="8" t="s">
        <v>14</v>
      </c>
      <c r="D33" s="14" t="s">
        <v>88</v>
      </c>
      <c r="E33" s="11" t="s">
        <v>5</v>
      </c>
    </row>
    <row r="34" ht="27" spans="1:5">
      <c r="A34" s="8" t="s">
        <v>89</v>
      </c>
      <c r="B34" s="12" t="s">
        <v>85</v>
      </c>
      <c r="C34" s="8" t="s">
        <v>14</v>
      </c>
      <c r="D34" s="15" t="s">
        <v>90</v>
      </c>
      <c r="E34" s="11" t="s">
        <v>5</v>
      </c>
    </row>
    <row r="35" ht="27" spans="1:5">
      <c r="A35" s="8" t="s">
        <v>91</v>
      </c>
      <c r="B35" s="12" t="s">
        <v>85</v>
      </c>
      <c r="C35" s="8" t="s">
        <v>14</v>
      </c>
      <c r="D35" s="15" t="s">
        <v>92</v>
      </c>
      <c r="E35" s="11" t="s">
        <v>5</v>
      </c>
    </row>
    <row r="36" ht="27" spans="1:5">
      <c r="A36" s="8" t="s">
        <v>93</v>
      </c>
      <c r="B36" s="12" t="s">
        <v>85</v>
      </c>
      <c r="C36" s="8" t="s">
        <v>14</v>
      </c>
      <c r="D36" s="15" t="s">
        <v>94</v>
      </c>
      <c r="E36" s="11" t="s">
        <v>5</v>
      </c>
    </row>
    <row r="37" ht="27" spans="1:5">
      <c r="A37" s="8" t="s">
        <v>95</v>
      </c>
      <c r="B37" s="9" t="s">
        <v>96</v>
      </c>
      <c r="C37" s="8" t="s">
        <v>14</v>
      </c>
      <c r="D37" s="15" t="s">
        <v>97</v>
      </c>
      <c r="E37" s="11" t="s">
        <v>5</v>
      </c>
    </row>
    <row r="38" ht="27" spans="1:5">
      <c r="A38" s="8" t="s">
        <v>98</v>
      </c>
      <c r="B38" s="9" t="s">
        <v>96</v>
      </c>
      <c r="C38" s="8" t="s">
        <v>14</v>
      </c>
      <c r="D38" s="15" t="s">
        <v>99</v>
      </c>
      <c r="E38" s="11" t="s">
        <v>5</v>
      </c>
    </row>
    <row r="39" ht="40.5" spans="1:5">
      <c r="A39" s="8" t="s">
        <v>100</v>
      </c>
      <c r="B39" s="9" t="s">
        <v>96</v>
      </c>
      <c r="C39" s="8" t="s">
        <v>14</v>
      </c>
      <c r="D39" s="16" t="s">
        <v>101</v>
      </c>
      <c r="E39" s="11" t="s">
        <v>5</v>
      </c>
    </row>
    <row r="40" spans="1:5">
      <c r="A40" s="8" t="s">
        <v>102</v>
      </c>
      <c r="B40" s="9" t="s">
        <v>96</v>
      </c>
      <c r="C40" s="8" t="s">
        <v>14</v>
      </c>
      <c r="D40" s="15" t="s">
        <v>103</v>
      </c>
      <c r="E40" s="11" t="s">
        <v>5</v>
      </c>
    </row>
    <row r="41" ht="27" spans="1:5">
      <c r="A41" s="8" t="s">
        <v>104</v>
      </c>
      <c r="B41" s="9" t="s">
        <v>96</v>
      </c>
      <c r="C41" s="8" t="s">
        <v>14</v>
      </c>
      <c r="D41" s="15" t="s">
        <v>105</v>
      </c>
      <c r="E41" s="11" t="s">
        <v>5</v>
      </c>
    </row>
    <row r="42" ht="81" spans="1:5">
      <c r="A42" s="8" t="s">
        <v>106</v>
      </c>
      <c r="B42" s="9" t="s">
        <v>107</v>
      </c>
      <c r="C42" s="8" t="s">
        <v>14</v>
      </c>
      <c r="D42" s="16" t="s">
        <v>108</v>
      </c>
      <c r="E42" s="11" t="s">
        <v>5</v>
      </c>
    </row>
    <row r="43" spans="1:5">
      <c r="A43" s="8" t="s">
        <v>109</v>
      </c>
      <c r="B43" s="9" t="s">
        <v>107</v>
      </c>
      <c r="C43" s="8" t="s">
        <v>14</v>
      </c>
      <c r="D43" s="16" t="s">
        <v>110</v>
      </c>
      <c r="E43" s="11" t="s">
        <v>5</v>
      </c>
    </row>
    <row r="44" spans="1:5">
      <c r="A44" s="8" t="s">
        <v>111</v>
      </c>
      <c r="B44" s="9" t="s">
        <v>107</v>
      </c>
      <c r="C44" s="8" t="s">
        <v>14</v>
      </c>
      <c r="D44" s="15" t="s">
        <v>112</v>
      </c>
      <c r="E44" s="11" t="s">
        <v>5</v>
      </c>
    </row>
    <row r="45" ht="40.5" spans="1:5">
      <c r="A45" s="8" t="s">
        <v>113</v>
      </c>
      <c r="B45" s="9" t="s">
        <v>107</v>
      </c>
      <c r="C45" s="8" t="s">
        <v>14</v>
      </c>
      <c r="D45" s="15" t="s">
        <v>114</v>
      </c>
      <c r="E45" s="11" t="s">
        <v>5</v>
      </c>
    </row>
    <row r="46" spans="1:5">
      <c r="A46" s="8" t="s">
        <v>115</v>
      </c>
      <c r="B46" s="9" t="s">
        <v>116</v>
      </c>
      <c r="C46" s="8" t="s">
        <v>14</v>
      </c>
      <c r="D46" s="15" t="s">
        <v>117</v>
      </c>
      <c r="E46" s="11" t="s">
        <v>5</v>
      </c>
    </row>
    <row r="47" ht="40.5" spans="1:5">
      <c r="A47" s="8" t="s">
        <v>118</v>
      </c>
      <c r="B47" s="9" t="s">
        <v>116</v>
      </c>
      <c r="C47" s="8" t="s">
        <v>14</v>
      </c>
      <c r="D47" s="16" t="s">
        <v>119</v>
      </c>
      <c r="E47" s="11" t="s">
        <v>5</v>
      </c>
    </row>
    <row r="48" ht="27" spans="1:5">
      <c r="A48" s="8" t="s">
        <v>120</v>
      </c>
      <c r="B48" s="9" t="s">
        <v>116</v>
      </c>
      <c r="C48" s="8" t="s">
        <v>14</v>
      </c>
      <c r="D48" s="15" t="s">
        <v>121</v>
      </c>
      <c r="E48" s="11" t="s">
        <v>5</v>
      </c>
    </row>
    <row r="49" ht="28.5" spans="1:5">
      <c r="A49" s="8" t="s">
        <v>122</v>
      </c>
      <c r="B49" s="9" t="s">
        <v>116</v>
      </c>
      <c r="C49" s="8" t="s">
        <v>14</v>
      </c>
      <c r="D49" s="17" t="s">
        <v>123</v>
      </c>
      <c r="E49" s="11" t="s">
        <v>5</v>
      </c>
    </row>
    <row r="50" ht="27" spans="1:5">
      <c r="A50" s="8" t="s">
        <v>124</v>
      </c>
      <c r="B50" s="18" t="s">
        <v>125</v>
      </c>
      <c r="C50" s="8" t="s">
        <v>14</v>
      </c>
      <c r="D50" s="16" t="s">
        <v>126</v>
      </c>
      <c r="E50" s="11" t="s">
        <v>5</v>
      </c>
    </row>
    <row r="51" ht="54" spans="1:5">
      <c r="A51" s="8" t="s">
        <v>127</v>
      </c>
      <c r="B51" s="9" t="s">
        <v>128</v>
      </c>
      <c r="C51" s="8" t="s">
        <v>14</v>
      </c>
      <c r="D51" s="16" t="s">
        <v>129</v>
      </c>
      <c r="E51" s="11" t="s">
        <v>5</v>
      </c>
    </row>
    <row r="52" ht="27" spans="1:5">
      <c r="A52" s="8" t="s">
        <v>130</v>
      </c>
      <c r="B52" s="9" t="s">
        <v>131</v>
      </c>
      <c r="C52" s="8" t="s">
        <v>14</v>
      </c>
      <c r="D52" s="10" t="s">
        <v>132</v>
      </c>
      <c r="E52" s="11" t="s">
        <v>5</v>
      </c>
    </row>
    <row r="53" ht="27" spans="1:5">
      <c r="A53" s="8" t="s">
        <v>133</v>
      </c>
      <c r="B53" s="9" t="s">
        <v>134</v>
      </c>
      <c r="C53" s="8" t="s">
        <v>14</v>
      </c>
      <c r="D53" s="10" t="s">
        <v>135</v>
      </c>
      <c r="E53" s="11" t="s">
        <v>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workbookViewId="0">
      <selection activeCell="C22" sqref="C22"/>
    </sheetView>
  </sheetViews>
  <sheetFormatPr defaultColWidth="9" defaultRowHeight="13.5" outlineLevelCol="4"/>
  <cols>
    <col min="1" max="3" width="23.25" style="11" customWidth="1"/>
    <col min="4" max="4" width="63.375" customWidth="1"/>
    <col min="5" max="5" width="23.75" style="44" customWidth="1"/>
  </cols>
  <sheetData>
    <row r="1" spans="1:5">
      <c r="A1" s="21" t="s">
        <v>7</v>
      </c>
      <c r="B1" s="21" t="s">
        <v>8</v>
      </c>
      <c r="C1" s="21" t="s">
        <v>9</v>
      </c>
      <c r="D1" s="21" t="s">
        <v>10</v>
      </c>
      <c r="E1" s="7" t="s">
        <v>11</v>
      </c>
    </row>
    <row r="2" ht="27" spans="1:5">
      <c r="A2" s="11" t="s">
        <v>12</v>
      </c>
      <c r="B2" s="11" t="s">
        <v>136</v>
      </c>
      <c r="C2" s="11" t="s">
        <v>137</v>
      </c>
      <c r="D2" s="45" t="s">
        <v>138</v>
      </c>
      <c r="E2" s="46" t="s">
        <v>5</v>
      </c>
    </row>
    <row r="3" spans="1:5">
      <c r="A3" s="11" t="s">
        <v>16</v>
      </c>
      <c r="B3" s="11" t="s">
        <v>139</v>
      </c>
      <c r="C3" s="11" t="s">
        <v>137</v>
      </c>
      <c r="D3" s="45" t="s">
        <v>140</v>
      </c>
      <c r="E3" s="46" t="s">
        <v>5</v>
      </c>
    </row>
    <row r="4" ht="30.75" customHeight="1" spans="1:5">
      <c r="A4" s="11" t="s">
        <v>19</v>
      </c>
      <c r="B4" s="11" t="s">
        <v>141</v>
      </c>
      <c r="C4" s="11" t="s">
        <v>137</v>
      </c>
      <c r="D4" s="45" t="s">
        <v>142</v>
      </c>
      <c r="E4" s="46" t="s">
        <v>5</v>
      </c>
    </row>
    <row r="5" ht="46.5" customHeight="1" spans="1:5">
      <c r="A5" s="11" t="s">
        <v>21</v>
      </c>
      <c r="B5" s="11" t="s">
        <v>143</v>
      </c>
      <c r="C5" s="11" t="s">
        <v>137</v>
      </c>
      <c r="D5" s="45" t="s">
        <v>144</v>
      </c>
      <c r="E5" s="46" t="s">
        <v>5</v>
      </c>
    </row>
    <row r="6" spans="1:5">
      <c r="A6" s="11" t="s">
        <v>24</v>
      </c>
      <c r="B6" s="11" t="s">
        <v>145</v>
      </c>
      <c r="C6" s="11" t="s">
        <v>137</v>
      </c>
      <c r="D6" s="45" t="s">
        <v>146</v>
      </c>
      <c r="E6" s="46" t="s">
        <v>5</v>
      </c>
    </row>
    <row r="7" spans="1:5">
      <c r="A7" s="11" t="s">
        <v>27</v>
      </c>
      <c r="B7" s="11" t="s">
        <v>147</v>
      </c>
      <c r="C7" s="11" t="s">
        <v>137</v>
      </c>
      <c r="D7" s="45" t="s">
        <v>148</v>
      </c>
      <c r="E7" s="46" t="s">
        <v>5</v>
      </c>
    </row>
    <row r="8" ht="27" spans="1:5">
      <c r="A8" s="11" t="s">
        <v>30</v>
      </c>
      <c r="B8" s="11" t="s">
        <v>149</v>
      </c>
      <c r="C8" s="11" t="s">
        <v>137</v>
      </c>
      <c r="D8" s="45" t="s">
        <v>142</v>
      </c>
      <c r="E8" s="46" t="s">
        <v>5</v>
      </c>
    </row>
    <row r="9" ht="27" spans="1:5">
      <c r="A9" s="11" t="s">
        <v>32</v>
      </c>
      <c r="B9" s="11" t="s">
        <v>150</v>
      </c>
      <c r="C9" s="11" t="s">
        <v>137</v>
      </c>
      <c r="D9" s="45" t="s">
        <v>144</v>
      </c>
      <c r="E9" s="46" t="s">
        <v>5</v>
      </c>
    </row>
    <row r="10" spans="1:5">
      <c r="A10" s="11" t="s">
        <v>35</v>
      </c>
      <c r="B10" s="11" t="s">
        <v>151</v>
      </c>
      <c r="C10" s="11" t="s">
        <v>137</v>
      </c>
      <c r="D10" s="45" t="s">
        <v>146</v>
      </c>
      <c r="E10" s="46" t="s">
        <v>5</v>
      </c>
    </row>
    <row r="11" spans="1:5">
      <c r="A11" s="11" t="s">
        <v>38</v>
      </c>
      <c r="B11" s="11" t="s">
        <v>152</v>
      </c>
      <c r="C11" s="11" t="s">
        <v>137</v>
      </c>
      <c r="D11" s="45" t="s">
        <v>148</v>
      </c>
      <c r="E11" s="46" t="s">
        <v>5</v>
      </c>
    </row>
    <row r="12" ht="27" spans="1:5">
      <c r="A12" s="11" t="s">
        <v>40</v>
      </c>
      <c r="B12" s="11" t="s">
        <v>153</v>
      </c>
      <c r="C12" s="11" t="s">
        <v>137</v>
      </c>
      <c r="D12" s="45" t="s">
        <v>154</v>
      </c>
      <c r="E12" s="46" t="s">
        <v>5</v>
      </c>
    </row>
    <row r="13" ht="27" spans="1:5">
      <c r="A13" s="11" t="s">
        <v>42</v>
      </c>
      <c r="B13" s="11" t="s">
        <v>155</v>
      </c>
      <c r="C13" s="11" t="s">
        <v>137</v>
      </c>
      <c r="D13" s="45" t="s">
        <v>156</v>
      </c>
      <c r="E13" s="46" t="s">
        <v>5</v>
      </c>
    </row>
    <row r="14" spans="1:5">
      <c r="A14" s="11" t="s">
        <v>44</v>
      </c>
      <c r="B14" s="11" t="s">
        <v>157</v>
      </c>
      <c r="C14" s="11" t="s">
        <v>137</v>
      </c>
      <c r="D14" s="45" t="s">
        <v>158</v>
      </c>
      <c r="E14" s="46" t="s">
        <v>5</v>
      </c>
    </row>
    <row r="15" spans="1:5">
      <c r="A15" s="11" t="s">
        <v>46</v>
      </c>
      <c r="B15" s="11" t="s">
        <v>159</v>
      </c>
      <c r="C15" s="11" t="s">
        <v>137</v>
      </c>
      <c r="D15" s="45" t="s">
        <v>160</v>
      </c>
      <c r="E15" s="46" t="s">
        <v>5</v>
      </c>
    </row>
    <row r="16" spans="1:5">
      <c r="A16" s="11" t="s">
        <v>48</v>
      </c>
      <c r="B16" s="11" t="s">
        <v>161</v>
      </c>
      <c r="C16" s="11" t="s">
        <v>137</v>
      </c>
      <c r="D16" s="45" t="s">
        <v>162</v>
      </c>
      <c r="E16" s="46" t="s">
        <v>5</v>
      </c>
    </row>
    <row r="17" ht="15" customHeight="1" spans="1:5">
      <c r="A17" s="11" t="s">
        <v>51</v>
      </c>
      <c r="B17" s="11" t="s">
        <v>161</v>
      </c>
      <c r="C17" s="11" t="s">
        <v>137</v>
      </c>
      <c r="D17" s="45" t="s">
        <v>163</v>
      </c>
      <c r="E17" s="46" t="s">
        <v>5</v>
      </c>
    </row>
    <row r="18" s="43" customFormat="1" spans="1:5">
      <c r="A18" s="47"/>
      <c r="B18" s="47"/>
      <c r="C18" s="47"/>
      <c r="E18" s="48"/>
    </row>
    <row r="19" s="43" customFormat="1" spans="1:5">
      <c r="A19" s="47"/>
      <c r="B19" s="47"/>
      <c r="C19" s="47"/>
      <c r="E19" s="48"/>
    </row>
    <row r="20" s="43" customFormat="1" spans="1:5">
      <c r="A20" s="47"/>
      <c r="B20" s="47"/>
      <c r="C20" s="47"/>
      <c r="E20" s="48"/>
    </row>
    <row r="21" s="43" customFormat="1" spans="1:5">
      <c r="A21" s="47"/>
      <c r="B21" s="47"/>
      <c r="C21" s="47"/>
      <c r="E21" s="48"/>
    </row>
    <row r="22" s="43" customFormat="1" spans="1:5">
      <c r="A22" s="47"/>
      <c r="B22" s="47"/>
      <c r="C22" s="47"/>
      <c r="E22" s="48"/>
    </row>
    <row r="23" s="43" customFormat="1" spans="1:5">
      <c r="A23" s="47"/>
      <c r="B23" s="47"/>
      <c r="C23" s="47"/>
      <c r="E23" s="48"/>
    </row>
    <row r="24" s="43" customFormat="1" spans="1:5">
      <c r="A24" s="47"/>
      <c r="B24" s="47"/>
      <c r="C24" s="47"/>
      <c r="E24" s="48"/>
    </row>
    <row r="25" s="43" customFormat="1" spans="1:5">
      <c r="A25" s="47"/>
      <c r="B25" s="47"/>
      <c r="C25" s="47"/>
      <c r="E25" s="48"/>
    </row>
    <row r="26" s="43" customFormat="1" spans="1:5">
      <c r="A26" s="47"/>
      <c r="B26" s="47"/>
      <c r="C26" s="47"/>
      <c r="E26" s="48"/>
    </row>
    <row r="27" s="43" customFormat="1" spans="1:5">
      <c r="A27" s="47"/>
      <c r="B27" s="47"/>
      <c r="C27" s="47"/>
      <c r="E27" s="48"/>
    </row>
    <row r="28" s="43" customFormat="1" spans="1:5">
      <c r="A28" s="47"/>
      <c r="B28" s="47"/>
      <c r="C28" s="47"/>
      <c r="E28" s="48"/>
    </row>
    <row r="29" s="43" customFormat="1" spans="1:5">
      <c r="A29" s="47"/>
      <c r="B29" s="47"/>
      <c r="C29" s="47"/>
      <c r="E29" s="48"/>
    </row>
    <row r="30" s="43" customFormat="1" spans="1:5">
      <c r="A30" s="47"/>
      <c r="B30" s="47"/>
      <c r="C30" s="47"/>
      <c r="E30" s="48"/>
    </row>
    <row r="31" s="43" customFormat="1" spans="1:5">
      <c r="A31" s="47"/>
      <c r="B31" s="47"/>
      <c r="C31" s="47"/>
      <c r="E31" s="48"/>
    </row>
    <row r="32" s="43" customFormat="1" spans="1:5">
      <c r="A32" s="47"/>
      <c r="B32" s="47"/>
      <c r="C32" s="47"/>
      <c r="E32" s="48"/>
    </row>
    <row r="33" s="43" customFormat="1" spans="1:5">
      <c r="A33" s="47"/>
      <c r="B33" s="47"/>
      <c r="C33" s="47"/>
      <c r="E33" s="48"/>
    </row>
    <row r="34" s="43" customFormat="1" spans="1:5">
      <c r="A34" s="47"/>
      <c r="B34" s="47"/>
      <c r="C34" s="47"/>
      <c r="E34" s="48"/>
    </row>
    <row r="35" s="43" customFormat="1" spans="1:5">
      <c r="A35" s="47"/>
      <c r="B35" s="47"/>
      <c r="C35" s="47"/>
      <c r="E35" s="48"/>
    </row>
    <row r="36" s="43" customFormat="1" spans="1:5">
      <c r="A36" s="47"/>
      <c r="B36" s="47"/>
      <c r="C36" s="47"/>
      <c r="E36" s="48"/>
    </row>
    <row r="37" s="43" customFormat="1" spans="1:5">
      <c r="A37" s="47"/>
      <c r="B37" s="47"/>
      <c r="C37" s="47"/>
      <c r="E37" s="48"/>
    </row>
    <row r="38" s="43" customFormat="1" spans="1:5">
      <c r="A38" s="47"/>
      <c r="B38" s="47"/>
      <c r="C38" s="47"/>
      <c r="E38" s="48"/>
    </row>
    <row r="39" s="43" customFormat="1" spans="1:5">
      <c r="A39" s="47"/>
      <c r="B39" s="47"/>
      <c r="C39" s="47"/>
      <c r="E39" s="48"/>
    </row>
    <row r="40" s="43" customFormat="1" spans="1:5">
      <c r="A40" s="47"/>
      <c r="B40" s="47"/>
      <c r="C40" s="47"/>
      <c r="E40" s="48"/>
    </row>
    <row r="41" s="43" customFormat="1" spans="1:5">
      <c r="A41" s="47"/>
      <c r="B41" s="47"/>
      <c r="C41" s="47"/>
      <c r="E41" s="48"/>
    </row>
    <row r="42" s="43" customFormat="1" spans="1:5">
      <c r="A42" s="47"/>
      <c r="B42" s="47"/>
      <c r="C42" s="47"/>
      <c r="E42" s="48"/>
    </row>
    <row r="43" s="43" customFormat="1" spans="1:5">
      <c r="A43" s="47"/>
      <c r="B43" s="47"/>
      <c r="C43" s="47"/>
      <c r="E43" s="48"/>
    </row>
    <row r="44" s="43" customFormat="1" spans="1:5">
      <c r="A44" s="47"/>
      <c r="B44" s="47"/>
      <c r="C44" s="47"/>
      <c r="E44" s="48"/>
    </row>
    <row r="45" s="43" customFormat="1" spans="1:5">
      <c r="A45" s="47"/>
      <c r="B45" s="47"/>
      <c r="C45" s="47"/>
      <c r="E45" s="48"/>
    </row>
    <row r="46" s="43" customFormat="1" spans="1:5">
      <c r="A46" s="47"/>
      <c r="B46" s="47"/>
      <c r="C46" s="47"/>
      <c r="E46" s="48"/>
    </row>
    <row r="47" s="43" customFormat="1" spans="1:5">
      <c r="A47" s="47"/>
      <c r="B47" s="47"/>
      <c r="C47" s="47"/>
      <c r="E47" s="48"/>
    </row>
    <row r="48" s="43" customFormat="1" spans="1:5">
      <c r="A48" s="47"/>
      <c r="B48" s="47"/>
      <c r="C48" s="47"/>
      <c r="E48" s="48"/>
    </row>
    <row r="49" s="43" customFormat="1" spans="1:5">
      <c r="A49" s="47"/>
      <c r="B49" s="47"/>
      <c r="C49" s="47"/>
      <c r="E49" s="48"/>
    </row>
    <row r="50" s="43" customFormat="1" spans="1:5">
      <c r="A50" s="47"/>
      <c r="B50" s="47"/>
      <c r="C50" s="47"/>
      <c r="E50" s="48"/>
    </row>
    <row r="51" s="43" customFormat="1" spans="1:5">
      <c r="A51" s="47"/>
      <c r="B51" s="47"/>
      <c r="C51" s="47"/>
      <c r="E51" s="48"/>
    </row>
    <row r="52" s="43" customFormat="1" spans="1:5">
      <c r="A52" s="47"/>
      <c r="B52" s="47"/>
      <c r="C52" s="47"/>
      <c r="E52" s="48"/>
    </row>
    <row r="53" s="43" customFormat="1" spans="1:5">
      <c r="A53" s="47"/>
      <c r="B53" s="47"/>
      <c r="C53" s="47"/>
      <c r="E53" s="48"/>
    </row>
    <row r="54" s="43" customFormat="1" spans="1:5">
      <c r="A54" s="47"/>
      <c r="B54" s="47"/>
      <c r="C54" s="47"/>
      <c r="E54" s="48"/>
    </row>
    <row r="55" s="43" customFormat="1" spans="1:5">
      <c r="A55" s="47"/>
      <c r="B55" s="47"/>
      <c r="C55" s="47"/>
      <c r="E55" s="48"/>
    </row>
    <row r="56" s="43" customFormat="1" spans="1:5">
      <c r="A56" s="47"/>
      <c r="B56" s="47"/>
      <c r="C56" s="47"/>
      <c r="E56" s="48"/>
    </row>
    <row r="57" s="43" customFormat="1" spans="1:5">
      <c r="A57" s="47"/>
      <c r="B57" s="47"/>
      <c r="C57" s="47"/>
      <c r="E57" s="48"/>
    </row>
    <row r="58" s="43" customFormat="1" spans="1:5">
      <c r="A58" s="47"/>
      <c r="B58" s="47"/>
      <c r="C58" s="47"/>
      <c r="E58" s="48"/>
    </row>
    <row r="59" s="43" customFormat="1" spans="1:5">
      <c r="A59" s="47"/>
      <c r="B59" s="47"/>
      <c r="C59" s="47"/>
      <c r="E59" s="48"/>
    </row>
    <row r="60" s="43" customFormat="1" spans="1:5">
      <c r="A60" s="47"/>
      <c r="B60" s="47"/>
      <c r="C60" s="47"/>
      <c r="E60" s="48"/>
    </row>
    <row r="61" s="43" customFormat="1" spans="1:5">
      <c r="A61" s="47"/>
      <c r="B61" s="47"/>
      <c r="C61" s="47"/>
      <c r="E61" s="48"/>
    </row>
    <row r="62" s="43" customFormat="1" spans="1:5">
      <c r="A62" s="47"/>
      <c r="B62" s="47"/>
      <c r="C62" s="47"/>
      <c r="E62" s="48"/>
    </row>
    <row r="63" s="43" customFormat="1" spans="1:5">
      <c r="A63" s="47"/>
      <c r="B63" s="47"/>
      <c r="C63" s="47"/>
      <c r="E63" s="48"/>
    </row>
    <row r="64" s="43" customFormat="1" spans="1:5">
      <c r="A64" s="47"/>
      <c r="B64" s="47"/>
      <c r="C64" s="47"/>
      <c r="E64" s="48"/>
    </row>
    <row r="65" s="43" customFormat="1" spans="1:5">
      <c r="A65" s="47"/>
      <c r="B65" s="47"/>
      <c r="C65" s="47"/>
      <c r="E65" s="48"/>
    </row>
    <row r="66" s="43" customFormat="1" spans="1:5">
      <c r="A66" s="47"/>
      <c r="B66" s="47"/>
      <c r="C66" s="47"/>
      <c r="E66" s="48"/>
    </row>
    <row r="67" s="43" customFormat="1" spans="1:5">
      <c r="A67" s="47"/>
      <c r="B67" s="47"/>
      <c r="C67" s="47"/>
      <c r="E67" s="48"/>
    </row>
    <row r="68" s="43" customFormat="1" spans="1:5">
      <c r="A68" s="47"/>
      <c r="B68" s="47"/>
      <c r="C68" s="47"/>
      <c r="E68" s="48"/>
    </row>
    <row r="69" s="43" customFormat="1" spans="1:5">
      <c r="A69" s="47"/>
      <c r="B69" s="47"/>
      <c r="C69" s="47"/>
      <c r="E69" s="48"/>
    </row>
    <row r="70" s="43" customFormat="1" spans="1:5">
      <c r="A70" s="47"/>
      <c r="B70" s="47"/>
      <c r="C70" s="47"/>
      <c r="E70" s="48"/>
    </row>
    <row r="71" s="43" customFormat="1" spans="1:5">
      <c r="A71" s="47"/>
      <c r="B71" s="47"/>
      <c r="C71" s="47"/>
      <c r="E71" s="48"/>
    </row>
    <row r="72" s="43" customFormat="1" spans="1:5">
      <c r="A72" s="47"/>
      <c r="B72" s="47"/>
      <c r="C72" s="47"/>
      <c r="E72" s="48"/>
    </row>
    <row r="73" s="43" customFormat="1" spans="1:5">
      <c r="A73" s="47"/>
      <c r="B73" s="47"/>
      <c r="C73" s="47"/>
      <c r="E73" s="48"/>
    </row>
    <row r="74" s="43" customFormat="1" spans="1:5">
      <c r="A74" s="47"/>
      <c r="B74" s="47"/>
      <c r="C74" s="47"/>
      <c r="E74" s="48"/>
    </row>
    <row r="75" s="43" customFormat="1" spans="1:5">
      <c r="A75" s="47"/>
      <c r="B75" s="47"/>
      <c r="C75" s="47"/>
      <c r="E75" s="48"/>
    </row>
    <row r="76" s="43" customFormat="1" spans="1:5">
      <c r="A76" s="47"/>
      <c r="B76" s="47"/>
      <c r="C76" s="47"/>
      <c r="E76" s="48"/>
    </row>
    <row r="77" s="43" customFormat="1" spans="1:5">
      <c r="A77" s="47"/>
      <c r="B77" s="47"/>
      <c r="C77" s="47"/>
      <c r="E77" s="48"/>
    </row>
    <row r="78" s="43" customFormat="1" spans="1:5">
      <c r="A78" s="47"/>
      <c r="B78" s="47"/>
      <c r="C78" s="47"/>
      <c r="E78" s="48"/>
    </row>
    <row r="79" s="43" customFormat="1" spans="1:5">
      <c r="A79" s="47"/>
      <c r="B79" s="47"/>
      <c r="C79" s="47"/>
      <c r="E79" s="48"/>
    </row>
    <row r="80" s="43" customFormat="1" spans="1:5">
      <c r="A80" s="47"/>
      <c r="B80" s="47"/>
      <c r="C80" s="47"/>
      <c r="E80" s="48"/>
    </row>
    <row r="81" s="43" customFormat="1" spans="1:5">
      <c r="A81" s="47"/>
      <c r="B81" s="47"/>
      <c r="C81" s="47"/>
      <c r="E81" s="48"/>
    </row>
    <row r="82" s="43" customFormat="1" spans="1:5">
      <c r="A82" s="47"/>
      <c r="B82" s="47"/>
      <c r="C82" s="47"/>
      <c r="E82" s="48"/>
    </row>
    <row r="83" s="43" customFormat="1" spans="1:5">
      <c r="A83" s="47"/>
      <c r="B83" s="47"/>
      <c r="C83" s="47"/>
      <c r="E83" s="48"/>
    </row>
    <row r="84" s="43" customFormat="1" spans="1:5">
      <c r="A84" s="47"/>
      <c r="B84" s="47"/>
      <c r="C84" s="47"/>
      <c r="E84" s="48"/>
    </row>
    <row r="85" s="43" customFormat="1" spans="1:5">
      <c r="A85" s="47"/>
      <c r="B85" s="47"/>
      <c r="C85" s="47"/>
      <c r="E85" s="48"/>
    </row>
    <row r="86" s="43" customFormat="1" spans="1:5">
      <c r="A86" s="47"/>
      <c r="B86" s="47"/>
      <c r="C86" s="47"/>
      <c r="E86" s="48"/>
    </row>
    <row r="87" s="43" customFormat="1" spans="1:5">
      <c r="A87" s="47"/>
      <c r="B87" s="47"/>
      <c r="C87" s="47"/>
      <c r="E87" s="48"/>
    </row>
    <row r="88" s="43" customFormat="1" spans="1:5">
      <c r="A88" s="47"/>
      <c r="B88" s="47"/>
      <c r="C88" s="47"/>
      <c r="E88" s="48"/>
    </row>
    <row r="89" s="43" customFormat="1" spans="1:5">
      <c r="A89" s="47"/>
      <c r="B89" s="47"/>
      <c r="C89" s="47"/>
      <c r="E89" s="48"/>
    </row>
    <row r="90" s="43" customFormat="1" spans="1:5">
      <c r="A90" s="47"/>
      <c r="B90" s="47"/>
      <c r="C90" s="47"/>
      <c r="E90" s="48"/>
    </row>
    <row r="91" s="43" customFormat="1" spans="1:5">
      <c r="A91" s="47"/>
      <c r="B91" s="47"/>
      <c r="C91" s="47"/>
      <c r="E91" s="48"/>
    </row>
    <row r="92" s="43" customFormat="1" spans="1:5">
      <c r="A92" s="47"/>
      <c r="B92" s="47"/>
      <c r="C92" s="47"/>
      <c r="E92" s="48"/>
    </row>
    <row r="93" s="43" customFormat="1" spans="1:5">
      <c r="A93" s="47"/>
      <c r="B93" s="47"/>
      <c r="C93" s="47"/>
      <c r="E93" s="48"/>
    </row>
    <row r="94" s="43" customFormat="1" spans="1:5">
      <c r="A94" s="47"/>
      <c r="B94" s="47"/>
      <c r="C94" s="47"/>
      <c r="E94" s="48"/>
    </row>
    <row r="95" s="43" customFormat="1" spans="1:5">
      <c r="A95" s="47"/>
      <c r="B95" s="47"/>
      <c r="C95" s="47"/>
      <c r="E95" s="48"/>
    </row>
    <row r="96" s="43" customFormat="1" spans="1:5">
      <c r="A96" s="47"/>
      <c r="B96" s="47"/>
      <c r="C96" s="47"/>
      <c r="E96" s="48"/>
    </row>
    <row r="97" s="43" customFormat="1" spans="1:5">
      <c r="A97" s="47"/>
      <c r="B97" s="47"/>
      <c r="C97" s="47"/>
      <c r="E97" s="48"/>
    </row>
    <row r="98" s="43" customFormat="1" spans="1:5">
      <c r="A98" s="47"/>
      <c r="B98" s="47"/>
      <c r="C98" s="47"/>
      <c r="E98" s="48"/>
    </row>
    <row r="99" s="43" customFormat="1" spans="1:5">
      <c r="A99" s="47"/>
      <c r="B99" s="47"/>
      <c r="C99" s="47"/>
      <c r="E99" s="48"/>
    </row>
    <row r="100" s="43" customFormat="1" spans="1:5">
      <c r="A100" s="47"/>
      <c r="B100" s="47"/>
      <c r="C100" s="47"/>
      <c r="E100" s="48"/>
    </row>
    <row r="101" s="43" customFormat="1" spans="1:5">
      <c r="A101" s="47"/>
      <c r="B101" s="47"/>
      <c r="C101" s="47"/>
      <c r="E101" s="48"/>
    </row>
    <row r="102" s="43" customFormat="1" spans="1:5">
      <c r="A102" s="47"/>
      <c r="B102" s="47"/>
      <c r="C102" s="47"/>
      <c r="E102" s="48"/>
    </row>
    <row r="103" s="43" customFormat="1" spans="1:5">
      <c r="A103" s="47"/>
      <c r="B103" s="47"/>
      <c r="C103" s="47"/>
      <c r="E103" s="48"/>
    </row>
    <row r="104" s="43" customFormat="1" spans="1:5">
      <c r="A104" s="47"/>
      <c r="B104" s="47"/>
      <c r="C104" s="47"/>
      <c r="E104" s="48"/>
    </row>
    <row r="105" s="43" customFormat="1" spans="1:5">
      <c r="A105" s="47"/>
      <c r="B105" s="47"/>
      <c r="C105" s="47"/>
      <c r="E105" s="48"/>
    </row>
    <row r="106" s="43" customFormat="1" spans="1:5">
      <c r="A106" s="47"/>
      <c r="B106" s="47"/>
      <c r="C106" s="47"/>
      <c r="E106" s="48"/>
    </row>
    <row r="107" s="43" customFormat="1" spans="1:5">
      <c r="A107" s="47"/>
      <c r="B107" s="47"/>
      <c r="C107" s="47"/>
      <c r="E107" s="48"/>
    </row>
    <row r="108" s="43" customFormat="1" spans="1:5">
      <c r="A108" s="47"/>
      <c r="B108" s="47"/>
      <c r="C108" s="47"/>
      <c r="E108" s="48"/>
    </row>
    <row r="109" s="43" customFormat="1" spans="1:5">
      <c r="A109" s="47"/>
      <c r="B109" s="47"/>
      <c r="C109" s="47"/>
      <c r="E109" s="48"/>
    </row>
    <row r="110" s="43" customFormat="1" spans="1:5">
      <c r="A110" s="47"/>
      <c r="B110" s="47"/>
      <c r="C110" s="47"/>
      <c r="E110" s="48"/>
    </row>
    <row r="111" s="43" customFormat="1" spans="1:5">
      <c r="A111" s="47"/>
      <c r="B111" s="47"/>
      <c r="C111" s="47"/>
      <c r="E111" s="48"/>
    </row>
    <row r="112" s="43" customFormat="1" spans="1:5">
      <c r="A112" s="47"/>
      <c r="B112" s="47"/>
      <c r="C112" s="47"/>
      <c r="E112" s="48"/>
    </row>
    <row r="113" s="43" customFormat="1" spans="1:5">
      <c r="A113" s="47"/>
      <c r="B113" s="47"/>
      <c r="C113" s="47"/>
      <c r="E113" s="48"/>
    </row>
    <row r="114" s="43" customFormat="1" spans="1:5">
      <c r="A114" s="47"/>
      <c r="B114" s="47"/>
      <c r="C114" s="47"/>
      <c r="E114" s="48"/>
    </row>
    <row r="115" s="43" customFormat="1" spans="1:5">
      <c r="A115" s="47"/>
      <c r="B115" s="47"/>
      <c r="C115" s="47"/>
      <c r="E115" s="48"/>
    </row>
    <row r="116" s="43" customFormat="1" spans="1:5">
      <c r="A116" s="47"/>
      <c r="B116" s="47"/>
      <c r="C116" s="47"/>
      <c r="E116" s="48"/>
    </row>
    <row r="117" s="43" customFormat="1" spans="1:5">
      <c r="A117" s="47"/>
      <c r="B117" s="47"/>
      <c r="C117" s="47"/>
      <c r="E117" s="48"/>
    </row>
    <row r="118" s="43" customFormat="1" spans="1:5">
      <c r="A118" s="47"/>
      <c r="B118" s="47"/>
      <c r="C118" s="47"/>
      <c r="E118" s="48"/>
    </row>
    <row r="119" s="43" customFormat="1" spans="1:5">
      <c r="A119" s="47"/>
      <c r="B119" s="47"/>
      <c r="C119" s="47"/>
      <c r="E119" s="48"/>
    </row>
    <row r="120" s="43" customFormat="1" spans="1:5">
      <c r="A120" s="47"/>
      <c r="B120" s="47"/>
      <c r="C120" s="47"/>
      <c r="E120" s="48"/>
    </row>
    <row r="121" s="43" customFormat="1" spans="1:5">
      <c r="A121" s="47"/>
      <c r="B121" s="47"/>
      <c r="C121" s="47"/>
      <c r="E121" s="48"/>
    </row>
    <row r="122" s="43" customFormat="1" spans="1:5">
      <c r="A122" s="47"/>
      <c r="B122" s="47"/>
      <c r="C122" s="47"/>
      <c r="E122" s="48"/>
    </row>
    <row r="123" s="43" customFormat="1" spans="1:5">
      <c r="A123" s="47"/>
      <c r="B123" s="47"/>
      <c r="C123" s="47"/>
      <c r="E123" s="48"/>
    </row>
    <row r="124" s="43" customFormat="1" spans="1:5">
      <c r="A124" s="47"/>
      <c r="B124" s="47"/>
      <c r="C124" s="47"/>
      <c r="E124" s="48"/>
    </row>
    <row r="125" s="43" customFormat="1" spans="1:5">
      <c r="A125" s="47"/>
      <c r="B125" s="47"/>
      <c r="C125" s="47"/>
      <c r="E125" s="48"/>
    </row>
    <row r="126" s="43" customFormat="1" spans="1:5">
      <c r="A126" s="47"/>
      <c r="B126" s="47"/>
      <c r="C126" s="47"/>
      <c r="E126" s="48"/>
    </row>
    <row r="127" s="43" customFormat="1" spans="1:5">
      <c r="A127" s="47"/>
      <c r="B127" s="47"/>
      <c r="C127" s="47"/>
      <c r="E127" s="48"/>
    </row>
    <row r="128" s="43" customFormat="1" spans="1:5">
      <c r="A128" s="47"/>
      <c r="B128" s="47"/>
      <c r="C128" s="47"/>
      <c r="E128" s="48"/>
    </row>
    <row r="129" s="43" customFormat="1" spans="1:5">
      <c r="A129" s="47"/>
      <c r="B129" s="47"/>
      <c r="C129" s="47"/>
      <c r="E129" s="48"/>
    </row>
    <row r="130" s="43" customFormat="1" spans="1:5">
      <c r="A130" s="47"/>
      <c r="B130" s="47"/>
      <c r="C130" s="47"/>
      <c r="E130" s="48"/>
    </row>
    <row r="131" s="43" customFormat="1" spans="1:5">
      <c r="A131" s="47"/>
      <c r="B131" s="47"/>
      <c r="C131" s="47"/>
      <c r="E131" s="48"/>
    </row>
    <row r="132" s="43" customFormat="1" spans="1:5">
      <c r="A132" s="47"/>
      <c r="B132" s="47"/>
      <c r="C132" s="47"/>
      <c r="E132" s="48"/>
    </row>
    <row r="133" s="43" customFormat="1" spans="1:5">
      <c r="A133" s="47"/>
      <c r="B133" s="47"/>
      <c r="C133" s="47"/>
      <c r="E133" s="48"/>
    </row>
    <row r="134" s="43" customFormat="1" spans="1:5">
      <c r="A134" s="47"/>
      <c r="B134" s="47"/>
      <c r="C134" s="47"/>
      <c r="E134" s="48"/>
    </row>
    <row r="135" s="43" customFormat="1" spans="1:5">
      <c r="A135" s="47"/>
      <c r="B135" s="47"/>
      <c r="C135" s="47"/>
      <c r="E135" s="48"/>
    </row>
    <row r="136" s="43" customFormat="1" spans="1:5">
      <c r="A136" s="47"/>
      <c r="B136" s="47"/>
      <c r="C136" s="47"/>
      <c r="E136" s="48"/>
    </row>
    <row r="137" s="43" customFormat="1" spans="1:5">
      <c r="A137" s="47"/>
      <c r="B137" s="47"/>
      <c r="C137" s="47"/>
      <c r="E137" s="48"/>
    </row>
    <row r="138" s="43" customFormat="1" spans="1:5">
      <c r="A138" s="47"/>
      <c r="B138" s="47"/>
      <c r="C138" s="47"/>
      <c r="E138" s="48"/>
    </row>
    <row r="139" s="43" customFormat="1" spans="1:5">
      <c r="A139" s="47"/>
      <c r="B139" s="47"/>
      <c r="C139" s="47"/>
      <c r="E139" s="48"/>
    </row>
    <row r="140" s="43" customFormat="1" spans="1:5">
      <c r="A140" s="47"/>
      <c r="B140" s="47"/>
      <c r="C140" s="47"/>
      <c r="E140" s="48"/>
    </row>
    <row r="141" s="43" customFormat="1" spans="1:5">
      <c r="A141" s="47"/>
      <c r="B141" s="47"/>
      <c r="C141" s="47"/>
      <c r="E141" s="48"/>
    </row>
    <row r="142" s="43" customFormat="1" spans="1:5">
      <c r="A142" s="47"/>
      <c r="B142" s="47"/>
      <c r="C142" s="47"/>
      <c r="E142" s="48"/>
    </row>
    <row r="143" s="43" customFormat="1" spans="1:5">
      <c r="A143" s="47"/>
      <c r="B143" s="47"/>
      <c r="C143" s="47"/>
      <c r="E143" s="48"/>
    </row>
    <row r="144" s="43" customFormat="1" spans="1:5">
      <c r="A144" s="47"/>
      <c r="B144" s="47"/>
      <c r="C144" s="47"/>
      <c r="E144" s="48"/>
    </row>
    <row r="145" s="43" customFormat="1" spans="1:5">
      <c r="A145" s="47"/>
      <c r="B145" s="47"/>
      <c r="C145" s="47"/>
      <c r="E145" s="48"/>
    </row>
    <row r="146" s="43" customFormat="1" spans="1:5">
      <c r="A146" s="47"/>
      <c r="B146" s="47"/>
      <c r="C146" s="47"/>
      <c r="E146" s="48"/>
    </row>
    <row r="147" s="43" customFormat="1" spans="1:5">
      <c r="A147" s="47"/>
      <c r="B147" s="47"/>
      <c r="C147" s="47"/>
      <c r="E147" s="48"/>
    </row>
    <row r="148" s="43" customFormat="1" spans="1:5">
      <c r="A148" s="47"/>
      <c r="B148" s="47"/>
      <c r="C148" s="47"/>
      <c r="E148" s="48"/>
    </row>
    <row r="149" s="43" customFormat="1" spans="1:5">
      <c r="A149" s="47"/>
      <c r="B149" s="47"/>
      <c r="C149" s="47"/>
      <c r="E149" s="48"/>
    </row>
    <row r="150" s="43" customFormat="1" spans="1:5">
      <c r="A150" s="47"/>
      <c r="B150" s="47"/>
      <c r="C150" s="47"/>
      <c r="E150" s="48"/>
    </row>
    <row r="151" s="43" customFormat="1" spans="1:5">
      <c r="A151" s="47"/>
      <c r="B151" s="47"/>
      <c r="C151" s="47"/>
      <c r="E151" s="48"/>
    </row>
    <row r="152" s="43" customFormat="1" spans="1:5">
      <c r="A152" s="47"/>
      <c r="B152" s="47"/>
      <c r="C152" s="47"/>
      <c r="E152" s="48"/>
    </row>
    <row r="153" s="43" customFormat="1" spans="1:5">
      <c r="A153" s="47"/>
      <c r="B153" s="47"/>
      <c r="C153" s="47"/>
      <c r="E153" s="48"/>
    </row>
    <row r="154" s="43" customFormat="1" spans="1:5">
      <c r="A154" s="47"/>
      <c r="B154" s="47"/>
      <c r="C154" s="47"/>
      <c r="E154" s="48"/>
    </row>
    <row r="155" s="43" customFormat="1" spans="1:5">
      <c r="A155" s="47"/>
      <c r="B155" s="47"/>
      <c r="C155" s="47"/>
      <c r="E155" s="48"/>
    </row>
    <row r="156" s="43" customFormat="1" spans="1:5">
      <c r="A156" s="47"/>
      <c r="B156" s="47"/>
      <c r="C156" s="47"/>
      <c r="E156" s="48"/>
    </row>
    <row r="157" s="43" customFormat="1" spans="1:5">
      <c r="A157" s="47"/>
      <c r="B157" s="47"/>
      <c r="C157" s="47"/>
      <c r="E157" s="48"/>
    </row>
    <row r="158" s="43" customFormat="1" spans="1:5">
      <c r="A158" s="47"/>
      <c r="B158" s="47"/>
      <c r="C158" s="47"/>
      <c r="E158" s="48"/>
    </row>
    <row r="159" s="43" customFormat="1" spans="1:5">
      <c r="A159" s="47"/>
      <c r="B159" s="47"/>
      <c r="C159" s="47"/>
      <c r="E159" s="48"/>
    </row>
    <row r="160" s="43" customFormat="1" spans="1:5">
      <c r="A160" s="47"/>
      <c r="B160" s="47"/>
      <c r="C160" s="47"/>
      <c r="E160" s="48"/>
    </row>
    <row r="161" s="43" customFormat="1" spans="1:5">
      <c r="A161" s="47"/>
      <c r="B161" s="47"/>
      <c r="C161" s="47"/>
      <c r="E161" s="48"/>
    </row>
    <row r="162" s="43" customFormat="1" spans="1:5">
      <c r="A162" s="47"/>
      <c r="B162" s="47"/>
      <c r="C162" s="47"/>
      <c r="E162" s="48"/>
    </row>
    <row r="163" s="43" customFormat="1" spans="1:5">
      <c r="A163" s="47"/>
      <c r="B163" s="47"/>
      <c r="C163" s="47"/>
      <c r="E163" s="48"/>
    </row>
    <row r="164" s="43" customFormat="1" spans="1:5">
      <c r="A164" s="47"/>
      <c r="B164" s="47"/>
      <c r="C164" s="47"/>
      <c r="E164" s="48"/>
    </row>
    <row r="165" s="43" customFormat="1" spans="1:5">
      <c r="A165" s="47"/>
      <c r="B165" s="47"/>
      <c r="C165" s="47"/>
      <c r="E165" s="48"/>
    </row>
    <row r="166" s="43" customFormat="1" spans="1:5">
      <c r="A166" s="47"/>
      <c r="B166" s="47"/>
      <c r="C166" s="47"/>
      <c r="E166" s="48"/>
    </row>
    <row r="167" s="43" customFormat="1" spans="1:5">
      <c r="A167" s="47"/>
      <c r="B167" s="47"/>
      <c r="C167" s="47"/>
      <c r="E167" s="48"/>
    </row>
    <row r="168" s="43" customFormat="1" spans="1:5">
      <c r="A168" s="47"/>
      <c r="B168" s="47"/>
      <c r="C168" s="47"/>
      <c r="E168" s="48"/>
    </row>
    <row r="169" s="43" customFormat="1" spans="1:5">
      <c r="A169" s="47"/>
      <c r="B169" s="47"/>
      <c r="C169" s="47"/>
      <c r="E169" s="48"/>
    </row>
    <row r="170" s="43" customFormat="1" spans="1:5">
      <c r="A170" s="47"/>
      <c r="B170" s="47"/>
      <c r="C170" s="47"/>
      <c r="E170" s="48"/>
    </row>
    <row r="171" s="43" customFormat="1" spans="1:5">
      <c r="A171" s="47"/>
      <c r="B171" s="47"/>
      <c r="C171" s="47"/>
      <c r="E171" s="48"/>
    </row>
    <row r="172" s="43" customFormat="1" spans="1:5">
      <c r="A172" s="47"/>
      <c r="B172" s="47"/>
      <c r="C172" s="47"/>
      <c r="E172" s="48"/>
    </row>
    <row r="173" s="43" customFormat="1" spans="1:5">
      <c r="A173" s="47"/>
      <c r="B173" s="47"/>
      <c r="C173" s="47"/>
      <c r="E173" s="48"/>
    </row>
    <row r="174" s="43" customFormat="1" spans="1:5">
      <c r="A174" s="47"/>
      <c r="B174" s="47"/>
      <c r="C174" s="47"/>
      <c r="E174" s="48"/>
    </row>
    <row r="175" s="43" customFormat="1" spans="1:5">
      <c r="A175" s="47"/>
      <c r="B175" s="47"/>
      <c r="C175" s="47"/>
      <c r="E175" s="48"/>
    </row>
    <row r="176" s="43" customFormat="1" spans="1:5">
      <c r="A176" s="47"/>
      <c r="B176" s="47"/>
      <c r="C176" s="47"/>
      <c r="E176" s="48"/>
    </row>
    <row r="177" s="43" customFormat="1" spans="1:5">
      <c r="A177" s="47"/>
      <c r="B177" s="47"/>
      <c r="C177" s="47"/>
      <c r="E177" s="48"/>
    </row>
    <row r="178" s="43" customFormat="1" spans="1:5">
      <c r="A178" s="47"/>
      <c r="B178" s="47"/>
      <c r="C178" s="47"/>
      <c r="E178" s="48"/>
    </row>
    <row r="179" s="43" customFormat="1" spans="1:5">
      <c r="A179" s="47"/>
      <c r="B179" s="47"/>
      <c r="C179" s="47"/>
      <c r="E179" s="48"/>
    </row>
    <row r="180" s="43" customFormat="1" spans="1:5">
      <c r="A180" s="47"/>
      <c r="B180" s="47"/>
      <c r="C180" s="47"/>
      <c r="E180" s="48"/>
    </row>
    <row r="181" s="43" customFormat="1" spans="1:5">
      <c r="A181" s="47"/>
      <c r="B181" s="47"/>
      <c r="C181" s="47"/>
      <c r="E181" s="48"/>
    </row>
    <row r="182" s="43" customFormat="1" spans="1:5">
      <c r="A182" s="47"/>
      <c r="B182" s="47"/>
      <c r="C182" s="47"/>
      <c r="E182" s="48"/>
    </row>
    <row r="183" s="43" customFormat="1" spans="1:5">
      <c r="A183" s="47"/>
      <c r="B183" s="47"/>
      <c r="C183" s="47"/>
      <c r="E183" s="48"/>
    </row>
    <row r="184" s="43" customFormat="1" spans="1:5">
      <c r="A184" s="47"/>
      <c r="B184" s="47"/>
      <c r="C184" s="47"/>
      <c r="E184" s="48"/>
    </row>
    <row r="185" s="43" customFormat="1" spans="1:5">
      <c r="A185" s="47"/>
      <c r="B185" s="47"/>
      <c r="C185" s="47"/>
      <c r="E185" s="48"/>
    </row>
    <row r="186" s="43" customFormat="1" spans="1:5">
      <c r="A186" s="47"/>
      <c r="B186" s="47"/>
      <c r="C186" s="47"/>
      <c r="E186" s="48"/>
    </row>
    <row r="187" s="43" customFormat="1" spans="1:5">
      <c r="A187" s="47"/>
      <c r="B187" s="47"/>
      <c r="C187" s="47"/>
      <c r="E187" s="48"/>
    </row>
    <row r="188" s="43" customFormat="1" spans="1:5">
      <c r="A188" s="47"/>
      <c r="B188" s="47"/>
      <c r="C188" s="47"/>
      <c r="E188" s="48"/>
    </row>
    <row r="189" s="43" customFormat="1" spans="1:5">
      <c r="A189" s="47"/>
      <c r="B189" s="47"/>
      <c r="C189" s="47"/>
      <c r="E189" s="48"/>
    </row>
    <row r="190" spans="1:3">
      <c r="A190" s="49"/>
      <c r="B190" s="49"/>
      <c r="C190" s="4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28" workbookViewId="0">
      <selection activeCell="D12" sqref="D12"/>
    </sheetView>
  </sheetViews>
  <sheetFormatPr defaultColWidth="9" defaultRowHeight="13.5" outlineLevelCol="4"/>
  <cols>
    <col min="1" max="1" width="20.25" customWidth="1"/>
    <col min="2" max="2" width="25.875" customWidth="1"/>
    <col min="3" max="3" width="24.125" customWidth="1"/>
    <col min="4" max="4" width="52.625" customWidth="1"/>
    <col min="5" max="5" width="34.375" customWidth="1"/>
  </cols>
  <sheetData>
    <row r="1" ht="61.5" spans="1:5">
      <c r="A1" s="1" t="s">
        <v>0</v>
      </c>
      <c r="B1" s="2" t="s">
        <v>1</v>
      </c>
      <c r="C1" s="1" t="s">
        <v>2</v>
      </c>
      <c r="D1" s="3" t="s">
        <v>164</v>
      </c>
      <c r="E1" s="30"/>
    </row>
    <row r="2" ht="61.5" spans="1:5">
      <c r="A2" s="1" t="s">
        <v>4</v>
      </c>
      <c r="B2" s="2" t="s">
        <v>165</v>
      </c>
      <c r="C2" s="1" t="s">
        <v>6</v>
      </c>
      <c r="D2" s="5" t="s">
        <v>166</v>
      </c>
      <c r="E2" s="30"/>
    </row>
    <row r="3" spans="1:5">
      <c r="A3" s="6" t="s">
        <v>7</v>
      </c>
      <c r="B3" s="6" t="s">
        <v>8</v>
      </c>
      <c r="C3" s="6" t="s">
        <v>9</v>
      </c>
      <c r="D3" s="41" t="s">
        <v>10</v>
      </c>
      <c r="E3" s="42" t="s">
        <v>11</v>
      </c>
    </row>
    <row r="4" ht="81" spans="1:5">
      <c r="A4" s="11" t="s">
        <v>167</v>
      </c>
      <c r="B4" s="22" t="s">
        <v>168</v>
      </c>
      <c r="C4" s="22" t="s">
        <v>169</v>
      </c>
      <c r="D4" s="27" t="s">
        <v>170</v>
      </c>
      <c r="E4" s="11" t="s">
        <v>171</v>
      </c>
    </row>
    <row r="5" ht="81" spans="1:5">
      <c r="A5" s="11" t="s">
        <v>172</v>
      </c>
      <c r="B5" s="22" t="s">
        <v>168</v>
      </c>
      <c r="C5" s="22" t="s">
        <v>169</v>
      </c>
      <c r="D5" s="27" t="s">
        <v>170</v>
      </c>
      <c r="E5" s="11" t="s">
        <v>171</v>
      </c>
    </row>
    <row r="6" ht="40.5" spans="1:5">
      <c r="A6" s="11" t="s">
        <v>173</v>
      </c>
      <c r="B6" s="22" t="s">
        <v>168</v>
      </c>
      <c r="C6" s="22" t="s">
        <v>169</v>
      </c>
      <c r="D6" s="27" t="s">
        <v>174</v>
      </c>
      <c r="E6" s="11" t="s">
        <v>171</v>
      </c>
    </row>
    <row r="7" ht="40.5" spans="1:5">
      <c r="A7" s="11" t="s">
        <v>175</v>
      </c>
      <c r="B7" s="22" t="s">
        <v>176</v>
      </c>
      <c r="C7" s="22" t="s">
        <v>169</v>
      </c>
      <c r="D7" s="27" t="s">
        <v>177</v>
      </c>
      <c r="E7" s="11" t="s">
        <v>171</v>
      </c>
    </row>
    <row r="8" ht="40.5" spans="1:5">
      <c r="A8" s="11" t="s">
        <v>178</v>
      </c>
      <c r="B8" s="22" t="s">
        <v>176</v>
      </c>
      <c r="C8" s="22" t="s">
        <v>169</v>
      </c>
      <c r="D8" s="27" t="s">
        <v>179</v>
      </c>
      <c r="E8" s="11" t="s">
        <v>171</v>
      </c>
    </row>
    <row r="9" ht="40.5" spans="1:5">
      <c r="A9" s="11" t="s">
        <v>180</v>
      </c>
      <c r="B9" s="22" t="s">
        <v>176</v>
      </c>
      <c r="C9" s="22" t="s">
        <v>169</v>
      </c>
      <c r="D9" s="27" t="s">
        <v>181</v>
      </c>
      <c r="E9" s="11" t="s">
        <v>171</v>
      </c>
    </row>
    <row r="10" ht="40.5" spans="1:5">
      <c r="A10" s="11" t="s">
        <v>182</v>
      </c>
      <c r="B10" s="22" t="s">
        <v>176</v>
      </c>
      <c r="C10" s="22" t="s">
        <v>169</v>
      </c>
      <c r="D10" s="27" t="s">
        <v>183</v>
      </c>
      <c r="E10" s="11" t="s">
        <v>171</v>
      </c>
    </row>
    <row r="11" ht="81" spans="1:5">
      <c r="A11" s="11" t="s">
        <v>184</v>
      </c>
      <c r="B11" s="22" t="s">
        <v>168</v>
      </c>
      <c r="C11" s="22" t="s">
        <v>169</v>
      </c>
      <c r="D11" s="27" t="s">
        <v>185</v>
      </c>
      <c r="E11" s="11" t="s">
        <v>171</v>
      </c>
    </row>
    <row r="12" ht="67.5" spans="1:5">
      <c r="A12" s="11" t="s">
        <v>186</v>
      </c>
      <c r="B12" s="22" t="s">
        <v>187</v>
      </c>
      <c r="C12" s="22" t="s">
        <v>169</v>
      </c>
      <c r="D12" s="27" t="s">
        <v>188</v>
      </c>
      <c r="E12" s="11" t="s">
        <v>171</v>
      </c>
    </row>
    <row r="13" ht="67.5" spans="1:5">
      <c r="A13" s="11" t="s">
        <v>189</v>
      </c>
      <c r="B13" s="22" t="s">
        <v>187</v>
      </c>
      <c r="C13" s="22" t="s">
        <v>169</v>
      </c>
      <c r="D13" s="27" t="s">
        <v>190</v>
      </c>
      <c r="E13" s="11" t="s">
        <v>171</v>
      </c>
    </row>
    <row r="14" ht="54" spans="1:5">
      <c r="A14" s="11" t="s">
        <v>191</v>
      </c>
      <c r="B14" s="22" t="s">
        <v>187</v>
      </c>
      <c r="C14" s="22" t="s">
        <v>169</v>
      </c>
      <c r="D14" s="27" t="s">
        <v>192</v>
      </c>
      <c r="E14" s="11" t="s">
        <v>171</v>
      </c>
    </row>
    <row r="15" ht="67.5" spans="1:5">
      <c r="A15" s="11" t="s">
        <v>193</v>
      </c>
      <c r="B15" s="22" t="s">
        <v>194</v>
      </c>
      <c r="C15" s="22" t="s">
        <v>169</v>
      </c>
      <c r="D15" s="27" t="s">
        <v>195</v>
      </c>
      <c r="E15" s="11" t="s">
        <v>171</v>
      </c>
    </row>
    <row r="16" ht="67.5" spans="1:5">
      <c r="A16" s="11" t="s">
        <v>196</v>
      </c>
      <c r="B16" s="22" t="s">
        <v>194</v>
      </c>
      <c r="C16" s="22" t="s">
        <v>169</v>
      </c>
      <c r="D16" s="27" t="s">
        <v>197</v>
      </c>
      <c r="E16" s="11" t="s">
        <v>171</v>
      </c>
    </row>
    <row r="17" ht="54" spans="1:5">
      <c r="A17" s="11" t="s">
        <v>198</v>
      </c>
      <c r="B17" s="22" t="s">
        <v>194</v>
      </c>
      <c r="C17" s="22" t="s">
        <v>169</v>
      </c>
      <c r="D17" s="27" t="s">
        <v>199</v>
      </c>
      <c r="E17" s="11" t="s">
        <v>171</v>
      </c>
    </row>
    <row r="18" ht="54" spans="1:5">
      <c r="A18" s="11" t="s">
        <v>200</v>
      </c>
      <c r="B18" s="22" t="s">
        <v>194</v>
      </c>
      <c r="C18" s="22" t="s">
        <v>169</v>
      </c>
      <c r="D18" s="27" t="s">
        <v>201</v>
      </c>
      <c r="E18" s="11" t="s">
        <v>171</v>
      </c>
    </row>
    <row r="19" ht="81" spans="1:5">
      <c r="A19" s="11" t="s">
        <v>202</v>
      </c>
      <c r="B19" s="22" t="s">
        <v>168</v>
      </c>
      <c r="C19" s="22" t="s">
        <v>169</v>
      </c>
      <c r="D19" s="27" t="s">
        <v>203</v>
      </c>
      <c r="E19" s="11" t="s">
        <v>171</v>
      </c>
    </row>
    <row r="20" ht="81" spans="1:5">
      <c r="A20" s="11" t="s">
        <v>204</v>
      </c>
      <c r="B20" s="22" t="s">
        <v>205</v>
      </c>
      <c r="C20" s="22" t="s">
        <v>169</v>
      </c>
      <c r="D20" s="27" t="s">
        <v>206</v>
      </c>
      <c r="E20" s="11" t="s">
        <v>171</v>
      </c>
    </row>
    <row r="21" ht="81" spans="1:5">
      <c r="A21" s="11" t="s">
        <v>207</v>
      </c>
      <c r="B21" s="22" t="s">
        <v>205</v>
      </c>
      <c r="C21" s="22" t="s">
        <v>169</v>
      </c>
      <c r="D21" s="27" t="s">
        <v>208</v>
      </c>
      <c r="E21" s="11" t="s">
        <v>171</v>
      </c>
    </row>
    <row r="22" ht="54" spans="1:5">
      <c r="A22" s="11" t="s">
        <v>209</v>
      </c>
      <c r="B22" s="22" t="s">
        <v>205</v>
      </c>
      <c r="C22" s="22" t="s">
        <v>169</v>
      </c>
      <c r="D22" s="27" t="s">
        <v>210</v>
      </c>
      <c r="E22" s="11" t="s">
        <v>171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G6" sqref="G6"/>
    </sheetView>
  </sheetViews>
  <sheetFormatPr defaultColWidth="9" defaultRowHeight="13.5" outlineLevelCol="4"/>
  <cols>
    <col min="1" max="1" width="16.75" customWidth="1"/>
    <col min="2" max="2" width="23.25" customWidth="1"/>
    <col min="3" max="3" width="17.625" customWidth="1"/>
    <col min="4" max="4" width="69.25" customWidth="1"/>
    <col min="5" max="5" width="7.75" customWidth="1"/>
  </cols>
  <sheetData>
    <row r="1" ht="61.5" spans="1:5">
      <c r="A1" s="1" t="s">
        <v>0</v>
      </c>
      <c r="B1" s="11" t="s">
        <v>211</v>
      </c>
      <c r="C1" s="1" t="s">
        <v>2</v>
      </c>
      <c r="D1" s="3" t="s">
        <v>164</v>
      </c>
      <c r="E1" s="30"/>
    </row>
    <row r="2" ht="61.5" spans="1:5">
      <c r="A2" s="1" t="s">
        <v>4</v>
      </c>
      <c r="B2" s="11" t="s">
        <v>212</v>
      </c>
      <c r="C2" s="1" t="s">
        <v>6</v>
      </c>
      <c r="D2" s="5" t="s">
        <v>166</v>
      </c>
      <c r="E2" s="30"/>
    </row>
    <row r="3" spans="1:5">
      <c r="A3" s="6" t="s">
        <v>7</v>
      </c>
      <c r="B3" s="6" t="s">
        <v>8</v>
      </c>
      <c r="C3" s="6" t="s">
        <v>9</v>
      </c>
      <c r="D3" s="6" t="s">
        <v>10</v>
      </c>
      <c r="E3" s="7" t="s">
        <v>11</v>
      </c>
    </row>
    <row r="4" spans="1:5">
      <c r="A4" s="8" t="s">
        <v>12</v>
      </c>
      <c r="B4" s="9" t="s">
        <v>213</v>
      </c>
      <c r="C4" s="8" t="s">
        <v>214</v>
      </c>
      <c r="D4" s="15" t="s">
        <v>215</v>
      </c>
      <c r="E4" s="11" t="s">
        <v>212</v>
      </c>
    </row>
    <row r="5" spans="1:5">
      <c r="A5" s="37" t="s">
        <v>16</v>
      </c>
      <c r="B5" s="9"/>
      <c r="C5" s="11" t="s">
        <v>216</v>
      </c>
      <c r="D5" s="36" t="s">
        <v>217</v>
      </c>
      <c r="E5" s="11" t="s">
        <v>212</v>
      </c>
    </row>
    <row r="6" spans="1:5">
      <c r="A6" s="37"/>
      <c r="B6" s="9"/>
      <c r="C6" s="11"/>
      <c r="D6" s="24" t="s">
        <v>218</v>
      </c>
      <c r="E6" s="11" t="s">
        <v>212</v>
      </c>
    </row>
    <row r="7" spans="1:5">
      <c r="A7" s="37"/>
      <c r="B7" s="9"/>
      <c r="C7" s="11"/>
      <c r="D7" s="24" t="s">
        <v>219</v>
      </c>
      <c r="E7" s="11" t="s">
        <v>212</v>
      </c>
    </row>
    <row r="8" spans="1:5">
      <c r="A8" s="37"/>
      <c r="B8" s="9"/>
      <c r="C8" s="11"/>
      <c r="D8" s="38" t="s">
        <v>220</v>
      </c>
      <c r="E8" s="11" t="s">
        <v>212</v>
      </c>
    </row>
    <row r="9" spans="1:5">
      <c r="A9" s="37"/>
      <c r="B9" s="9"/>
      <c r="C9" s="11"/>
      <c r="D9" s="38" t="s">
        <v>221</v>
      </c>
      <c r="E9" s="11" t="s">
        <v>212</v>
      </c>
    </row>
    <row r="10" spans="1:5">
      <c r="A10" s="37" t="s">
        <v>19</v>
      </c>
      <c r="B10" s="9"/>
      <c r="C10" s="37" t="s">
        <v>222</v>
      </c>
      <c r="D10" s="38" t="s">
        <v>223</v>
      </c>
      <c r="E10" s="11" t="s">
        <v>212</v>
      </c>
    </row>
    <row r="11" spans="1:5">
      <c r="A11" s="37"/>
      <c r="B11" s="9"/>
      <c r="C11" s="37"/>
      <c r="D11" s="24" t="s">
        <v>224</v>
      </c>
      <c r="E11" s="11" t="s">
        <v>212</v>
      </c>
    </row>
    <row r="12" spans="1:5">
      <c r="A12" s="37"/>
      <c r="B12" s="11"/>
      <c r="C12" s="37"/>
      <c r="D12" s="24" t="s">
        <v>225</v>
      </c>
      <c r="E12" s="11" t="s">
        <v>212</v>
      </c>
    </row>
    <row r="13" spans="1:5">
      <c r="A13" s="37"/>
      <c r="B13" s="11"/>
      <c r="C13" s="37"/>
      <c r="D13" s="36" t="s">
        <v>221</v>
      </c>
      <c r="E13" s="11" t="s">
        <v>212</v>
      </c>
    </row>
    <row r="14" spans="1:5">
      <c r="A14" s="37"/>
      <c r="B14" s="11"/>
      <c r="C14" s="37"/>
      <c r="D14" s="36" t="s">
        <v>226</v>
      </c>
      <c r="E14" s="11" t="s">
        <v>212</v>
      </c>
    </row>
    <row r="15" spans="1:5">
      <c r="A15" s="37" t="s">
        <v>21</v>
      </c>
      <c r="B15" s="11"/>
      <c r="C15" s="11" t="s">
        <v>227</v>
      </c>
      <c r="D15" s="38" t="s">
        <v>228</v>
      </c>
      <c r="E15" s="11" t="s">
        <v>212</v>
      </c>
    </row>
    <row r="16" spans="1:5">
      <c r="A16" s="37"/>
      <c r="B16" s="11"/>
      <c r="C16" s="11"/>
      <c r="D16" s="24" t="s">
        <v>224</v>
      </c>
      <c r="E16" s="11" t="s">
        <v>212</v>
      </c>
    </row>
    <row r="17" spans="1:5">
      <c r="A17" s="40"/>
      <c r="B17" s="11"/>
      <c r="C17" s="11"/>
      <c r="D17" s="24" t="s">
        <v>229</v>
      </c>
      <c r="E17" s="11" t="s">
        <v>212</v>
      </c>
    </row>
    <row r="18" spans="1:5">
      <c r="A18" s="40"/>
      <c r="B18" s="11"/>
      <c r="C18" s="11"/>
      <c r="D18" s="36" t="s">
        <v>221</v>
      </c>
      <c r="E18" s="11" t="s">
        <v>212</v>
      </c>
    </row>
    <row r="19" spans="1:5">
      <c r="A19" s="40"/>
      <c r="B19" s="11"/>
      <c r="C19" s="11"/>
      <c r="D19" s="36" t="s">
        <v>230</v>
      </c>
      <c r="E19" s="11" t="s">
        <v>212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D1" sqref="D1:E2"/>
    </sheetView>
  </sheetViews>
  <sheetFormatPr defaultColWidth="9" defaultRowHeight="13.5" outlineLevelCol="4"/>
  <cols>
    <col min="1" max="1" width="16.75" customWidth="1"/>
    <col min="2" max="2" width="23.25" customWidth="1"/>
    <col min="3" max="3" width="17.625" customWidth="1"/>
    <col min="4" max="4" width="69.25" customWidth="1"/>
    <col min="5" max="5" width="7.75" customWidth="1"/>
  </cols>
  <sheetData>
    <row r="1" ht="61.5" spans="1:5">
      <c r="A1" s="1" t="s">
        <v>0</v>
      </c>
      <c r="B1" s="11" t="s">
        <v>211</v>
      </c>
      <c r="C1" s="1" t="s">
        <v>2</v>
      </c>
      <c r="D1" s="3" t="s">
        <v>164</v>
      </c>
      <c r="E1" s="30"/>
    </row>
    <row r="2" ht="61.5" spans="1:5">
      <c r="A2" s="1" t="s">
        <v>4</v>
      </c>
      <c r="B2" s="11" t="s">
        <v>212</v>
      </c>
      <c r="C2" s="1" t="s">
        <v>6</v>
      </c>
      <c r="D2" s="5" t="s">
        <v>166</v>
      </c>
      <c r="E2" s="30"/>
    </row>
    <row r="3" spans="1:5">
      <c r="A3" s="6" t="s">
        <v>7</v>
      </c>
      <c r="B3" s="6" t="s">
        <v>8</v>
      </c>
      <c r="C3" s="6" t="s">
        <v>9</v>
      </c>
      <c r="D3" s="6" t="s">
        <v>10</v>
      </c>
      <c r="E3" s="7" t="s">
        <v>11</v>
      </c>
    </row>
    <row r="4" ht="27" spans="1:5">
      <c r="A4" s="8" t="s">
        <v>12</v>
      </c>
      <c r="B4" s="9" t="s">
        <v>231</v>
      </c>
      <c r="C4" s="11" t="s">
        <v>214</v>
      </c>
      <c r="D4" s="15" t="s">
        <v>232</v>
      </c>
      <c r="E4" s="11" t="s">
        <v>212</v>
      </c>
    </row>
    <row r="5" spans="1:5">
      <c r="A5" s="8" t="s">
        <v>16</v>
      </c>
      <c r="B5" s="9"/>
      <c r="C5" s="8" t="s">
        <v>233</v>
      </c>
      <c r="D5" s="36" t="s">
        <v>234</v>
      </c>
      <c r="E5" s="11" t="s">
        <v>212</v>
      </c>
    </row>
    <row r="6" spans="1:5">
      <c r="A6" s="37" t="s">
        <v>19</v>
      </c>
      <c r="B6" s="9"/>
      <c r="C6" s="11" t="s">
        <v>235</v>
      </c>
      <c r="D6" s="38" t="s">
        <v>236</v>
      </c>
      <c r="E6" s="11" t="s">
        <v>212</v>
      </c>
    </row>
    <row r="7" spans="1:5">
      <c r="A7" s="11"/>
      <c r="B7" s="9"/>
      <c r="C7" s="11"/>
      <c r="D7" s="38" t="s">
        <v>237</v>
      </c>
      <c r="E7" s="11" t="s">
        <v>212</v>
      </c>
    </row>
    <row r="8" spans="1:5">
      <c r="A8" s="11"/>
      <c r="B8" s="9"/>
      <c r="C8" s="11"/>
      <c r="D8" s="24" t="s">
        <v>238</v>
      </c>
      <c r="E8" s="11" t="s">
        <v>212</v>
      </c>
    </row>
    <row r="9" spans="1:5">
      <c r="A9" s="37" t="s">
        <v>21</v>
      </c>
      <c r="B9" s="11"/>
      <c r="C9" s="11" t="s">
        <v>239</v>
      </c>
      <c r="D9" s="24" t="s">
        <v>240</v>
      </c>
      <c r="E9" s="11" t="s">
        <v>212</v>
      </c>
    </row>
    <row r="10" spans="1:5">
      <c r="A10" s="11"/>
      <c r="B10" s="11"/>
      <c r="C10" s="11"/>
      <c r="D10" s="36" t="s">
        <v>241</v>
      </c>
      <c r="E10" s="11" t="s">
        <v>212</v>
      </c>
    </row>
    <row r="11" spans="1:5">
      <c r="A11" s="37" t="s">
        <v>24</v>
      </c>
      <c r="B11" s="11"/>
      <c r="C11" s="11" t="s">
        <v>242</v>
      </c>
      <c r="D11" s="38" t="s">
        <v>243</v>
      </c>
      <c r="E11" s="11" t="s">
        <v>212</v>
      </c>
    </row>
    <row r="12" spans="1:5">
      <c r="A12" s="39"/>
      <c r="B12" s="11"/>
      <c r="C12" s="11"/>
      <c r="D12" s="24" t="s">
        <v>244</v>
      </c>
      <c r="E12" s="11" t="s">
        <v>212</v>
      </c>
    </row>
    <row r="13" spans="1:5">
      <c r="A13" s="37" t="s">
        <v>27</v>
      </c>
      <c r="B13" s="11"/>
      <c r="C13" s="11" t="s">
        <v>245</v>
      </c>
      <c r="D13" s="36" t="s">
        <v>246</v>
      </c>
      <c r="E13" s="11" t="s">
        <v>212</v>
      </c>
    </row>
    <row r="14" spans="1:5">
      <c r="A14" s="11"/>
      <c r="B14" s="11"/>
      <c r="C14" s="11"/>
      <c r="D14" s="36" t="s">
        <v>247</v>
      </c>
      <c r="E14" s="11" t="s">
        <v>212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1" sqref="D1:E2"/>
    </sheetView>
  </sheetViews>
  <sheetFormatPr defaultColWidth="9" defaultRowHeight="13.5" outlineLevelCol="4"/>
  <cols>
    <col min="1" max="1" width="16.75" customWidth="1"/>
    <col min="2" max="2" width="23.25" customWidth="1"/>
    <col min="3" max="3" width="13.5" customWidth="1"/>
    <col min="4" max="4" width="67.75" customWidth="1"/>
    <col min="5" max="5" width="23.75" customWidth="1"/>
  </cols>
  <sheetData>
    <row r="1" ht="61.5" spans="1:5">
      <c r="A1" s="1" t="s">
        <v>0</v>
      </c>
      <c r="B1" s="11" t="s">
        <v>211</v>
      </c>
      <c r="C1" s="1" t="s">
        <v>2</v>
      </c>
      <c r="D1" s="3" t="s">
        <v>164</v>
      </c>
      <c r="E1" s="30"/>
    </row>
    <row r="2" ht="46" customHeight="1" spans="1:5">
      <c r="A2" s="34" t="s">
        <v>4</v>
      </c>
      <c r="B2" s="19" t="s">
        <v>248</v>
      </c>
      <c r="C2" s="34" t="s">
        <v>6</v>
      </c>
      <c r="D2" s="5" t="s">
        <v>166</v>
      </c>
      <c r="E2" s="30"/>
    </row>
    <row r="3" spans="1:5">
      <c r="A3" s="6" t="s">
        <v>7</v>
      </c>
      <c r="B3" s="6" t="s">
        <v>8</v>
      </c>
      <c r="C3" s="6" t="s">
        <v>9</v>
      </c>
      <c r="D3" s="6" t="s">
        <v>10</v>
      </c>
      <c r="E3" s="7" t="s">
        <v>11</v>
      </c>
    </row>
    <row r="4" ht="27" spans="1:5">
      <c r="A4" s="31" t="s">
        <v>12</v>
      </c>
      <c r="B4" s="32" t="s">
        <v>249</v>
      </c>
      <c r="C4" s="31" t="s">
        <v>250</v>
      </c>
      <c r="D4" s="33" t="s">
        <v>251</v>
      </c>
      <c r="E4" s="22" t="s">
        <v>248</v>
      </c>
    </row>
    <row r="5" ht="54" spans="1:5">
      <c r="A5" s="31" t="s">
        <v>16</v>
      </c>
      <c r="B5" s="32" t="s">
        <v>252</v>
      </c>
      <c r="C5" s="31" t="s">
        <v>250</v>
      </c>
      <c r="D5" s="33" t="s">
        <v>253</v>
      </c>
      <c r="E5" s="22" t="s">
        <v>248</v>
      </c>
    </row>
    <row r="6" ht="108" spans="1:5">
      <c r="A6" s="31" t="s">
        <v>19</v>
      </c>
      <c r="B6" s="32" t="s">
        <v>254</v>
      </c>
      <c r="C6" s="31" t="s">
        <v>250</v>
      </c>
      <c r="D6" s="33" t="s">
        <v>255</v>
      </c>
      <c r="E6" s="22" t="s">
        <v>248</v>
      </c>
    </row>
    <row r="7" spans="1:5">
      <c r="A7" s="31" t="s">
        <v>21</v>
      </c>
      <c r="B7" s="32" t="s">
        <v>256</v>
      </c>
      <c r="C7" s="31" t="s">
        <v>250</v>
      </c>
      <c r="D7" s="33" t="s">
        <v>257</v>
      </c>
      <c r="E7" s="22" t="s">
        <v>248</v>
      </c>
    </row>
    <row r="8" spans="1:5">
      <c r="A8" s="31" t="s">
        <v>24</v>
      </c>
      <c r="B8" s="32" t="s">
        <v>258</v>
      </c>
      <c r="C8" s="31" t="s">
        <v>250</v>
      </c>
      <c r="D8" s="33" t="s">
        <v>259</v>
      </c>
      <c r="E8" s="22" t="s">
        <v>248</v>
      </c>
    </row>
    <row r="9" spans="1:5">
      <c r="A9" s="31" t="s">
        <v>27</v>
      </c>
      <c r="B9" s="32" t="s">
        <v>260</v>
      </c>
      <c r="C9" s="31" t="s">
        <v>250</v>
      </c>
      <c r="D9" s="33" t="s">
        <v>261</v>
      </c>
      <c r="E9" s="22" t="s">
        <v>248</v>
      </c>
    </row>
    <row r="10" ht="40.5" spans="1:5">
      <c r="A10" s="31" t="s">
        <v>30</v>
      </c>
      <c r="B10" s="32" t="s">
        <v>262</v>
      </c>
      <c r="C10" s="31" t="s">
        <v>250</v>
      </c>
      <c r="D10" s="35" t="s">
        <v>263</v>
      </c>
      <c r="E10" s="22" t="s">
        <v>248</v>
      </c>
    </row>
    <row r="11" spans="1:5">
      <c r="A11" s="31" t="s">
        <v>32</v>
      </c>
      <c r="B11" s="22" t="s">
        <v>264</v>
      </c>
      <c r="C11" s="31" t="s">
        <v>250</v>
      </c>
      <c r="D11" s="23" t="s">
        <v>265</v>
      </c>
      <c r="E11" s="22" t="s">
        <v>248</v>
      </c>
    </row>
    <row r="12" spans="1:5">
      <c r="A12" s="31" t="s">
        <v>35</v>
      </c>
      <c r="B12" s="22" t="s">
        <v>266</v>
      </c>
      <c r="C12" s="31" t="s">
        <v>250</v>
      </c>
      <c r="D12" s="23" t="s">
        <v>267</v>
      </c>
      <c r="E12" s="22" t="s">
        <v>248</v>
      </c>
    </row>
  </sheetData>
  <conditionalFormatting sqref="B5">
    <cfRule type="dataBar" priority="18">
      <dataBar>
        <cfvo type="min"/>
        <cfvo type="max"/>
        <color rgb="FF638EC6"/>
      </dataBar>
      <extLst>
        <ext xmlns:x14="http://schemas.microsoft.com/office/spreadsheetml/2009/9/main" uri="{B025F937-C7B1-47D3-B67F-A62EFF666E3E}">
          <x14:id>{a85e7712-2a2a-438d-9821-1829cb84830b}</x14:id>
        </ext>
      </extLst>
    </cfRule>
  </conditionalFormatting>
  <conditionalFormatting sqref="D5">
    <cfRule type="dataBar" priority="17">
      <dataBar>
        <cfvo type="min"/>
        <cfvo type="max"/>
        <color rgb="FF638EC6"/>
      </dataBar>
      <extLst>
        <ext xmlns:x14="http://schemas.microsoft.com/office/spreadsheetml/2009/9/main" uri="{B025F937-C7B1-47D3-B67F-A62EFF666E3E}">
          <x14:id>{68e9dc9c-15a5-4d97-8720-9cc1f392b0d3}</x14:id>
        </ext>
      </extLst>
    </cfRule>
  </conditionalFormatting>
  <conditionalFormatting sqref="B6">
    <cfRule type="dataBar" priority="16">
      <dataBar>
        <cfvo type="min"/>
        <cfvo type="max"/>
        <color rgb="FF638EC6"/>
      </dataBar>
      <extLst>
        <ext xmlns:x14="http://schemas.microsoft.com/office/spreadsheetml/2009/9/main" uri="{B025F937-C7B1-47D3-B67F-A62EFF666E3E}">
          <x14:id>{8b9ec1f0-7de0-40fc-bfa7-4e57ec35a576}</x14:id>
        </ext>
      </extLst>
    </cfRule>
  </conditionalFormatting>
  <conditionalFormatting sqref="B7">
    <cfRule type="dataBar" priority="15">
      <dataBar>
        <cfvo type="min"/>
        <cfvo type="max"/>
        <color rgb="FF638EC6"/>
      </dataBar>
      <extLst>
        <ext xmlns:x14="http://schemas.microsoft.com/office/spreadsheetml/2009/9/main" uri="{B025F937-C7B1-47D3-B67F-A62EFF666E3E}">
          <x14:id>{9412bfdc-c528-43c4-b1d8-f2c8155f217d}</x14:id>
        </ext>
      </extLst>
    </cfRule>
  </conditionalFormatting>
  <conditionalFormatting sqref="D7">
    <cfRule type="dataBar" priority="14">
      <dataBar>
        <cfvo type="min"/>
        <cfvo type="max"/>
        <color rgb="FF638EC6"/>
      </dataBar>
      <extLst>
        <ext xmlns:x14="http://schemas.microsoft.com/office/spreadsheetml/2009/9/main" uri="{B025F937-C7B1-47D3-B67F-A62EFF666E3E}">
          <x14:id>{ef42ccc7-63e1-4e00-8f95-9fcbc1129c8c}</x14:id>
        </ext>
      </extLst>
    </cfRule>
  </conditionalFormatting>
  <conditionalFormatting sqref="E9">
    <cfRule type="dataBar" priority="13">
      <dataBar>
        <cfvo type="min"/>
        <cfvo type="max"/>
        <color rgb="FF638EC6"/>
      </dataBar>
      <extLst>
        <ext xmlns:x14="http://schemas.microsoft.com/office/spreadsheetml/2009/9/main" uri="{B025F937-C7B1-47D3-B67F-A62EFF666E3E}">
          <x14:id>{cb372a54-aa32-4d2c-9ed0-653a26b1a9fe}</x14:id>
        </ext>
      </extLst>
    </cfRule>
  </conditionalFormatting>
  <conditionalFormatting sqref="B10:E10">
    <cfRule type="dataBar" priority="11">
      <dataBar>
        <cfvo type="min"/>
        <cfvo type="max"/>
        <color rgb="FF638EC6"/>
      </dataBar>
      <extLst>
        <ext xmlns:x14="http://schemas.microsoft.com/office/spreadsheetml/2009/9/main" uri="{B025F937-C7B1-47D3-B67F-A62EFF666E3E}">
          <x14:id>{b6fcef5e-ab9b-4dde-b781-c9564668c551}</x14:id>
        </ext>
      </extLst>
    </cfRule>
  </conditionalFormatting>
  <conditionalFormatting sqref="C10">
    <cfRule type="dataBar" priority="12">
      <dataBar>
        <cfvo type="min"/>
        <cfvo type="max"/>
        <color rgb="FF638EC6"/>
      </dataBar>
      <extLst>
        <ext xmlns:x14="http://schemas.microsoft.com/office/spreadsheetml/2009/9/main" uri="{B025F937-C7B1-47D3-B67F-A62EFF666E3E}">
          <x14:id>{8c78db5e-65d3-4a9a-9301-160ee00b3418}</x14:id>
        </ext>
      </extLst>
    </cfRule>
  </conditionalFormatting>
  <conditionalFormatting sqref="E10">
    <cfRule type="dataBar" priority="10">
      <dataBar>
        <cfvo type="min"/>
        <cfvo type="max"/>
        <color rgb="FF638EC6"/>
      </dataBar>
      <extLst>
        <ext xmlns:x14="http://schemas.microsoft.com/office/spreadsheetml/2009/9/main" uri="{B025F937-C7B1-47D3-B67F-A62EFF666E3E}">
          <x14:id>{9928a744-e992-4ac8-8ac5-7a57f3e74711}</x14:id>
        </ext>
      </extLst>
    </cfRule>
  </conditionalFormatting>
  <conditionalFormatting sqref="C11">
    <cfRule type="dataBar" priority="5">
      <dataBar>
        <cfvo type="min"/>
        <cfvo type="max"/>
        <color rgb="FF638EC6"/>
      </dataBar>
      <extLst>
        <ext xmlns:x14="http://schemas.microsoft.com/office/spreadsheetml/2009/9/main" uri="{B025F937-C7B1-47D3-B67F-A62EFF666E3E}">
          <x14:id>{9173f4bc-3204-42bf-a4e1-c737396d699c}</x14:id>
        </ext>
      </extLst>
    </cfRule>
    <cfRule type="dataBar" priority="6">
      <dataBar>
        <cfvo type="min"/>
        <cfvo type="max"/>
        <color rgb="FF638EC6"/>
      </dataBar>
      <extLst>
        <ext xmlns:x14="http://schemas.microsoft.com/office/spreadsheetml/2009/9/main" uri="{B025F937-C7B1-47D3-B67F-A62EFF666E3E}">
          <x14:id>{c113cce8-b034-4274-abe5-199157a49e10}</x14:id>
        </ext>
      </extLst>
    </cfRule>
  </conditionalFormatting>
  <conditionalFormatting sqref="E11">
    <cfRule type="dataBar" priority="8">
      <dataBar>
        <cfvo type="min"/>
        <cfvo type="max"/>
        <color rgb="FF638EC6"/>
      </dataBar>
      <extLst>
        <ext xmlns:x14="http://schemas.microsoft.com/office/spreadsheetml/2009/9/main" uri="{B025F937-C7B1-47D3-B67F-A62EFF666E3E}">
          <x14:id>{ec94c1a4-56eb-4a07-9b09-99ce6cee65fb}</x14:id>
        </ext>
      </extLst>
    </cfRule>
    <cfRule type="dataBar" priority="9">
      <dataBar>
        <cfvo type="min"/>
        <cfvo type="max"/>
        <color rgb="FF638EC6"/>
      </dataBar>
      <extLst>
        <ext xmlns:x14="http://schemas.microsoft.com/office/spreadsheetml/2009/9/main" uri="{B025F937-C7B1-47D3-B67F-A62EFF666E3E}">
          <x14:id>{6abb2ef2-e07f-4722-b570-3ae83deed316}</x14:id>
        </ext>
      </extLst>
    </cfRule>
  </conditionalFormatting>
  <conditionalFormatting sqref="B12">
    <cfRule type="dataBar" priority="7">
      <dataBar>
        <cfvo type="min"/>
        <cfvo type="max"/>
        <color rgb="FF638EC6"/>
      </dataBar>
      <extLst>
        <ext xmlns:x14="http://schemas.microsoft.com/office/spreadsheetml/2009/9/main" uri="{B025F937-C7B1-47D3-B67F-A62EFF666E3E}">
          <x14:id>{19340cec-48d3-4741-a50e-99b59e9e3383}</x14:id>
        </ext>
      </extLst>
    </cfRule>
  </conditionalFormatting>
  <conditionalFormatting sqref="C12">
    <cfRule type="dataBar" priority="3">
      <dataBar>
        <cfvo type="min"/>
        <cfvo type="max"/>
        <color rgb="FF638EC6"/>
      </dataBar>
      <extLst>
        <ext xmlns:x14="http://schemas.microsoft.com/office/spreadsheetml/2009/9/main" uri="{B025F937-C7B1-47D3-B67F-A62EFF666E3E}">
          <x14:id>{4d94d9bf-7c2a-4133-ae85-016c93272e47}</x14:id>
        </ext>
      </extLst>
    </cfRule>
    <cfRule type="dataBar" priority="4">
      <dataBar>
        <cfvo type="min"/>
        <cfvo type="max"/>
        <color rgb="FF638EC6"/>
      </dataBar>
      <extLst>
        <ext xmlns:x14="http://schemas.microsoft.com/office/spreadsheetml/2009/9/main" uri="{B025F937-C7B1-47D3-B67F-A62EFF666E3E}">
          <x14:id>{0b4decd1-45ee-49cb-96b4-40a1a4efb3fd}</x14:id>
        </ext>
      </extLst>
    </cfRule>
  </conditionalFormatting>
  <conditionalFormatting sqref="E12">
    <cfRule type="dataBar" priority="1">
      <dataBar>
        <cfvo type="min"/>
        <cfvo type="max"/>
        <color rgb="FF638EC6"/>
      </dataBar>
      <extLst>
        <ext xmlns:x14="http://schemas.microsoft.com/office/spreadsheetml/2009/9/main" uri="{B025F937-C7B1-47D3-B67F-A62EFF666E3E}">
          <x14:id>{32c21df0-ba83-45be-a2d2-dc54e9478839}</x14:id>
        </ext>
      </extLst>
    </cfRule>
    <cfRule type="dataBar" priority="2">
      <dataBar>
        <cfvo type="min"/>
        <cfvo type="max"/>
        <color rgb="FF638EC6"/>
      </dataBar>
      <extLst>
        <ext xmlns:x14="http://schemas.microsoft.com/office/spreadsheetml/2009/9/main" uri="{B025F937-C7B1-47D3-B67F-A62EFF666E3E}">
          <x14:id>{705000fa-ea35-4383-8afb-5679ef525ca0}</x14:id>
        </ext>
      </extLst>
    </cfRule>
  </conditionalFormatting>
  <conditionalFormatting sqref="B3:E3 B2:C2 C5 E5 C6:E6 C7 E7 B8:E9 B11">
    <cfRule type="dataBar" priority="19">
      <dataBar>
        <cfvo type="min"/>
        <cfvo type="max"/>
        <color rgb="FF638EC6"/>
      </dataBar>
      <extLst>
        <ext xmlns:x14="http://schemas.microsoft.com/office/spreadsheetml/2009/9/main" uri="{B025F937-C7B1-47D3-B67F-A62EFF666E3E}">
          <x14:id>{3c20f9bd-a0b1-4e48-b919-a87e918e5605}</x14:id>
        </ext>
      </extLst>
    </cfRule>
  </conditionalFormatting>
  <conditionalFormatting sqref="B4:E4 C5:C9 E5:E8">
    <cfRule type="dataBar" priority="20">
      <dataBar>
        <cfvo type="min"/>
        <cfvo type="max"/>
        <color rgb="FF638EC6"/>
      </dataBar>
      <extLst>
        <ext xmlns:x14="http://schemas.microsoft.com/office/spreadsheetml/2009/9/main" uri="{B025F937-C7B1-47D3-B67F-A62EFF666E3E}">
          <x14:id>{c79d6924-1eee-41fb-bf56-26662c3d7921}</x14:id>
        </ext>
      </extLs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a85e7712-2a2a-438d-9821-1829cb84830b}">
            <x14:dataBar minLength="0" maxLength="100" gradient="0">
              <x14:cfvo type="autoMin"/>
              <x14:cfvo type="autoMax"/>
              <x14:negativeFillColor rgb="FFFF0000"/>
              <x14:axisColor rgb="FF000000"/>
            </x14:dataBar>
          </x14:cfRule>
          <xm:sqref>B5</xm:sqref>
        </x14:conditionalFormatting>
        <x14:conditionalFormatting xmlns:xm="http://schemas.microsoft.com/office/excel/2006/main">
          <x14:cfRule type="dataBar" id="{68e9dc9c-15a5-4d97-8720-9cc1f392b0d3}">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x14:cfRule type="dataBar" id="{8b9ec1f0-7de0-40fc-bfa7-4e57ec35a576}">
            <x14:dataBar minLength="0" maxLength="100" gradient="0">
              <x14:cfvo type="autoMin"/>
              <x14:cfvo type="autoMax"/>
              <x14:negativeFillColor rgb="FFFF0000"/>
              <x14:axisColor rgb="FF000000"/>
            </x14:dataBar>
          </x14:cfRule>
          <xm:sqref>B6</xm:sqref>
        </x14:conditionalFormatting>
        <x14:conditionalFormatting xmlns:xm="http://schemas.microsoft.com/office/excel/2006/main">
          <x14:cfRule type="dataBar" id="{9412bfdc-c528-43c4-b1d8-f2c8155f217d}">
            <x14:dataBar minLength="0" maxLength="100" gradient="0">
              <x14:cfvo type="autoMin"/>
              <x14:cfvo type="autoMax"/>
              <x14:negativeFillColor rgb="FFFF0000"/>
              <x14:axisColor rgb="FF000000"/>
            </x14:dataBar>
          </x14:cfRule>
          <xm:sqref>B7</xm:sqref>
        </x14:conditionalFormatting>
        <x14:conditionalFormatting xmlns:xm="http://schemas.microsoft.com/office/excel/2006/main">
          <x14:cfRule type="dataBar" id="{ef42ccc7-63e1-4e00-8f95-9fcbc1129c8c}">
            <x14:dataBar minLength="0" maxLength="100" gradient="0">
              <x14:cfvo type="autoMin"/>
              <x14:cfvo type="autoMax"/>
              <x14:negativeFillColor rgb="FFFF0000"/>
              <x14:axisColor rgb="FF000000"/>
            </x14:dataBar>
          </x14:cfRule>
          <xm:sqref>D7</xm:sqref>
        </x14:conditionalFormatting>
        <x14:conditionalFormatting xmlns:xm="http://schemas.microsoft.com/office/excel/2006/main">
          <x14:cfRule type="dataBar" id="{cb372a54-aa32-4d2c-9ed0-653a26b1a9fe}">
            <x14:dataBar minLength="0" maxLength="100" gradient="0">
              <x14:cfvo type="autoMin"/>
              <x14:cfvo type="autoMax"/>
              <x14:negativeFillColor rgb="FFFF0000"/>
              <x14:axisColor rgb="FF000000"/>
            </x14:dataBar>
          </x14:cfRule>
          <xm:sqref>E9</xm:sqref>
        </x14:conditionalFormatting>
        <x14:conditionalFormatting xmlns:xm="http://schemas.microsoft.com/office/excel/2006/main">
          <x14:cfRule type="dataBar" id="{b6fcef5e-ab9b-4dde-b781-c9564668c551}">
            <x14:dataBar minLength="0" maxLength="100" gradient="0">
              <x14:cfvo type="autoMin"/>
              <x14:cfvo type="autoMax"/>
              <x14:negativeFillColor rgb="FFFF0000"/>
              <x14:axisColor rgb="FF000000"/>
            </x14:dataBar>
          </x14:cfRule>
          <xm:sqref>B10:E10</xm:sqref>
        </x14:conditionalFormatting>
        <x14:conditionalFormatting xmlns:xm="http://schemas.microsoft.com/office/excel/2006/main">
          <x14:cfRule type="dataBar" id="{8c78db5e-65d3-4a9a-9301-160ee00b3418}">
            <x14:dataBar minLength="0" maxLength="100" gradient="0">
              <x14:cfvo type="autoMin"/>
              <x14:cfvo type="autoMax"/>
              <x14:negativeFillColor rgb="FFFF0000"/>
              <x14:axisColor rgb="FF000000"/>
            </x14:dataBar>
          </x14:cfRule>
          <xm:sqref>C10</xm:sqref>
        </x14:conditionalFormatting>
        <x14:conditionalFormatting xmlns:xm="http://schemas.microsoft.com/office/excel/2006/main">
          <x14:cfRule type="dataBar" id="{9928a744-e992-4ac8-8ac5-7a57f3e74711}">
            <x14:dataBar minLength="0" maxLength="100" gradient="0">
              <x14:cfvo type="autoMin"/>
              <x14:cfvo type="autoMax"/>
              <x14:negativeFillColor rgb="FFFF0000"/>
              <x14:axisColor rgb="FF000000"/>
            </x14:dataBar>
          </x14:cfRule>
          <xm:sqref>E10</xm:sqref>
        </x14:conditionalFormatting>
        <x14:conditionalFormatting xmlns:xm="http://schemas.microsoft.com/office/excel/2006/main">
          <x14:cfRule type="dataBar" id="{9173f4bc-3204-42bf-a4e1-c737396d699c}">
            <x14:dataBar minLength="0" maxLength="100" gradient="0">
              <x14:cfvo type="autoMin"/>
              <x14:cfvo type="autoMax"/>
              <x14:negativeFillColor rgb="FFFF0000"/>
              <x14:axisColor rgb="FF000000"/>
            </x14:dataBar>
          </x14:cfRule>
          <x14:cfRule type="dataBar" id="{c113cce8-b034-4274-abe5-199157a49e10}">
            <x14:dataBar minLength="0" maxLength="100" gradient="0">
              <x14:cfvo type="autoMin"/>
              <x14:cfvo type="autoMax"/>
              <x14:negativeFillColor rgb="FFFF0000"/>
              <x14:axisColor rgb="FF000000"/>
            </x14:dataBar>
          </x14:cfRule>
          <xm:sqref>C11</xm:sqref>
        </x14:conditionalFormatting>
        <x14:conditionalFormatting xmlns:xm="http://schemas.microsoft.com/office/excel/2006/main">
          <x14:cfRule type="dataBar" id="{ec94c1a4-56eb-4a07-9b09-99ce6cee65fb}">
            <x14:dataBar minLength="0" maxLength="100" gradient="0">
              <x14:cfvo type="autoMin"/>
              <x14:cfvo type="autoMax"/>
              <x14:negativeFillColor rgb="FFFF0000"/>
              <x14:axisColor rgb="FF000000"/>
            </x14:dataBar>
          </x14:cfRule>
          <x14:cfRule type="dataBar" id="{6abb2ef2-e07f-4722-b570-3ae83deed316}">
            <x14:dataBar minLength="0" maxLength="100" gradient="0">
              <x14:cfvo type="autoMin"/>
              <x14:cfvo type="autoMax"/>
              <x14:negativeFillColor rgb="FFFF0000"/>
              <x14:axisColor rgb="FF000000"/>
            </x14:dataBar>
          </x14:cfRule>
          <xm:sqref>E11</xm:sqref>
        </x14:conditionalFormatting>
        <x14:conditionalFormatting xmlns:xm="http://schemas.microsoft.com/office/excel/2006/main">
          <x14:cfRule type="dataBar" id="{19340cec-48d3-4741-a50e-99b59e9e3383}">
            <x14:dataBar minLength="0" maxLength="100" gradient="0">
              <x14:cfvo type="autoMin"/>
              <x14:cfvo type="autoMax"/>
              <x14:negativeFillColor rgb="FFFF0000"/>
              <x14:axisColor rgb="FF000000"/>
            </x14:dataBar>
          </x14:cfRule>
          <xm:sqref>B12</xm:sqref>
        </x14:conditionalFormatting>
        <x14:conditionalFormatting xmlns:xm="http://schemas.microsoft.com/office/excel/2006/main">
          <x14:cfRule type="dataBar" id="{4d94d9bf-7c2a-4133-ae85-016c93272e47}">
            <x14:dataBar minLength="0" maxLength="100" gradient="0">
              <x14:cfvo type="autoMin"/>
              <x14:cfvo type="autoMax"/>
              <x14:negativeFillColor rgb="FFFF0000"/>
              <x14:axisColor rgb="FF000000"/>
            </x14:dataBar>
          </x14:cfRule>
          <x14:cfRule type="dataBar" id="{0b4decd1-45ee-49cb-96b4-40a1a4efb3fd}">
            <x14:dataBar minLength="0" maxLength="100" gradient="0">
              <x14:cfvo type="autoMin"/>
              <x14:cfvo type="autoMax"/>
              <x14:negativeFillColor rgb="FFFF0000"/>
              <x14:axisColor rgb="FF000000"/>
            </x14:dataBar>
          </x14:cfRule>
          <xm:sqref>C12</xm:sqref>
        </x14:conditionalFormatting>
        <x14:conditionalFormatting xmlns:xm="http://schemas.microsoft.com/office/excel/2006/main">
          <x14:cfRule type="dataBar" id="{32c21df0-ba83-45be-a2d2-dc54e9478839}">
            <x14:dataBar minLength="0" maxLength="100" gradient="0">
              <x14:cfvo type="autoMin"/>
              <x14:cfvo type="autoMax"/>
              <x14:negativeFillColor rgb="FFFF0000"/>
              <x14:axisColor rgb="FF000000"/>
            </x14:dataBar>
          </x14:cfRule>
          <x14:cfRule type="dataBar" id="{705000fa-ea35-4383-8afb-5679ef525ca0}">
            <x14:dataBar minLength="0" maxLength="100" gradient="0">
              <x14:cfvo type="autoMin"/>
              <x14:cfvo type="autoMax"/>
              <x14:negativeFillColor rgb="FFFF0000"/>
              <x14:axisColor rgb="FF000000"/>
            </x14:dataBar>
          </x14:cfRule>
          <xm:sqref>E12</xm:sqref>
        </x14:conditionalFormatting>
        <x14:conditionalFormatting xmlns:xm="http://schemas.microsoft.com/office/excel/2006/main">
          <x14:cfRule type="dataBar" id="{3c20f9bd-a0b1-4e48-b919-a87e918e5605}">
            <x14:dataBar minLength="0" maxLength="100" gradient="0">
              <x14:cfvo type="autoMin"/>
              <x14:cfvo type="autoMax"/>
              <x14:negativeFillColor rgb="FFFF0000"/>
              <x14:axisColor rgb="FF000000"/>
            </x14:dataBar>
          </x14:cfRule>
          <xm:sqref>B3:E3 B2:C2 C5 E5 C6:E6 C7 E7 B8:E9 B11</xm:sqref>
        </x14:conditionalFormatting>
        <x14:conditionalFormatting xmlns:xm="http://schemas.microsoft.com/office/excel/2006/main">
          <x14:cfRule type="dataBar" id="{c79d6924-1eee-41fb-bf56-26662c3d7921}">
            <x14:dataBar minLength="0" maxLength="100" gradient="0">
              <x14:cfvo type="autoMin"/>
              <x14:cfvo type="autoMax"/>
              <x14:negativeFillColor rgb="FFFF0000"/>
              <x14:axisColor rgb="FF000000"/>
            </x14:dataBar>
          </x14:cfRule>
          <xm:sqref>B4:E4 C5:C9 E5:E8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D1" sqref="D1:D2"/>
    </sheetView>
  </sheetViews>
  <sheetFormatPr defaultColWidth="9" defaultRowHeight="13.5" outlineLevelRow="6" outlineLevelCol="4"/>
  <cols>
    <col min="1" max="1" width="16.75" customWidth="1"/>
    <col min="2" max="2" width="23.25" customWidth="1"/>
    <col min="3" max="3" width="13.5" customWidth="1"/>
    <col min="4" max="4" width="67.75" customWidth="1"/>
    <col min="5" max="5" width="23.75" customWidth="1"/>
  </cols>
  <sheetData>
    <row r="1" ht="61.5" spans="1:5">
      <c r="A1" s="1" t="s">
        <v>0</v>
      </c>
      <c r="B1" s="19" t="s">
        <v>268</v>
      </c>
      <c r="C1" s="1" t="s">
        <v>2</v>
      </c>
      <c r="D1" s="3" t="s">
        <v>164</v>
      </c>
      <c r="E1" s="30"/>
    </row>
    <row r="2" ht="61.5" spans="1:5">
      <c r="A2" s="1" t="s">
        <v>4</v>
      </c>
      <c r="B2" s="19" t="s">
        <v>248</v>
      </c>
      <c r="C2" s="1" t="s">
        <v>6</v>
      </c>
      <c r="D2" s="5" t="s">
        <v>166</v>
      </c>
      <c r="E2" s="30"/>
    </row>
    <row r="3" spans="1:5">
      <c r="A3" s="6" t="s">
        <v>7</v>
      </c>
      <c r="B3" s="6" t="s">
        <v>8</v>
      </c>
      <c r="C3" s="6" t="s">
        <v>9</v>
      </c>
      <c r="D3" s="6" t="s">
        <v>10</v>
      </c>
      <c r="E3" s="7" t="s">
        <v>11</v>
      </c>
    </row>
    <row r="4" spans="1:5">
      <c r="A4" s="31" t="s">
        <v>269</v>
      </c>
      <c r="B4" s="32" t="s">
        <v>270</v>
      </c>
      <c r="C4" s="31" t="s">
        <v>271</v>
      </c>
      <c r="D4" s="33" t="s">
        <v>272</v>
      </c>
      <c r="E4" s="22" t="s">
        <v>248</v>
      </c>
    </row>
    <row r="5" spans="1:5">
      <c r="A5" s="31" t="s">
        <v>273</v>
      </c>
      <c r="B5" s="32" t="s">
        <v>274</v>
      </c>
      <c r="C5" s="31" t="s">
        <v>271</v>
      </c>
      <c r="D5" s="33" t="s">
        <v>275</v>
      </c>
      <c r="E5" s="22" t="s">
        <v>248</v>
      </c>
    </row>
    <row r="6" ht="27" spans="1:5">
      <c r="A6" s="31" t="s">
        <v>276</v>
      </c>
      <c r="B6" s="32" t="s">
        <v>277</v>
      </c>
      <c r="C6" s="31" t="s">
        <v>271</v>
      </c>
      <c r="D6" s="33" t="s">
        <v>278</v>
      </c>
      <c r="E6" s="22" t="s">
        <v>248</v>
      </c>
    </row>
    <row r="7" spans="1:5">
      <c r="A7" s="31" t="s">
        <v>279</v>
      </c>
      <c r="B7" s="32" t="s">
        <v>280</v>
      </c>
      <c r="C7" s="31" t="s">
        <v>271</v>
      </c>
      <c r="D7" s="33" t="s">
        <v>281</v>
      </c>
      <c r="E7" s="22" t="s">
        <v>248</v>
      </c>
    </row>
  </sheetData>
  <conditionalFormatting sqref="B5">
    <cfRule type="dataBar" priority="5">
      <dataBar>
        <cfvo type="min"/>
        <cfvo type="max"/>
        <color rgb="FF638EC6"/>
      </dataBar>
      <extLst>
        <ext xmlns:x14="http://schemas.microsoft.com/office/spreadsheetml/2009/9/main" uri="{B025F937-C7B1-47D3-B67F-A62EFF666E3E}">
          <x14:id>{b9aabef0-a506-453c-9430-a15287ba4606}</x14:id>
        </ext>
      </extLst>
    </cfRule>
  </conditionalFormatting>
  <conditionalFormatting sqref="D5">
    <cfRule type="dataBar" priority="4">
      <dataBar>
        <cfvo type="min"/>
        <cfvo type="max"/>
        <color rgb="FF638EC6"/>
      </dataBar>
      <extLst>
        <ext xmlns:x14="http://schemas.microsoft.com/office/spreadsheetml/2009/9/main" uri="{B025F937-C7B1-47D3-B67F-A62EFF666E3E}">
          <x14:id>{50e65acf-0fda-4914-acd5-38a712de04eb}</x14:id>
        </ext>
      </extLst>
    </cfRule>
  </conditionalFormatting>
  <conditionalFormatting sqref="B6">
    <cfRule type="dataBar" priority="3">
      <dataBar>
        <cfvo type="min"/>
        <cfvo type="max"/>
        <color rgb="FF638EC6"/>
      </dataBar>
      <extLst>
        <ext xmlns:x14="http://schemas.microsoft.com/office/spreadsheetml/2009/9/main" uri="{B025F937-C7B1-47D3-B67F-A62EFF666E3E}">
          <x14:id>{aa9690e5-ef96-4fb9-9478-d2f66f2e5147}</x14:id>
        </ext>
      </extLst>
    </cfRule>
  </conditionalFormatting>
  <conditionalFormatting sqref="B7">
    <cfRule type="dataBar" priority="2">
      <dataBar>
        <cfvo type="min"/>
        <cfvo type="max"/>
        <color rgb="FF638EC6"/>
      </dataBar>
      <extLst>
        <ext xmlns:x14="http://schemas.microsoft.com/office/spreadsheetml/2009/9/main" uri="{B025F937-C7B1-47D3-B67F-A62EFF666E3E}">
          <x14:id>{192178e7-4a07-4fb6-8337-75f151b274f6}</x14:id>
        </ext>
      </extLst>
    </cfRule>
  </conditionalFormatting>
  <conditionalFormatting sqref="D7">
    <cfRule type="dataBar" priority="1">
      <dataBar>
        <cfvo type="min"/>
        <cfvo type="max"/>
        <color rgb="FF638EC6"/>
      </dataBar>
      <extLst>
        <ext xmlns:x14="http://schemas.microsoft.com/office/spreadsheetml/2009/9/main" uri="{B025F937-C7B1-47D3-B67F-A62EFF666E3E}">
          <x14:id>{4bf4b436-97e2-46db-bf11-fb1b9b14bcbd}</x14:id>
        </ext>
      </extLst>
    </cfRule>
  </conditionalFormatting>
  <conditionalFormatting sqref="B3:E3 B1:C2 C5 E5 C6:E6 C7 E7">
    <cfRule type="dataBar" priority="6">
      <dataBar>
        <cfvo type="min"/>
        <cfvo type="max"/>
        <color rgb="FF638EC6"/>
      </dataBar>
      <extLst>
        <ext xmlns:x14="http://schemas.microsoft.com/office/spreadsheetml/2009/9/main" uri="{B025F937-C7B1-47D3-B67F-A62EFF666E3E}">
          <x14:id>{126b1dbc-beb6-46b4-8754-f9b473af267d}</x14:id>
        </ext>
      </extLst>
    </cfRule>
  </conditionalFormatting>
  <conditionalFormatting sqref="B4:E4 C5:C7 E5:E7">
    <cfRule type="dataBar" priority="7">
      <dataBar>
        <cfvo type="min"/>
        <cfvo type="max"/>
        <color rgb="FF638EC6"/>
      </dataBar>
      <extLst>
        <ext xmlns:x14="http://schemas.microsoft.com/office/spreadsheetml/2009/9/main" uri="{B025F937-C7B1-47D3-B67F-A62EFF666E3E}">
          <x14:id>{5a74a3d0-f600-4746-8f06-f2df6409dae4}</x14:id>
        </ext>
      </extLs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b9aabef0-a506-453c-9430-a15287ba4606}">
            <x14:dataBar minLength="0" maxLength="100" gradient="0">
              <x14:cfvo type="autoMin"/>
              <x14:cfvo type="autoMax"/>
              <x14:negativeFillColor rgb="FFFF0000"/>
              <x14:axisColor rgb="FF000000"/>
            </x14:dataBar>
          </x14:cfRule>
          <xm:sqref>B5</xm:sqref>
        </x14:conditionalFormatting>
        <x14:conditionalFormatting xmlns:xm="http://schemas.microsoft.com/office/excel/2006/main">
          <x14:cfRule type="dataBar" id="{50e65acf-0fda-4914-acd5-38a712de04eb}">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x14:cfRule type="dataBar" id="{aa9690e5-ef96-4fb9-9478-d2f66f2e5147}">
            <x14:dataBar minLength="0" maxLength="100" gradient="0">
              <x14:cfvo type="autoMin"/>
              <x14:cfvo type="autoMax"/>
              <x14:negativeFillColor rgb="FFFF0000"/>
              <x14:axisColor rgb="FF000000"/>
            </x14:dataBar>
          </x14:cfRule>
          <xm:sqref>B6</xm:sqref>
        </x14:conditionalFormatting>
        <x14:conditionalFormatting xmlns:xm="http://schemas.microsoft.com/office/excel/2006/main">
          <x14:cfRule type="dataBar" id="{192178e7-4a07-4fb6-8337-75f151b274f6}">
            <x14:dataBar minLength="0" maxLength="100" gradient="0">
              <x14:cfvo type="autoMin"/>
              <x14:cfvo type="autoMax"/>
              <x14:negativeFillColor rgb="FFFF0000"/>
              <x14:axisColor rgb="FF000000"/>
            </x14:dataBar>
          </x14:cfRule>
          <xm:sqref>B7</xm:sqref>
        </x14:conditionalFormatting>
        <x14:conditionalFormatting xmlns:xm="http://schemas.microsoft.com/office/excel/2006/main">
          <x14:cfRule type="dataBar" id="{4bf4b436-97e2-46db-bf11-fb1b9b14bcbd}">
            <x14:dataBar minLength="0" maxLength="100" gradient="0">
              <x14:cfvo type="autoMin"/>
              <x14:cfvo type="autoMax"/>
              <x14:negativeFillColor rgb="FFFF0000"/>
              <x14:axisColor rgb="FF000000"/>
            </x14:dataBar>
          </x14:cfRule>
          <xm:sqref>D7</xm:sqref>
        </x14:conditionalFormatting>
        <x14:conditionalFormatting xmlns:xm="http://schemas.microsoft.com/office/excel/2006/main">
          <x14:cfRule type="dataBar" id="{126b1dbc-beb6-46b4-8754-f9b473af267d}">
            <x14:dataBar minLength="0" maxLength="100" gradient="0">
              <x14:cfvo type="autoMin"/>
              <x14:cfvo type="autoMax"/>
              <x14:negativeFillColor rgb="FFFF0000"/>
              <x14:axisColor rgb="FF000000"/>
            </x14:dataBar>
          </x14:cfRule>
          <xm:sqref>B3:E3 B1:C2 C5 E5 C6:E6 C7 E7</xm:sqref>
        </x14:conditionalFormatting>
        <x14:conditionalFormatting xmlns:xm="http://schemas.microsoft.com/office/excel/2006/main">
          <x14:cfRule type="dataBar" id="{5a74a3d0-f600-4746-8f06-f2df6409dae4}">
            <x14:dataBar minLength="0" maxLength="100" gradient="0">
              <x14:cfvo type="autoMin"/>
              <x14:cfvo type="autoMax"/>
              <x14:negativeFillColor rgb="FFFF0000"/>
              <x14:axisColor rgb="FF000000"/>
            </x14:dataBar>
          </x14:cfRule>
          <xm:sqref>B4:E4 C5:C7 E5:E7</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D1" sqref="D1:D2"/>
    </sheetView>
  </sheetViews>
  <sheetFormatPr defaultColWidth="9" defaultRowHeight="13.5" outlineLevelCol="4"/>
  <cols>
    <col min="2" max="2" width="21.125" customWidth="1"/>
    <col min="3" max="3" width="22.5" customWidth="1"/>
    <col min="4" max="4" width="54" customWidth="1"/>
    <col min="5" max="5" width="20.5" customWidth="1"/>
  </cols>
  <sheetData>
    <row r="1" ht="35" customHeight="1" spans="1:5">
      <c r="A1" s="1" t="s">
        <v>0</v>
      </c>
      <c r="B1" s="26" t="s">
        <v>1</v>
      </c>
      <c r="C1" s="1" t="s">
        <v>2</v>
      </c>
      <c r="D1" s="3" t="s">
        <v>164</v>
      </c>
      <c r="E1" s="3"/>
    </row>
    <row r="2" ht="60" customHeight="1" spans="1:5">
      <c r="A2" s="1" t="s">
        <v>4</v>
      </c>
      <c r="B2" s="2" t="s">
        <v>282</v>
      </c>
      <c r="C2" s="1" t="s">
        <v>6</v>
      </c>
      <c r="D2" s="5" t="s">
        <v>166</v>
      </c>
      <c r="E2" s="5"/>
    </row>
    <row r="3" spans="1:5">
      <c r="A3" s="6" t="s">
        <v>7</v>
      </c>
      <c r="B3" s="6" t="s">
        <v>8</v>
      </c>
      <c r="C3" s="6" t="s">
        <v>9</v>
      </c>
      <c r="D3" s="6" t="s">
        <v>10</v>
      </c>
      <c r="E3" s="7" t="s">
        <v>11</v>
      </c>
    </row>
    <row r="4" ht="27" spans="1:5">
      <c r="A4" s="11" t="s">
        <v>283</v>
      </c>
      <c r="B4" s="11" t="s">
        <v>284</v>
      </c>
      <c r="C4" s="11" t="s">
        <v>285</v>
      </c>
      <c r="D4" s="27" t="s">
        <v>286</v>
      </c>
      <c r="E4" s="11" t="s">
        <v>287</v>
      </c>
    </row>
    <row r="5" ht="27" spans="1:5">
      <c r="A5" s="11" t="s">
        <v>288</v>
      </c>
      <c r="B5" s="11" t="s">
        <v>284</v>
      </c>
      <c r="C5" s="11"/>
      <c r="D5" s="27" t="s">
        <v>289</v>
      </c>
      <c r="E5" s="11" t="s">
        <v>287</v>
      </c>
    </row>
    <row r="6" spans="1:5">
      <c r="A6" s="11" t="s">
        <v>290</v>
      </c>
      <c r="B6" s="11" t="s">
        <v>284</v>
      </c>
      <c r="C6" s="11"/>
      <c r="D6" s="28" t="s">
        <v>291</v>
      </c>
      <c r="E6" s="11" t="s">
        <v>287</v>
      </c>
    </row>
    <row r="7" ht="27" spans="1:5">
      <c r="A7" s="11" t="s">
        <v>292</v>
      </c>
      <c r="B7" s="11" t="s">
        <v>284</v>
      </c>
      <c r="C7" s="11"/>
      <c r="D7" s="27" t="s">
        <v>293</v>
      </c>
      <c r="E7" s="11" t="s">
        <v>287</v>
      </c>
    </row>
    <row r="8" ht="27" spans="1:5">
      <c r="A8" s="11" t="s">
        <v>294</v>
      </c>
      <c r="B8" s="11" t="s">
        <v>284</v>
      </c>
      <c r="C8" s="11"/>
      <c r="D8" s="27" t="s">
        <v>295</v>
      </c>
      <c r="E8" s="11" t="s">
        <v>287</v>
      </c>
    </row>
    <row r="9" ht="27" spans="1:5">
      <c r="A9" s="11" t="s">
        <v>296</v>
      </c>
      <c r="B9" s="11" t="s">
        <v>284</v>
      </c>
      <c r="C9" s="11" t="s">
        <v>297</v>
      </c>
      <c r="D9" s="27" t="s">
        <v>298</v>
      </c>
      <c r="E9" s="11" t="s">
        <v>287</v>
      </c>
    </row>
    <row r="10" ht="27" spans="1:5">
      <c r="A10" s="11" t="s">
        <v>299</v>
      </c>
      <c r="B10" s="11" t="s">
        <v>284</v>
      </c>
      <c r="C10" s="11"/>
      <c r="D10" s="27" t="s">
        <v>300</v>
      </c>
      <c r="E10" s="11" t="s">
        <v>287</v>
      </c>
    </row>
    <row r="11" ht="27" spans="1:5">
      <c r="A11" s="11" t="s">
        <v>301</v>
      </c>
      <c r="B11" s="11" t="s">
        <v>284</v>
      </c>
      <c r="C11" s="11"/>
      <c r="D11" s="27" t="s">
        <v>302</v>
      </c>
      <c r="E11" s="11" t="s">
        <v>287</v>
      </c>
    </row>
    <row r="12" ht="27" spans="1:5">
      <c r="A12" s="11" t="s">
        <v>303</v>
      </c>
      <c r="B12" s="11" t="s">
        <v>284</v>
      </c>
      <c r="C12" s="11" t="s">
        <v>304</v>
      </c>
      <c r="D12" s="29" t="s">
        <v>305</v>
      </c>
      <c r="E12" s="11" t="s">
        <v>287</v>
      </c>
    </row>
    <row r="13" ht="27" spans="1:5">
      <c r="A13" s="11" t="s">
        <v>306</v>
      </c>
      <c r="B13" s="11" t="s">
        <v>284</v>
      </c>
      <c r="C13" s="11"/>
      <c r="D13" s="27" t="s">
        <v>307</v>
      </c>
      <c r="E13" s="11" t="s">
        <v>287</v>
      </c>
    </row>
    <row r="14" spans="1:5">
      <c r="A14" s="11" t="s">
        <v>308</v>
      </c>
      <c r="B14" s="11" t="s">
        <v>284</v>
      </c>
      <c r="C14" s="11"/>
      <c r="D14" s="28" t="s">
        <v>309</v>
      </c>
      <c r="E14" s="11" t="s">
        <v>287</v>
      </c>
    </row>
    <row r="15" ht="27" spans="1:5">
      <c r="A15" s="11" t="s">
        <v>310</v>
      </c>
      <c r="B15" s="11" t="s">
        <v>284</v>
      </c>
      <c r="C15" s="11"/>
      <c r="D15" s="27" t="s">
        <v>311</v>
      </c>
      <c r="E15" s="11" t="s">
        <v>287</v>
      </c>
    </row>
    <row r="16" ht="27" spans="1:5">
      <c r="A16" s="11" t="s">
        <v>312</v>
      </c>
      <c r="B16" s="11" t="s">
        <v>284</v>
      </c>
      <c r="C16" s="11"/>
      <c r="D16" s="27" t="s">
        <v>313</v>
      </c>
      <c r="E16" s="11" t="s">
        <v>287</v>
      </c>
    </row>
    <row r="17" spans="1:5">
      <c r="A17" s="11" t="s">
        <v>314</v>
      </c>
      <c r="B17" s="11" t="s">
        <v>284</v>
      </c>
      <c r="C17" s="11" t="s">
        <v>315</v>
      </c>
      <c r="D17" s="28" t="s">
        <v>316</v>
      </c>
      <c r="E17" s="11" t="s">
        <v>287</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workbookViewId="0">
      <selection activeCell="D7" sqref="D7"/>
    </sheetView>
  </sheetViews>
  <sheetFormatPr defaultColWidth="9" defaultRowHeight="13.5" outlineLevelCol="4"/>
  <cols>
    <col min="1" max="1" width="16.75" customWidth="1"/>
    <col min="2" max="2" width="23.25" customWidth="1"/>
    <col min="3" max="3" width="21.5" customWidth="1"/>
    <col min="4" max="4" width="117.875" customWidth="1"/>
    <col min="5" max="5" width="23.75" customWidth="1"/>
  </cols>
  <sheetData>
    <row r="1" ht="61.5" spans="1:5">
      <c r="A1" s="1" t="s">
        <v>0</v>
      </c>
      <c r="B1" s="19" t="s">
        <v>317</v>
      </c>
      <c r="C1" s="1" t="s">
        <v>2</v>
      </c>
      <c r="D1" s="3" t="s">
        <v>164</v>
      </c>
      <c r="E1" s="20"/>
    </row>
    <row r="2" ht="61.5" spans="1:5">
      <c r="A2" s="1" t="s">
        <v>4</v>
      </c>
      <c r="B2" s="19" t="s">
        <v>318</v>
      </c>
      <c r="C2" s="1" t="s">
        <v>6</v>
      </c>
      <c r="D2" s="5" t="s">
        <v>166</v>
      </c>
      <c r="E2" s="20"/>
    </row>
    <row r="3" spans="1:5">
      <c r="A3" s="6" t="s">
        <v>7</v>
      </c>
      <c r="B3" s="6" t="s">
        <v>8</v>
      </c>
      <c r="C3" s="6" t="s">
        <v>9</v>
      </c>
      <c r="D3" s="21" t="s">
        <v>10</v>
      </c>
      <c r="E3" s="7" t="s">
        <v>11</v>
      </c>
    </row>
    <row r="4" spans="1:5">
      <c r="A4" s="22" t="s">
        <v>12</v>
      </c>
      <c r="B4" s="22" t="s">
        <v>319</v>
      </c>
      <c r="C4" s="22" t="s">
        <v>320</v>
      </c>
      <c r="D4" s="25" t="s">
        <v>321</v>
      </c>
      <c r="E4" s="22" t="s">
        <v>318</v>
      </c>
    </row>
    <row r="5" spans="1:5">
      <c r="A5" s="22" t="s">
        <v>16</v>
      </c>
      <c r="B5" s="22" t="s">
        <v>319</v>
      </c>
      <c r="C5" s="22" t="s">
        <v>320</v>
      </c>
      <c r="D5" s="25" t="s">
        <v>322</v>
      </c>
      <c r="E5" s="22" t="s">
        <v>318</v>
      </c>
    </row>
    <row r="6" spans="1:5">
      <c r="A6" s="22" t="s">
        <v>19</v>
      </c>
      <c r="B6" s="22" t="s">
        <v>319</v>
      </c>
      <c r="C6" s="22" t="s">
        <v>320</v>
      </c>
      <c r="D6" s="25" t="s">
        <v>323</v>
      </c>
      <c r="E6" s="22" t="s">
        <v>318</v>
      </c>
    </row>
    <row r="7" ht="54" spans="1:5">
      <c r="A7" s="22" t="s">
        <v>21</v>
      </c>
      <c r="B7" s="22" t="s">
        <v>319</v>
      </c>
      <c r="C7" s="22" t="s">
        <v>320</v>
      </c>
      <c r="D7" s="25" t="s">
        <v>324</v>
      </c>
      <c r="E7" s="22" t="s">
        <v>318</v>
      </c>
    </row>
    <row r="8" ht="27" spans="1:5">
      <c r="A8" s="22" t="s">
        <v>24</v>
      </c>
      <c r="B8" s="22" t="s">
        <v>325</v>
      </c>
      <c r="C8" s="22" t="s">
        <v>320</v>
      </c>
      <c r="D8" s="25" t="s">
        <v>326</v>
      </c>
      <c r="E8" s="22" t="s">
        <v>318</v>
      </c>
    </row>
    <row r="9" spans="1:5">
      <c r="A9" s="22" t="s">
        <v>27</v>
      </c>
      <c r="B9" s="22" t="s">
        <v>325</v>
      </c>
      <c r="C9" s="22" t="s">
        <v>320</v>
      </c>
      <c r="D9" s="25" t="s">
        <v>327</v>
      </c>
      <c r="E9" s="22" t="s">
        <v>318</v>
      </c>
    </row>
    <row r="10" ht="27" spans="1:5">
      <c r="A10" s="22" t="s">
        <v>30</v>
      </c>
      <c r="B10" s="22" t="s">
        <v>325</v>
      </c>
      <c r="C10" s="22" t="s">
        <v>320</v>
      </c>
      <c r="D10" s="25" t="s">
        <v>328</v>
      </c>
      <c r="E10" s="22" t="s">
        <v>318</v>
      </c>
    </row>
    <row r="11" ht="27" spans="1:5">
      <c r="A11" s="22" t="s">
        <v>32</v>
      </c>
      <c r="B11" s="22" t="s">
        <v>325</v>
      </c>
      <c r="C11" s="22" t="s">
        <v>320</v>
      </c>
      <c r="D11" s="25" t="s">
        <v>329</v>
      </c>
      <c r="E11" s="22" t="s">
        <v>318</v>
      </c>
    </row>
    <row r="12" ht="27" spans="1:5">
      <c r="A12" s="22" t="s">
        <v>35</v>
      </c>
      <c r="B12" s="22" t="s">
        <v>330</v>
      </c>
      <c r="C12" s="22" t="s">
        <v>320</v>
      </c>
      <c r="D12" s="25" t="s">
        <v>331</v>
      </c>
      <c r="E12" s="22" t="s">
        <v>318</v>
      </c>
    </row>
    <row r="13" ht="40.5" spans="1:5">
      <c r="A13" s="22" t="s">
        <v>38</v>
      </c>
      <c r="B13" s="22" t="s">
        <v>330</v>
      </c>
      <c r="C13" s="22" t="s">
        <v>320</v>
      </c>
      <c r="D13" s="25" t="s">
        <v>332</v>
      </c>
      <c r="E13" s="22" t="s">
        <v>318</v>
      </c>
    </row>
    <row r="14" ht="67.5" spans="1:5">
      <c r="A14" s="22" t="s">
        <v>40</v>
      </c>
      <c r="B14" s="22" t="s">
        <v>330</v>
      </c>
      <c r="C14" s="22" t="s">
        <v>320</v>
      </c>
      <c r="D14" s="25" t="s">
        <v>333</v>
      </c>
      <c r="E14" s="22" t="s">
        <v>318</v>
      </c>
    </row>
    <row r="15" spans="1:5">
      <c r="A15" s="22" t="s">
        <v>42</v>
      </c>
      <c r="B15" s="22" t="s">
        <v>334</v>
      </c>
      <c r="C15" s="22" t="s">
        <v>320</v>
      </c>
      <c r="D15" s="25" t="s">
        <v>335</v>
      </c>
      <c r="E15" s="22" t="s">
        <v>318</v>
      </c>
    </row>
    <row r="16" spans="1:5">
      <c r="A16" s="22" t="s">
        <v>44</v>
      </c>
      <c r="B16" s="22" t="s">
        <v>334</v>
      </c>
      <c r="C16" s="22" t="s">
        <v>320</v>
      </c>
      <c r="D16" s="25" t="s">
        <v>336</v>
      </c>
      <c r="E16" s="22" t="s">
        <v>318</v>
      </c>
    </row>
    <row r="17" ht="27" spans="1:5">
      <c r="A17" s="22" t="s">
        <v>46</v>
      </c>
      <c r="B17" s="22" t="s">
        <v>334</v>
      </c>
      <c r="C17" s="22" t="s">
        <v>320</v>
      </c>
      <c r="D17" s="25" t="s">
        <v>337</v>
      </c>
      <c r="E17" s="22" t="s">
        <v>318</v>
      </c>
    </row>
    <row r="18" ht="27" spans="1:5">
      <c r="A18" s="22" t="s">
        <v>48</v>
      </c>
      <c r="B18" s="22" t="s">
        <v>334</v>
      </c>
      <c r="C18" s="22" t="s">
        <v>320</v>
      </c>
      <c r="D18" s="25" t="s">
        <v>338</v>
      </c>
      <c r="E18" s="22" t="s">
        <v>318</v>
      </c>
    </row>
    <row r="19" ht="27" spans="1:5">
      <c r="A19" s="22" t="s">
        <v>51</v>
      </c>
      <c r="B19" s="22" t="s">
        <v>334</v>
      </c>
      <c r="C19" s="22" t="s">
        <v>320</v>
      </c>
      <c r="D19" s="25" t="s">
        <v>339</v>
      </c>
      <c r="E19" s="22" t="s">
        <v>318</v>
      </c>
    </row>
    <row r="20" ht="54" spans="1:5">
      <c r="A20" s="22" t="s">
        <v>53</v>
      </c>
      <c r="B20" s="22" t="s">
        <v>334</v>
      </c>
      <c r="C20" s="22" t="s">
        <v>320</v>
      </c>
      <c r="D20" s="25" t="s">
        <v>340</v>
      </c>
      <c r="E20" s="22" t="s">
        <v>318</v>
      </c>
    </row>
    <row r="21" ht="27" spans="1:5">
      <c r="A21" s="22" t="s">
        <v>56</v>
      </c>
      <c r="B21" s="22" t="s">
        <v>341</v>
      </c>
      <c r="C21" s="22" t="s">
        <v>320</v>
      </c>
      <c r="D21" s="25" t="s">
        <v>342</v>
      </c>
      <c r="E21" s="22" t="s">
        <v>318</v>
      </c>
    </row>
    <row r="22" spans="1:5">
      <c r="A22" s="22" t="s">
        <v>59</v>
      </c>
      <c r="B22" s="22" t="s">
        <v>343</v>
      </c>
      <c r="C22" s="22" t="s">
        <v>320</v>
      </c>
      <c r="D22" s="25" t="s">
        <v>344</v>
      </c>
      <c r="E22" s="22" t="s">
        <v>318</v>
      </c>
    </row>
    <row r="23" spans="1:5">
      <c r="A23" s="22" t="s">
        <v>61</v>
      </c>
      <c r="B23" s="22" t="s">
        <v>343</v>
      </c>
      <c r="C23" s="22" t="s">
        <v>320</v>
      </c>
      <c r="D23" s="25" t="s">
        <v>345</v>
      </c>
      <c r="E23" s="22" t="s">
        <v>318</v>
      </c>
    </row>
    <row r="24" ht="40.5" spans="1:5">
      <c r="A24" s="22" t="s">
        <v>63</v>
      </c>
      <c r="B24" s="22" t="s">
        <v>343</v>
      </c>
      <c r="C24" s="22" t="s">
        <v>320</v>
      </c>
      <c r="D24" s="25" t="s">
        <v>346</v>
      </c>
      <c r="E24" s="22" t="s">
        <v>318</v>
      </c>
    </row>
    <row r="25" ht="27" spans="1:5">
      <c r="A25" s="22" t="s">
        <v>65</v>
      </c>
      <c r="B25" s="22" t="s">
        <v>347</v>
      </c>
      <c r="C25" s="22" t="s">
        <v>320</v>
      </c>
      <c r="D25" s="25" t="s">
        <v>348</v>
      </c>
      <c r="E25" s="22" t="s">
        <v>318</v>
      </c>
    </row>
    <row r="26" ht="40.5" spans="1:5">
      <c r="A26" s="22" t="s">
        <v>67</v>
      </c>
      <c r="B26" s="22" t="s">
        <v>349</v>
      </c>
      <c r="C26" s="22" t="s">
        <v>320</v>
      </c>
      <c r="D26" s="25" t="s">
        <v>350</v>
      </c>
      <c r="E26" s="22" t="s">
        <v>318</v>
      </c>
    </row>
    <row r="27" spans="1:5">
      <c r="A27" s="22" t="s">
        <v>70</v>
      </c>
      <c r="B27" s="22" t="s">
        <v>351</v>
      </c>
      <c r="C27" s="22" t="s">
        <v>320</v>
      </c>
      <c r="D27" s="25" t="s">
        <v>352</v>
      </c>
      <c r="E27" s="22" t="s">
        <v>318</v>
      </c>
    </row>
    <row r="28" ht="108" spans="1:5">
      <c r="A28" s="22" t="s">
        <v>73</v>
      </c>
      <c r="B28" s="22" t="s">
        <v>351</v>
      </c>
      <c r="C28" s="22" t="s">
        <v>320</v>
      </c>
      <c r="D28" s="25" t="s">
        <v>353</v>
      </c>
      <c r="E28" s="22" t="s">
        <v>318</v>
      </c>
    </row>
    <row r="29" spans="1:5">
      <c r="A29" s="22" t="s">
        <v>76</v>
      </c>
      <c r="B29" s="22" t="s">
        <v>354</v>
      </c>
      <c r="C29" s="22" t="s">
        <v>320</v>
      </c>
      <c r="D29" s="25" t="s">
        <v>355</v>
      </c>
      <c r="E29" s="22" t="s">
        <v>318</v>
      </c>
    </row>
    <row r="30" spans="1:5">
      <c r="A30" s="22" t="s">
        <v>79</v>
      </c>
      <c r="B30" s="22" t="s">
        <v>354</v>
      </c>
      <c r="C30" s="22" t="s">
        <v>320</v>
      </c>
      <c r="D30" s="25" t="s">
        <v>356</v>
      </c>
      <c r="E30" s="22" t="s">
        <v>318</v>
      </c>
    </row>
    <row r="31" ht="94.5" spans="1:5">
      <c r="A31" s="22" t="s">
        <v>81</v>
      </c>
      <c r="B31" s="22" t="s">
        <v>354</v>
      </c>
      <c r="C31" s="22" t="s">
        <v>320</v>
      </c>
      <c r="D31" s="25" t="s">
        <v>357</v>
      </c>
      <c r="E31" s="22" t="s">
        <v>318</v>
      </c>
    </row>
    <row r="32" ht="27" spans="1:5">
      <c r="A32" s="22" t="s">
        <v>84</v>
      </c>
      <c r="B32" s="22" t="s">
        <v>354</v>
      </c>
      <c r="C32" s="22" t="s">
        <v>320</v>
      </c>
      <c r="D32" s="25" t="s">
        <v>358</v>
      </c>
      <c r="E32" s="22" t="s">
        <v>318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培训资源 </vt:lpstr>
      <vt:lpstr>报表中心</vt:lpstr>
      <vt:lpstr>市场营销</vt:lpstr>
      <vt:lpstr>行政综合</vt:lpstr>
      <vt:lpstr>后台管理</vt:lpstr>
      <vt:lpstr>登录</vt:lpstr>
      <vt:lpstr>人事管理</vt:lpstr>
      <vt:lpstr>财务管理</vt:lpstr>
      <vt:lpstr>学员管理</vt:lpstr>
      <vt:lpstr>就业管理</vt:lpstr>
      <vt:lpstr>企业客户</vt:lpstr>
      <vt:lpstr>培训资源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cp:lastModifiedBy>
  <dcterms:created xsi:type="dcterms:W3CDTF">2006-09-13T11:21:00Z</dcterms:created>
  <dcterms:modified xsi:type="dcterms:W3CDTF">2019-02-20T11:34:17Z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eadingLayout">
    <vt:bool>true</vt:bool>
  </property>
</Properties>
</file>