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mf/Dropbox/Tech_Support/00_SBS_Test_Files/ERP_VMS_Downloads/"/>
    </mc:Choice>
  </mc:AlternateContent>
  <xr:revisionPtr revIDLastSave="0" documentId="8_{F08CB2EF-C0BD-DD46-9C3E-506512B93227}" xr6:coauthVersionLast="47" xr6:coauthVersionMax="47" xr10:uidLastSave="{00000000-0000-0000-0000-000000000000}"/>
  <bookViews>
    <workbookView xWindow="3080" yWindow="2060" windowWidth="28040" windowHeight="17440" xr2:uid="{F5ECEFF3-71E3-AA49-996F-1547C7C9F2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" i="1" l="1"/>
  <c r="H8" i="1" a="1"/>
  <c r="H8" i="1" s="1"/>
  <c r="G1" i="1" a="1"/>
  <c r="G1" i="1" s="1"/>
  <c r="D1" i="1" a="1"/>
  <c r="D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<sst xmlns="http://schemas.openxmlformats.org/spreadsheetml/2006/main" count="6" uniqueCount="3">
  <si>
    <t>Alpha</t>
  </si>
  <si>
    <t>Beta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</si>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</sst>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74041-429F-7144-A3AA-A06DC5788177}">
  <dimension ref="A1:K11"/>
  <sheetViews>
    <sheetView tabSelected="1" workbookViewId="0">
      <selection activeCell="K1" sqref="K1"/>
    </sheetView>
  </sheetViews>
  <sheetFormatPr baseColWidth="10" defaultRowHeight="16" x14ac:dyDescent="0.2"/>
  <sheetData>
    <row r="1" spans="1:11" x14ac:dyDescent="0.2">
      <c r="A1" t="s">
        <v>0</v>
      </c>
      <c r="B1">
        <v>1</v>
      </c>
      <c r="D1" t="str" cm="1">
        <f t="array" ref="D1:D3">_xlfn._xlws.SORT(_xlfn.UNIQUE(A1:A6))</f>
        <v>Alpha</v>
      </c>
      <c r="G1" t="str" cm="1">
        <f t="array" ref="G1:H4">_xlfn.GROUPBY(A1:A6,B1:B6,_xleta.SUM)</f>
        <v>Alpha</v>
      </c>
      <c r="H1">
        <v>10</v>
      </c>
      <c r="K1">
        <f>SUM(_xlfn.ANCHORARRAY(D1))</f>
        <v>0</v>
      </c>
    </row>
    <row r="2" spans="1:11" x14ac:dyDescent="0.2">
      <c r="A2" t="s">
        <v>1</v>
      </c>
      <c r="B2">
        <v>2</v>
      </c>
      <c r="D2" t="str">
        <v>Beta</v>
      </c>
      <c r="G2" t="str">
        <v>Beta</v>
      </c>
      <c r="H2">
        <v>7</v>
      </c>
    </row>
    <row r="3" spans="1:11" x14ac:dyDescent="0.2">
      <c r="A3" t="s">
        <v>0</v>
      </c>
      <c r="B3">
        <v>3</v>
      </c>
      <c r="D3" t="str">
        <v>Gamma</v>
      </c>
      <c r="G3" t="str">
        <v>Gamma</v>
      </c>
      <c r="H3">
        <v>4</v>
      </c>
    </row>
    <row r="4" spans="1:11" x14ac:dyDescent="0.2">
      <c r="A4" t="s">
        <v>2</v>
      </c>
      <c r="B4">
        <v>4</v>
      </c>
      <c r="G4" t="str">
        <v>Total</v>
      </c>
      <c r="H4">
        <v>21</v>
      </c>
    </row>
    <row r="5" spans="1:11" x14ac:dyDescent="0.2">
      <c r="A5" t="s">
        <v>1</v>
      </c>
      <c r="B5">
        <v>5</v>
      </c>
    </row>
    <row r="6" spans="1:11" x14ac:dyDescent="0.2">
      <c r="A6" t="s">
        <v>0</v>
      </c>
      <c r="B6">
        <v>6</v>
      </c>
    </row>
    <row r="8" spans="1:11" x14ac:dyDescent="0.2">
      <c r="H8" t="str" cm="1">
        <f t="array" ref="H8:I11">_xlfn.GROUPBY(A1:A6,B1:B6,_xlfn.LAMBDA(_xlpm.x,SUM(_xlpm.x)))</f>
        <v>Alpha</v>
      </c>
      <c r="I8">
        <v>10</v>
      </c>
    </row>
    <row r="9" spans="1:11" x14ac:dyDescent="0.2">
      <c r="H9" t="str">
        <v>Beta</v>
      </c>
      <c r="I9">
        <v>7</v>
      </c>
    </row>
    <row r="10" spans="1:11" x14ac:dyDescent="0.2">
      <c r="H10" t="str">
        <v>Gamma</v>
      </c>
      <c r="I10">
        <v>4</v>
      </c>
    </row>
    <row r="11" spans="1:11" x14ac:dyDescent="0.2">
      <c r="H11" t="str">
        <v>Total</v>
      </c>
      <c r="I11">
        <v>21</v>
      </c>
    </row>
  </sheetData>
  <dataValidations count="1">
    <dataValidation type="list" allowBlank="1" showInputMessage="1" showErrorMessage="1" sqref="E1" xr:uid="{BD9381F7-6384-A544-86A7-CF1AB3051CF8}">
      <formula1>_xlfn.ANCHORARRAY($D$1)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M. Finkenbinder</dc:creator>
  <cp:lastModifiedBy>Maria M. Finkenbinder</cp:lastModifiedBy>
  <dcterms:created xsi:type="dcterms:W3CDTF">2026-08-15T05:22:10Z</dcterms:created>
  <dcterms:modified xsi:type="dcterms:W3CDTF">2026-08-15T05:25:43Z</dcterms:modified>
</cp:coreProperties>
</file>