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yousefelkammar/projects/7rlogistics/storage/"/>
    </mc:Choice>
  </mc:AlternateContent>
  <xr:revisionPtr revIDLastSave="0" documentId="13_ncr:1_{03C6F31B-7CA7-5641-9569-55208F8B189B}" xr6:coauthVersionLast="47" xr6:coauthVersionMax="47" xr10:uidLastSave="{00000000-0000-0000-0000-000000000000}"/>
  <bookViews>
    <workbookView xWindow="0" yWindow="760" windowWidth="28800" windowHeight="16100" xr2:uid="{00000000-000D-0000-FFFF-FFFF00000000}"/>
  </bookViews>
  <sheets>
    <sheet name="TCN A4" sheetId="5" r:id="rId1"/>
  </sheets>
  <definedNames>
    <definedName name="_xlnm.Print_Area" localSheetId="0">'TCN A4'!$A$1:$I$48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5" l="1"/>
  <c r="G39" i="5"/>
</calcChain>
</file>

<file path=xl/sharedStrings.xml><?xml version="1.0" encoding="utf-8"?>
<sst xmlns="http://schemas.openxmlformats.org/spreadsheetml/2006/main" count="39" uniqueCount="39">
  <si>
    <t>ThankYou!</t>
  </si>
  <si>
    <t xml:space="preserve">7R Logistics Al-Sharqia Governorate, EGYPT </t>
  </si>
  <si>
    <t xml:space="preserve">Original </t>
  </si>
  <si>
    <t>مخازن شركة ريوسيرف
مؤسسة الزكاة ، بركة النصر، شارع أبو رجيله ، السلام أول، محافظة القاهرة 
مدير المخزن/ قرني عويس 
تيليفون/ ٠١٠٢٧١٩٨٤١٧</t>
  </si>
  <si>
    <t>Truck Consignment Note</t>
  </si>
  <si>
    <t>Shipper:</t>
  </si>
  <si>
    <t>Receiver:</t>
  </si>
  <si>
    <t>AWB |  B/L:</t>
  </si>
  <si>
    <t>Truck type:</t>
  </si>
  <si>
    <t>Cairo Airport</t>
  </si>
  <si>
    <t>Pickup Location:</t>
  </si>
  <si>
    <t xml:space="preserve">Final Destinantion: </t>
  </si>
  <si>
    <t>Number of Truck:</t>
  </si>
  <si>
    <t>NO. OF PACKAGES</t>
  </si>
  <si>
    <t>Special Instructions:</t>
  </si>
  <si>
    <t>MEASUREMENT</t>
  </si>
  <si>
    <t xml:space="preserve">      DESCRIPTION OF PACKAGES AND GOODS</t>
  </si>
  <si>
    <t xml:space="preserve"> WEIGHT</t>
  </si>
  <si>
    <t>TOTAL WEIGHT</t>
  </si>
  <si>
    <t>KG</t>
  </si>
  <si>
    <t xml:space="preserve">مؤسسة الزكاة </t>
  </si>
  <si>
    <t>Dababah Open</t>
  </si>
  <si>
    <t>Elite Global Logistics Ltd.</t>
  </si>
  <si>
    <t>Notes:</t>
  </si>
  <si>
    <t>01101167717</t>
  </si>
  <si>
    <t>TAX ID: 554-962-179</t>
  </si>
  <si>
    <t xml:space="preserve">Shipment Date: </t>
  </si>
  <si>
    <t>Deriver Name</t>
  </si>
  <si>
    <t xml:space="preserve">Truck Number Plate: </t>
  </si>
  <si>
    <t>Driver Code:</t>
  </si>
  <si>
    <t>إسماعيل يوسف سيد</t>
  </si>
  <si>
    <t>ا م ر    ٤١٦٧</t>
  </si>
  <si>
    <t>DOC#01</t>
  </si>
  <si>
    <t xml:space="preserve">7R's Logistics not responsibil for Loading / offloading 
7R's Logistics is not responsible for commodity type
7R's Logistics don't examine the commodity  
Lodging period is 1 hour from arriving time 
Offloading period is 1 hour from arriving time 
</t>
  </si>
  <si>
    <t>TOTAL OF PACKAGES</t>
  </si>
  <si>
    <t>60 x 40 x 30 CM</t>
  </si>
  <si>
    <t>1 Box of Mechanical Seals</t>
  </si>
  <si>
    <t># 002</t>
  </si>
  <si>
    <t xml:space="preserve">     بوليصة نقل بري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</si>
</sst>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E63630"/>
      <name val="Trade Gothic Next Heavy"/>
    </font>
    <font>
      <b/>
      <sz val="10"/>
      <color theme="1"/>
      <name val="Trade Gothic Next"/>
    </font>
    <font>
      <sz val="14"/>
      <color theme="1"/>
      <name val="Trade Gothic Next"/>
    </font>
    <font>
      <b/>
      <sz val="14"/>
      <color theme="1"/>
      <name val="Trade Gothic Next"/>
    </font>
    <font>
      <sz val="10"/>
      <name val="Arial"/>
      <family val="2"/>
    </font>
    <font>
      <b/>
      <sz val="16"/>
      <color theme="1"/>
      <name val="Trade Gothic Next"/>
    </font>
    <font>
      <sz val="11"/>
      <color theme="1"/>
      <name val="Trade Gothic Next"/>
    </font>
    <font>
      <b/>
      <sz val="11"/>
      <color theme="1"/>
      <name val="Trade Gothic Next"/>
    </font>
    <font>
      <sz val="14"/>
      <color theme="0"/>
      <name val="Trade Gothic Next"/>
    </font>
    <font>
      <u/>
      <sz val="11"/>
      <color theme="10"/>
      <name val="Trade Gothic Next"/>
    </font>
    <font>
      <sz val="11"/>
      <color rgb="FFE63630"/>
      <name val="Trade Gothic Next"/>
    </font>
    <font>
      <b/>
      <sz val="28"/>
      <color theme="1"/>
      <name val="Trade Gothic Next"/>
    </font>
    <font>
      <sz val="30"/>
      <color theme="1"/>
      <name val="Trade Gothic Next"/>
    </font>
    <font>
      <b/>
      <sz val="30"/>
      <color theme="1"/>
      <name val="Trade Gothic Next Heavy"/>
    </font>
    <font>
      <b/>
      <sz val="14"/>
      <color theme="1"/>
      <name val="Trade Gothic Next Heavy"/>
    </font>
    <font>
      <b/>
      <sz val="11"/>
      <color rgb="FFE63630"/>
      <name val="Trade Gothic Next Heavy"/>
    </font>
    <font>
      <b/>
      <sz val="14"/>
      <color theme="1"/>
      <name val="Trade Gothic Next 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363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/>
  </cellStyleXfs>
  <cellXfs count="115">
    <xf numFmtId="0" fontId="0" fillId="0" borderId="0" xfId="0"/>
    <xf numFmtId="49" fontId="3" fillId="2" borderId="0" xfId="0" applyNumberFormat="1" applyFont="1" applyFill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8" fillId="2" borderId="0" xfId="0" applyFont="1" applyFill="1"/>
    <xf numFmtId="0" fontId="4" fillId="2" borderId="0" xfId="0" applyFont="1" applyFill="1" applyAlignment="1">
      <alignment horizontal="center"/>
    </xf>
    <xf numFmtId="0" fontId="8" fillId="2" borderId="1" xfId="0" applyFont="1" applyFill="1" applyBorder="1"/>
    <xf numFmtId="0" fontId="10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center" vertical="center"/>
    </xf>
    <xf numFmtId="0" fontId="4" fillId="2" borderId="9" xfId="0" applyFont="1" applyFill="1" applyBorder="1"/>
    <xf numFmtId="0" fontId="4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49" fontId="9" fillId="2" borderId="0" xfId="0" applyNumberFormat="1" applyFont="1" applyFill="1" applyAlignment="1">
      <alignment horizontal="left" vertical="center"/>
    </xf>
    <xf numFmtId="0" fontId="11" fillId="2" borderId="0" xfId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8" fillId="2" borderId="9" xfId="0" applyFont="1" applyFill="1" applyBorder="1"/>
    <xf numFmtId="0" fontId="8" fillId="2" borderId="0" xfId="0" applyFont="1" applyFill="1" applyAlignment="1">
      <alignment horizontal="center"/>
    </xf>
    <xf numFmtId="0" fontId="8" fillId="2" borderId="19" xfId="0" applyFont="1" applyFill="1" applyBorder="1"/>
    <xf numFmtId="0" fontId="8" fillId="2" borderId="32" xfId="0" applyFont="1" applyFill="1" applyBorder="1"/>
    <xf numFmtId="0" fontId="10" fillId="3" borderId="38" xfId="0" applyFont="1" applyFill="1" applyBorder="1" applyAlignment="1">
      <alignment vertical="center"/>
    </xf>
    <xf numFmtId="0" fontId="12" fillId="2" borderId="0" xfId="0" applyFont="1" applyFill="1"/>
    <xf numFmtId="49" fontId="12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 vertical="top"/>
    </xf>
    <xf numFmtId="167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right" vertical="top"/>
    </xf>
    <xf numFmtId="0" fontId="9" fillId="2" borderId="0" xfId="0" applyFont="1" applyFill="1" applyAlignment="1">
      <alignment horizontal="right"/>
    </xf>
    <xf numFmtId="0" fontId="8" fillId="2" borderId="0" xfId="0" applyFont="1" applyFill="1" applyAlignment="1">
      <alignment wrapText="1"/>
    </xf>
    <xf numFmtId="0" fontId="9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right" vertical="top" wrapText="1"/>
    </xf>
    <xf numFmtId="0" fontId="8" fillId="2" borderId="17" xfId="0" applyFont="1" applyFill="1" applyBorder="1"/>
    <xf numFmtId="0" fontId="5" fillId="2" borderId="15" xfId="0" applyFont="1" applyFill="1" applyBorder="1"/>
    <xf numFmtId="0" fontId="5" fillId="2" borderId="21" xfId="0" applyFont="1" applyFill="1" applyBorder="1"/>
    <xf numFmtId="0" fontId="5" fillId="2" borderId="13" xfId="0" applyFont="1" applyFill="1" applyBorder="1"/>
    <xf numFmtId="0" fontId="5" fillId="2" borderId="27" xfId="0" applyFont="1" applyFill="1" applyBorder="1"/>
    <xf numFmtId="0" fontId="5" fillId="2" borderId="28" xfId="0" applyFont="1" applyFill="1" applyBorder="1"/>
    <xf numFmtId="0" fontId="8" fillId="2" borderId="27" xfId="0" applyFont="1" applyFill="1" applyBorder="1"/>
    <xf numFmtId="0" fontId="8" fillId="2" borderId="28" xfId="0" applyFont="1" applyFill="1" applyBorder="1"/>
    <xf numFmtId="0" fontId="8" fillId="2" borderId="13" xfId="0" applyFont="1" applyFill="1" applyBorder="1"/>
    <xf numFmtId="0" fontId="8" fillId="2" borderId="15" xfId="0" applyFont="1" applyFill="1" applyBorder="1"/>
    <xf numFmtId="0" fontId="8" fillId="2" borderId="21" xfId="0" applyFont="1" applyFill="1" applyBorder="1"/>
    <xf numFmtId="0" fontId="8" fillId="2" borderId="29" xfId="0" applyFont="1" applyFill="1" applyBorder="1"/>
    <xf numFmtId="0" fontId="8" fillId="2" borderId="25" xfId="0" applyFont="1" applyFill="1" applyBorder="1"/>
    <xf numFmtId="0" fontId="8" fillId="2" borderId="22" xfId="0" applyFont="1" applyFill="1" applyBorder="1"/>
    <xf numFmtId="0" fontId="8" fillId="2" borderId="23" xfId="0" applyFont="1" applyFill="1" applyBorder="1"/>
    <xf numFmtId="0" fontId="8" fillId="2" borderId="24" xfId="0" applyFont="1" applyFill="1" applyBorder="1"/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2" fontId="5" fillId="2" borderId="13" xfId="0" applyNumberFormat="1" applyFont="1" applyFill="1" applyBorder="1" applyAlignment="1">
      <alignment horizontal="center" vertical="top"/>
    </xf>
    <xf numFmtId="0" fontId="5" fillId="2" borderId="0" xfId="0" applyFont="1" applyFill="1" applyAlignment="1">
      <alignment vertical="center"/>
    </xf>
    <xf numFmtId="2" fontId="9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vertical="center"/>
    </xf>
    <xf numFmtId="0" fontId="9" fillId="2" borderId="8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4" fillId="2" borderId="0" xfId="0" applyFont="1" applyFill="1"/>
    <xf numFmtId="0" fontId="10" fillId="3" borderId="2" xfId="0" applyFont="1" applyFill="1" applyBorder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/>
    </xf>
    <xf numFmtId="0" fontId="7" fillId="2" borderId="15" xfId="0" applyFont="1" applyFill="1" applyBorder="1"/>
    <xf numFmtId="0" fontId="1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17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 vertical="top"/>
    </xf>
    <xf numFmtId="0" fontId="8" fillId="2" borderId="0" xfId="0" applyFont="1" applyFill="1" applyAlignment="1">
      <alignment horizontal="left" vertical="top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right" vertical="top" wrapText="1"/>
    </xf>
    <xf numFmtId="0" fontId="5" fillId="2" borderId="19" xfId="0" applyFont="1" applyFill="1" applyBorder="1" applyAlignment="1">
      <alignment horizontal="right" vertical="top" wrapText="1"/>
    </xf>
    <xf numFmtId="0" fontId="5" fillId="2" borderId="39" xfId="0" applyFont="1" applyFill="1" applyBorder="1" applyAlignment="1">
      <alignment horizontal="right" vertical="top" wrapText="1"/>
    </xf>
    <xf numFmtId="0" fontId="5" fillId="2" borderId="32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0" fontId="5" fillId="2" borderId="31" xfId="0" applyFont="1" applyFill="1" applyBorder="1" applyAlignment="1">
      <alignment horizontal="right" vertical="top" wrapText="1"/>
    </xf>
    <xf numFmtId="0" fontId="5" fillId="2" borderId="30" xfId="0" applyFont="1" applyFill="1" applyBorder="1" applyAlignment="1">
      <alignment horizontal="right" vertical="top" wrapText="1"/>
    </xf>
    <xf numFmtId="0" fontId="5" fillId="2" borderId="6" xfId="0" applyFont="1" applyFill="1" applyBorder="1" applyAlignment="1">
      <alignment horizontal="right" vertical="top" wrapText="1"/>
    </xf>
    <xf numFmtId="0" fontId="5" fillId="2" borderId="33" xfId="0" applyFont="1" applyFill="1" applyBorder="1" applyAlignment="1">
      <alignment horizontal="right" vertical="top" wrapText="1"/>
    </xf>
    <xf numFmtId="0" fontId="7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 wrapText="1"/>
    </xf>
    <xf numFmtId="0" fontId="5" fillId="2" borderId="27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1" fontId="5" fillId="2" borderId="13" xfId="0" applyNumberFormat="1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7" fillId="2" borderId="35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E266171E-E102-9140-8793-F3D458AECD5B}"/>
  </cellStyles>
  <dxfs count="0"/>
  <tableStyles count="0" defaultTableStyle="TableStyleMedium2" defaultPivotStyle="PivotStyleLight16"/>
  <colors>
    <mruColors>
      <color rgb="FFE63630"/>
      <color rgb="FF941100"/>
      <color rgb="FFC81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1147516</xdr:colOff>
      <xdr:row>3</xdr:row>
      <xdr:rowOff>99343</xdr:rowOff>
    </xdr:from>
    <xdr:ext cx="2947248" cy="1916646"/>
    <xdr:pic>
      <xdr:nvPicPr>
        <xdr:cNvPr id="2" name="Picture 1">
          <a:extLst>
            <a:ext uri="{FF2B5EF4-FFF2-40B4-BE49-F238E27FC236}">
              <a16:creationId xmlns:a16="http://schemas.microsoft.com/office/drawing/2014/main" id="{AA6E2415-EDA2-BA4B-A602-CF3996368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5380849" y="960121"/>
          <a:ext cx="2947248" cy="19166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C6A6-6D0A-CF4C-819F-82911E88DF04}">
  <sheetPr>
    <pageSetUpPr fitToPage="1"/>
  </sheetPr>
  <dimension ref="A2:L53"/>
  <sheetViews>
    <sheetView tabSelected="1" view="pageBreakPreview" topLeftCell="A34" zoomScale="90" zoomScaleNormal="125" workbookViewId="0">
      <selection activeCell="B10" sqref="B10:D13"/>
    </sheetView>
  </sheetViews>
  <sheetFormatPr baseColWidth="10" defaultColWidth="9.1640625" defaultRowHeight="14" x14ac:dyDescent="0.2"/>
  <cols>
    <col min="1" max="1" width="1.83203125" style="3" customWidth="1"/>
    <col min="2" max="2" width="11.6640625" style="3" customWidth="1"/>
    <col min="3" max="3" width="14.83203125" style="3" customWidth="1"/>
    <col min="4" max="4" width="21" style="3" customWidth="1"/>
    <col min="5" max="5" width="6.33203125" style="3" customWidth="1"/>
    <col min="6" max="6" width="29.33203125" style="3" customWidth="1"/>
    <col min="7" max="7" width="19" style="3" bestFit="1" customWidth="1"/>
    <col min="8" max="8" width="22.33203125" style="3" customWidth="1"/>
    <col min="9" max="9" width="1.33203125" style="3" customWidth="1"/>
    <col min="10" max="16384" width="9.1640625" style="3"/>
  </cols>
  <sheetData>
    <row r="2" spans="1:12" ht="37" x14ac:dyDescent="0.4">
      <c r="B2" s="58" t="s">
        <v>4</v>
      </c>
      <c r="C2" s="59"/>
      <c r="D2" s="59"/>
      <c r="E2" s="59"/>
      <c r="H2" s="66" t="s">
        <v>2</v>
      </c>
    </row>
    <row r="3" spans="1:12" ht="17" x14ac:dyDescent="0.2">
      <c r="A3" s="24"/>
      <c r="B3" s="67" t="s">
        <v>37</v>
      </c>
      <c r="C3" s="25"/>
      <c r="D3" s="26"/>
      <c r="E3" s="69" t="s">
        <v>38</v>
      </c>
      <c r="H3" s="27">
        <v>45434</v>
      </c>
    </row>
    <row r="4" spans="1:12" x14ac:dyDescent="0.2">
      <c r="D4" s="17"/>
      <c r="F4" s="28"/>
      <c r="G4" s="28"/>
    </row>
    <row r="5" spans="1:12" ht="16" customHeight="1" thickBot="1" x14ac:dyDescent="0.25"/>
    <row r="6" spans="1:12" ht="29" customHeight="1" thickBot="1" x14ac:dyDescent="0.25">
      <c r="B6" s="6" t="s">
        <v>5</v>
      </c>
      <c r="H6" s="29"/>
      <c r="J6" s="16"/>
    </row>
    <row r="7" spans="1:12" ht="78" customHeight="1" x14ac:dyDescent="0.2">
      <c r="B7" s="73" t="s">
        <v>22</v>
      </c>
      <c r="C7" s="74"/>
      <c r="D7" s="75"/>
      <c r="L7" s="30"/>
    </row>
    <row r="8" spans="1:12" ht="15" thickBot="1" x14ac:dyDescent="0.25">
      <c r="B8" s="17"/>
    </row>
    <row r="9" spans="1:12" ht="29" customHeight="1" x14ac:dyDescent="0.2">
      <c r="B9" s="23" t="s">
        <v>6</v>
      </c>
      <c r="J9" s="16"/>
    </row>
    <row r="10" spans="1:12" ht="30" customHeight="1" x14ac:dyDescent="0.2">
      <c r="B10" s="87" t="s">
        <v>3</v>
      </c>
      <c r="C10" s="88"/>
      <c r="D10" s="89"/>
      <c r="F10" s="60" t="s">
        <v>27</v>
      </c>
      <c r="G10" s="82" t="s">
        <v>30</v>
      </c>
      <c r="H10" s="83"/>
      <c r="L10" s="30"/>
    </row>
    <row r="11" spans="1:12" ht="30" customHeight="1" x14ac:dyDescent="0.2">
      <c r="B11" s="90"/>
      <c r="C11" s="91"/>
      <c r="D11" s="92"/>
      <c r="F11" s="60" t="s">
        <v>28</v>
      </c>
      <c r="G11" s="82" t="s">
        <v>31</v>
      </c>
      <c r="H11" s="83"/>
      <c r="L11" s="30"/>
    </row>
    <row r="12" spans="1:12" ht="30" customHeight="1" x14ac:dyDescent="0.2">
      <c r="B12" s="90"/>
      <c r="C12" s="91"/>
      <c r="D12" s="92"/>
      <c r="F12" s="60" t="s">
        <v>29</v>
      </c>
      <c r="G12" s="82" t="s">
        <v>32</v>
      </c>
      <c r="H12" s="83"/>
      <c r="L12" s="30"/>
    </row>
    <row r="13" spans="1:12" ht="30" customHeight="1" x14ac:dyDescent="0.2">
      <c r="B13" s="93"/>
      <c r="C13" s="94"/>
      <c r="D13" s="95"/>
      <c r="H13" s="10"/>
      <c r="L13" s="30"/>
    </row>
    <row r="14" spans="1:12" x14ac:dyDescent="0.2">
      <c r="B14" s="31"/>
      <c r="C14" s="31"/>
      <c r="H14" s="10"/>
      <c r="L14" s="30"/>
    </row>
    <row r="15" spans="1:12" x14ac:dyDescent="0.2">
      <c r="B15" s="31"/>
      <c r="C15" s="31"/>
      <c r="D15" s="31"/>
      <c r="H15" s="10"/>
      <c r="L15" s="30"/>
    </row>
    <row r="16" spans="1:12" ht="10" customHeight="1" thickBot="1" x14ac:dyDescent="0.25">
      <c r="B16" s="32"/>
      <c r="C16" s="31"/>
      <c r="D16" s="28"/>
      <c r="H16" s="29"/>
    </row>
    <row r="17" spans="1:8" ht="30" customHeight="1" thickBot="1" x14ac:dyDescent="0.25">
      <c r="B17" s="84" t="s">
        <v>7</v>
      </c>
      <c r="C17" s="85"/>
      <c r="D17" s="2">
        <v>35518340874</v>
      </c>
      <c r="F17" s="6" t="s">
        <v>10</v>
      </c>
      <c r="G17" s="82" t="s">
        <v>9</v>
      </c>
      <c r="H17" s="83"/>
    </row>
    <row r="18" spans="1:8" ht="30" customHeight="1" thickBot="1" x14ac:dyDescent="0.25">
      <c r="B18" s="84" t="s">
        <v>8</v>
      </c>
      <c r="C18" s="85"/>
      <c r="D18" s="2" t="s">
        <v>21</v>
      </c>
      <c r="E18" s="22"/>
      <c r="F18" s="6" t="s">
        <v>11</v>
      </c>
      <c r="G18" s="82" t="s">
        <v>20</v>
      </c>
      <c r="H18" s="83"/>
    </row>
    <row r="19" spans="1:8" ht="30" customHeight="1" thickBot="1" x14ac:dyDescent="0.25">
      <c r="B19" s="84" t="s">
        <v>12</v>
      </c>
      <c r="C19" s="85"/>
      <c r="D19" s="2">
        <v>1</v>
      </c>
      <c r="F19" s="6" t="s">
        <v>26</v>
      </c>
      <c r="G19" s="86">
        <v>45432</v>
      </c>
      <c r="H19" s="83"/>
    </row>
    <row r="20" spans="1:8" ht="11.25" customHeight="1" thickBot="1" x14ac:dyDescent="0.25"/>
    <row r="21" spans="1:8" ht="47" customHeight="1" thickBot="1" x14ac:dyDescent="0.25">
      <c r="B21" s="78" t="s">
        <v>14</v>
      </c>
      <c r="C21" s="79"/>
      <c r="D21" s="80"/>
      <c r="E21" s="80"/>
      <c r="F21" s="80"/>
      <c r="G21" s="80"/>
      <c r="H21" s="81"/>
    </row>
    <row r="22" spans="1:8" ht="15" thickBot="1" x14ac:dyDescent="0.25">
      <c r="B22" s="5"/>
      <c r="C22" s="5"/>
      <c r="D22" s="21"/>
      <c r="H22" s="33"/>
    </row>
    <row r="23" spans="1:8" ht="30" customHeight="1" thickBot="1" x14ac:dyDescent="0.25">
      <c r="A23" s="19"/>
      <c r="B23" s="76" t="s">
        <v>13</v>
      </c>
      <c r="C23" s="77"/>
      <c r="D23" s="76" t="s">
        <v>16</v>
      </c>
      <c r="E23" s="103"/>
      <c r="F23" s="104"/>
      <c r="G23" s="61" t="s">
        <v>17</v>
      </c>
      <c r="H23" s="62" t="s">
        <v>15</v>
      </c>
    </row>
    <row r="24" spans="1:8" s="9" customFormat="1" ht="20" customHeight="1" x14ac:dyDescent="0.25">
      <c r="A24" s="8"/>
      <c r="B24" s="105">
        <v>1</v>
      </c>
      <c r="C24" s="106"/>
      <c r="D24" s="108" t="s">
        <v>36</v>
      </c>
      <c r="E24" s="109"/>
      <c r="F24" s="106"/>
      <c r="G24" s="63">
        <v>18</v>
      </c>
      <c r="H24" s="64" t="s">
        <v>35</v>
      </c>
    </row>
    <row r="25" spans="1:8" ht="20" customHeight="1" x14ac:dyDescent="0.25">
      <c r="A25" s="19"/>
      <c r="B25" s="96"/>
      <c r="C25" s="97"/>
      <c r="D25" s="110"/>
      <c r="E25" s="111"/>
      <c r="F25" s="97"/>
      <c r="G25" s="65"/>
      <c r="H25" s="64"/>
    </row>
    <row r="26" spans="1:8" ht="20" customHeight="1" x14ac:dyDescent="0.2">
      <c r="A26" s="19"/>
      <c r="B26" s="101"/>
      <c r="C26" s="102"/>
      <c r="D26" s="112"/>
      <c r="E26" s="113"/>
      <c r="F26" s="114"/>
      <c r="G26" s="34"/>
      <c r="H26" s="35"/>
    </row>
    <row r="27" spans="1:8" ht="20" customHeight="1" x14ac:dyDescent="0.2">
      <c r="A27" s="19"/>
      <c r="B27" s="101"/>
      <c r="C27" s="102"/>
      <c r="D27" s="36"/>
      <c r="E27" s="36"/>
      <c r="F27" s="36"/>
      <c r="G27" s="34"/>
      <c r="H27" s="35"/>
    </row>
    <row r="28" spans="1:8" ht="20" customHeight="1" x14ac:dyDescent="0.2">
      <c r="A28" s="19"/>
      <c r="B28" s="101"/>
      <c r="C28" s="102"/>
      <c r="D28" s="36"/>
      <c r="E28" s="36"/>
      <c r="F28" s="36"/>
      <c r="G28" s="34"/>
      <c r="H28" s="35"/>
    </row>
    <row r="29" spans="1:8" ht="20" customHeight="1" x14ac:dyDescent="0.2">
      <c r="A29" s="19"/>
      <c r="B29" s="37"/>
      <c r="C29" s="38"/>
      <c r="D29" s="36"/>
      <c r="E29" s="36"/>
      <c r="F29" s="36"/>
      <c r="G29" s="34"/>
      <c r="H29" s="35"/>
    </row>
    <row r="30" spans="1:8" ht="20" customHeight="1" x14ac:dyDescent="0.2">
      <c r="A30" s="19"/>
      <c r="B30" s="37"/>
      <c r="C30" s="38"/>
      <c r="D30" s="36"/>
      <c r="E30" s="36"/>
      <c r="F30" s="36"/>
      <c r="G30" s="34"/>
      <c r="H30" s="35"/>
    </row>
    <row r="31" spans="1:8" ht="20" customHeight="1" x14ac:dyDescent="0.2">
      <c r="A31" s="19"/>
      <c r="B31" s="39"/>
      <c r="C31" s="40"/>
      <c r="D31" s="41"/>
      <c r="E31" s="41"/>
      <c r="F31" s="41"/>
      <c r="G31" s="42"/>
      <c r="H31" s="43"/>
    </row>
    <row r="32" spans="1:8" ht="20" customHeight="1" x14ac:dyDescent="0.2">
      <c r="A32" s="19"/>
      <c r="B32" s="39"/>
      <c r="C32" s="40"/>
      <c r="D32" s="41"/>
      <c r="E32" s="41"/>
      <c r="F32" s="41"/>
      <c r="G32" s="42"/>
      <c r="H32" s="43"/>
    </row>
    <row r="33" spans="1:9" ht="20" customHeight="1" x14ac:dyDescent="0.2">
      <c r="A33" s="19"/>
      <c r="B33" s="39"/>
      <c r="C33" s="40"/>
      <c r="D33" s="41"/>
      <c r="E33" s="41"/>
      <c r="F33" s="41"/>
      <c r="G33" s="42"/>
      <c r="H33" s="43"/>
    </row>
    <row r="34" spans="1:9" ht="20" customHeight="1" x14ac:dyDescent="0.2">
      <c r="A34" s="19"/>
      <c r="B34" s="39"/>
      <c r="C34" s="40"/>
      <c r="D34" s="41"/>
      <c r="E34" s="41"/>
      <c r="F34" s="41"/>
      <c r="G34" s="42"/>
      <c r="H34" s="43"/>
    </row>
    <row r="35" spans="1:9" ht="20" customHeight="1" x14ac:dyDescent="0.2">
      <c r="A35" s="19"/>
      <c r="B35" s="39"/>
      <c r="C35" s="40"/>
      <c r="D35" s="41"/>
      <c r="E35" s="41"/>
      <c r="F35" s="41"/>
      <c r="G35" s="42"/>
      <c r="H35" s="43"/>
    </row>
    <row r="36" spans="1:9" ht="20" customHeight="1" x14ac:dyDescent="0.2">
      <c r="A36" s="19"/>
      <c r="B36" s="39"/>
      <c r="C36" s="40"/>
      <c r="D36" s="41"/>
      <c r="E36" s="41"/>
      <c r="F36" s="41"/>
      <c r="G36" s="42"/>
      <c r="H36" s="43"/>
    </row>
    <row r="37" spans="1:9" ht="20" customHeight="1" thickBot="1" x14ac:dyDescent="0.25">
      <c r="A37" s="19"/>
      <c r="B37" s="44"/>
      <c r="C37" s="45"/>
      <c r="D37" s="46"/>
      <c r="E37" s="46"/>
      <c r="F37" s="46"/>
      <c r="G37" s="47"/>
      <c r="H37" s="48"/>
    </row>
    <row r="38" spans="1:9" ht="29" customHeight="1" thickBot="1" x14ac:dyDescent="0.25">
      <c r="B38" s="76" t="s">
        <v>34</v>
      </c>
      <c r="C38" s="77"/>
      <c r="F38" s="49"/>
      <c r="G38" s="7" t="s">
        <v>18</v>
      </c>
    </row>
    <row r="39" spans="1:9" s="50" customFormat="1" ht="17" x14ac:dyDescent="0.2">
      <c r="B39" s="107">
        <f>SUM(B24:C37)</f>
        <v>1</v>
      </c>
      <c r="C39" s="107"/>
      <c r="D39" s="4"/>
      <c r="E39" s="18"/>
      <c r="F39" s="51"/>
      <c r="G39" s="52">
        <f>SUM(G24:G37)</f>
        <v>18</v>
      </c>
      <c r="H39" s="53" t="s">
        <v>19</v>
      </c>
      <c r="I39" s="3"/>
    </row>
    <row r="40" spans="1:9" s="50" customFormat="1" ht="17" x14ac:dyDescent="0.2">
      <c r="B40" s="70"/>
      <c r="C40" s="70"/>
      <c r="D40" s="4"/>
      <c r="E40" s="18"/>
      <c r="F40" s="51"/>
      <c r="G40" s="71"/>
      <c r="H40" s="53"/>
      <c r="I40" s="3"/>
    </row>
    <row r="41" spans="1:9" s="50" customFormat="1" ht="27" customHeight="1" thickBot="1" x14ac:dyDescent="0.25">
      <c r="B41" s="20"/>
      <c r="C41" s="20"/>
      <c r="D41" s="20"/>
      <c r="F41" s="49"/>
      <c r="G41" s="54"/>
      <c r="H41" s="55"/>
      <c r="I41" s="3"/>
    </row>
    <row r="42" spans="1:9" ht="29" customHeight="1" x14ac:dyDescent="0.2">
      <c r="A42" s="19"/>
      <c r="B42" s="23" t="s">
        <v>23</v>
      </c>
      <c r="C42" s="56"/>
    </row>
    <row r="43" spans="1:9" ht="78" customHeight="1" x14ac:dyDescent="0.2">
      <c r="B43" s="98" t="s">
        <v>33</v>
      </c>
      <c r="C43" s="99"/>
      <c r="D43" s="99"/>
      <c r="E43" s="99"/>
      <c r="F43" s="99"/>
      <c r="G43" s="99"/>
      <c r="H43" s="100"/>
    </row>
    <row r="44" spans="1:9" ht="78" customHeight="1" x14ac:dyDescent="0.2">
      <c r="B44" s="72"/>
      <c r="C44" s="72"/>
      <c r="D44" s="72"/>
      <c r="E44" s="72"/>
      <c r="F44" s="72"/>
      <c r="G44" s="72"/>
      <c r="H44" s="72"/>
    </row>
    <row r="45" spans="1:9" ht="11" customHeight="1" x14ac:dyDescent="0.2"/>
    <row r="46" spans="1:9" ht="135" customHeight="1" thickBot="1" x14ac:dyDescent="0.25">
      <c r="B46" s="5"/>
      <c r="C46" s="5"/>
      <c r="D46" s="5"/>
      <c r="E46" s="5"/>
      <c r="F46" s="5"/>
      <c r="G46" s="5"/>
      <c r="H46" s="5"/>
    </row>
    <row r="47" spans="1:9" ht="4" customHeight="1" x14ac:dyDescent="0.2"/>
    <row r="48" spans="1:9" ht="13" customHeight="1" x14ac:dyDescent="0.2">
      <c r="B48" s="12" t="s">
        <v>24</v>
      </c>
      <c r="D48" s="13"/>
      <c r="E48" s="11" t="s">
        <v>1</v>
      </c>
      <c r="G48" s="11" t="s">
        <v>25</v>
      </c>
      <c r="H48" s="68" t="s">
        <v>0</v>
      </c>
    </row>
    <row r="49" spans="2:8" ht="21" customHeight="1" x14ac:dyDescent="0.2">
      <c r="B49" s="1"/>
      <c r="D49" s="13"/>
      <c r="E49" s="15"/>
      <c r="H49" s="14"/>
    </row>
    <row r="50" spans="2:8" ht="21" customHeight="1" x14ac:dyDescent="0.2">
      <c r="D50" s="57"/>
      <c r="F50" s="15"/>
    </row>
    <row r="51" spans="2:8" ht="21" customHeight="1" x14ac:dyDescent="0.2"/>
    <row r="52" spans="2:8" ht="21" customHeight="1" x14ac:dyDescent="0.2"/>
    <row r="53" spans="2:8" ht="21" customHeight="1" x14ac:dyDescent="0.2"/>
  </sheetData>
  <mergeCells count="26">
    <mergeCell ref="B25:C25"/>
    <mergeCell ref="B43:H43"/>
    <mergeCell ref="G10:H10"/>
    <mergeCell ref="G12:H12"/>
    <mergeCell ref="G11:H11"/>
    <mergeCell ref="B28:C28"/>
    <mergeCell ref="D23:F23"/>
    <mergeCell ref="B24:C24"/>
    <mergeCell ref="B39:C39"/>
    <mergeCell ref="D24:F24"/>
    <mergeCell ref="D25:F25"/>
    <mergeCell ref="D26:F26"/>
    <mergeCell ref="B38:C38"/>
    <mergeCell ref="B26:C26"/>
    <mergeCell ref="B27:C27"/>
    <mergeCell ref="B7:D7"/>
    <mergeCell ref="B23:C23"/>
    <mergeCell ref="B21:C21"/>
    <mergeCell ref="D21:H21"/>
    <mergeCell ref="G17:H17"/>
    <mergeCell ref="B17:C17"/>
    <mergeCell ref="B18:C18"/>
    <mergeCell ref="B19:C19"/>
    <mergeCell ref="G19:H19"/>
    <mergeCell ref="G18:H18"/>
    <mergeCell ref="B10:D13"/>
  </mergeCells>
  <pageMargins left="0.7" right="0.7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TCN A4</vt:lpstr>
      <vt:lpstr>'TCN A4'!Print_Area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Roba Khaled, HAC</dc:creator>
  <cp:lastModifiedBy>يوسف عبدالحميد فرج عبدالحميد</cp:lastModifiedBy>
  <cp:lastPrinted>2024-07-11T08:36:39Z</cp:lastPrinted>
  <dcterms:created xsi:type="dcterms:W3CDTF">2015-06-05T18:17:20Z</dcterms:created>
  <dcterms:modified xsi:type="dcterms:W3CDTF">2024-08-08T23:34:33Z</dcterms:modified>
</cp:coreProperties>
</file>