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puestas" sheetId="1" r:id="rId3"/>
    <sheet state="visible" name="Candidaturas" sheetId="2" r:id="rId4"/>
    <sheet state="visible" name="Usuarios" sheetId="3" r:id="rId5"/>
  </sheets>
  <definedNames>
    <definedName hidden="1" localSheetId="0" name="_xlnm._FilterDatabase">Propuestas!$A$1:$G$22</definedName>
    <definedName hidden="1" localSheetId="2" name="_xlnm._FilterDatabase">Usuarios!$A$1:$E$22</definedName>
    <definedName hidden="1" localSheetId="1" name="_xlnm._FilterDatabase">Candidaturas!$A$1:$H$33</definedName>
  </definedNames>
  <calcPr/>
</workbook>
</file>

<file path=xl/sharedStrings.xml><?xml version="1.0" encoding="utf-8"?>
<sst xmlns="http://schemas.openxmlformats.org/spreadsheetml/2006/main" count="2311" uniqueCount="1868">
  <si>
    <t>No.</t>
  </si>
  <si>
    <t>Nombre Contacto</t>
  </si>
  <si>
    <t>Correo electrónico</t>
  </si>
  <si>
    <t>¿Es organización?</t>
  </si>
  <si>
    <t>Creación</t>
  </si>
  <si>
    <t>Nombre Candidatura</t>
  </si>
  <si>
    <t>Partido</t>
  </si>
  <si>
    <t>Cargo</t>
  </si>
  <si>
    <t>Número de teléfono</t>
  </si>
  <si>
    <t>Correo Electronico</t>
  </si>
  <si>
    <t>Facebook</t>
  </si>
  <si>
    <t>Twitter</t>
  </si>
  <si>
    <t>Asistió Foro 1</t>
  </si>
  <si>
    <t>Asistió Foro 2</t>
  </si>
  <si>
    <t>¿Tiene algún compromiso?</t>
  </si>
  <si>
    <t># Compromisos adquiridos</t>
  </si>
  <si>
    <t>leticiazuchini</t>
  </si>
  <si>
    <t>Compromiso 1</t>
  </si>
  <si>
    <t>Compromiso 2</t>
  </si>
  <si>
    <t>Compromiso 3</t>
  </si>
  <si>
    <t>Compromiso 4</t>
  </si>
  <si>
    <t>Compromiso 5</t>
  </si>
  <si>
    <t>Compromiso 6</t>
  </si>
  <si>
    <t>Julieta Lemus</t>
  </si>
  <si>
    <t>leticiazuchini@hotmail.com</t>
  </si>
  <si>
    <t>April 6, 2019, 5:27 p.m.</t>
  </si>
  <si>
    <t xml:space="preserve">PAN </t>
  </si>
  <si>
    <t>AloeVera</t>
  </si>
  <si>
    <t>Listado Nacional</t>
  </si>
  <si>
    <t>seyuvwflon_1543823212@tfbnw.net</t>
  </si>
  <si>
    <t>March 15, 2019, 2:09 a.m.</t>
  </si>
  <si>
    <t>SumamosXGuate</t>
  </si>
  <si>
    <t>sumamosxguate@gmail.com</t>
  </si>
  <si>
    <t>Feb. 13, 2019, 10:25 p.m.</t>
  </si>
  <si>
    <t>josue.gallardo99</t>
  </si>
  <si>
    <t>josue.gallardo99@gmail.com</t>
  </si>
  <si>
    <t>Feb. 27, 2019, 12:33 p.m.</t>
  </si>
  <si>
    <t>anajulietalemus@hotmail.com</t>
  </si>
  <si>
    <t>Juankzet</t>
  </si>
  <si>
    <t>Nombre Propuesta</t>
  </si>
  <si>
    <t>Organizacion</t>
  </si>
  <si>
    <t>Problema</t>
  </si>
  <si>
    <t>Causa</t>
  </si>
  <si>
    <t>juankzet@hotmail.com</t>
  </si>
  <si>
    <t>Propuesta para solucionar problema</t>
  </si>
  <si>
    <t>Plazo</t>
  </si>
  <si>
    <t>March 12, 2019, 6:08 p.m.</t>
  </si>
  <si>
    <t>Categoría</t>
  </si>
  <si>
    <t>ciudadano</t>
  </si>
  <si>
    <t>Dirección Municipal de la Mujer cumpliendo las demandas de las mujeres</t>
  </si>
  <si>
    <t>Feb. 7, 2019, 8:32 p.m.</t>
  </si>
  <si>
    <t>jherrera_scm</t>
  </si>
  <si>
    <t>jherrera@scm.com.gt</t>
  </si>
  <si>
    <t>Feb. 18, 2019, 11:36 p.m.</t>
  </si>
  <si>
    <t>CiiDH</t>
  </si>
  <si>
    <t>direccion.ciidh@gmail.com</t>
  </si>
  <si>
    <t>March 12, 2019, 6:01 p.m.</t>
  </si>
  <si>
    <t>COMISIÓN CIUDADANA POR LA TRANSPARENCIA Y PROBIDAD DE CHIQUIMULA</t>
  </si>
  <si>
    <t>MIQ</t>
  </si>
  <si>
    <t>Incumplimiento de espíritu de la Ley para la creación y el funcionamiento de la Dirección Municipal de la Mujer, DMM.</t>
  </si>
  <si>
    <t>poderxela@gmail.com</t>
  </si>
  <si>
    <t>1. La persona que se contrata no tiene el perfil. 2. No se respeta la Ley establecida para el funcionamiento de la DMM (código municipal)</t>
  </si>
  <si>
    <t>Feb. 28, 2019, 6:41 p.m.</t>
  </si>
  <si>
    <t>La DMM sea funcional con planificación y presupuesto asignado, para cumplir con las demandas de las mujeres en el siguiente marco: 1. Crear espacios para que organizaciones se articulen con la DMM para trabajar en conjunto. 2. Articulación entre instituciones públicas y organizaciones de la sociedad civil para realizar auditoria social. 3. Fortalecer las comisiones y organizaciones de mujeres del nivel comunitario y municipal. Para iniciar con las acciones damos un plazo de 6 meses.</t>
  </si>
  <si>
    <t>1_year</t>
  </si>
  <si>
    <t>equidad-y-g-nero</t>
  </si>
  <si>
    <t>marianaciudadana1</t>
  </si>
  <si>
    <t>marianacrmf@gmail.com</t>
  </si>
  <si>
    <t>Feb. 18, 2019, 6:51 p.m.</t>
  </si>
  <si>
    <t>Comunidad inclusiva: por el respeto a la Ley y el desarrollo integral de las personas con discapacidad</t>
  </si>
  <si>
    <t>jero11</t>
  </si>
  <si>
    <t>Asegurar el respeto a la Ley en lo referente a la inclusión y desarrollo integral de las personas con discapacidad.</t>
  </si>
  <si>
    <t>inclusi-n-social</t>
  </si>
  <si>
    <t>javiruizorozco@gmail.com</t>
  </si>
  <si>
    <t>1. Diseño de mecanismo que asegure el respeto a la Ley en lo referente a la inclusión y desarrollo integral de personas con discapacidad</t>
  </si>
  <si>
    <t>March 12, 2019, 9:42 p.m.</t>
  </si>
  <si>
    <t>y la rendición de cuentas sobre este tema. 2.Análisis y aprobación de iniciativas de Ley para el desarrollo integral de las personas con discapacidad. (Iniciativa 5125 y 5128 y otras)</t>
  </si>
  <si>
    <t>Incumplimiento de leyes que protegen los derechos de personas con discapacidad.</t>
  </si>
  <si>
    <t>jherrera_rc</t>
  </si>
  <si>
    <t>jherrera@redciudadana.org.gt</t>
  </si>
  <si>
    <t>Mi primera experiencia laboral</t>
  </si>
  <si>
    <t>Jan. 31, 2019, 1:19 a.m.</t>
  </si>
  <si>
    <t>Falta de oportunidades de empleo para los jóvenes</t>
  </si>
  <si>
    <t>Exigencia de experiencia para optar a un trabajo, sin que haya espacios previos para adquirirla.</t>
  </si>
  <si>
    <t>1. Realización de foros entre jóvenes y empresas a nivel municipal, departamental, nacional e internacional. 2. Realización de foros entre jóvenes y la municipalidad, para que se creen espacios de pasantías en la administración pública y así los jóvenes adquieran experiencia.</t>
  </si>
  <si>
    <t>AsociacionDialogosGT</t>
  </si>
  <si>
    <t>infancia-y-juventud</t>
  </si>
  <si>
    <t>wcorzo@dialogos.org.gt</t>
  </si>
  <si>
    <t>March 13, 2019, 7:50 p.m.</t>
  </si>
  <si>
    <t>Firma de convenio para la mejora de educación con enfoque de inversión y empleo</t>
  </si>
  <si>
    <t>Falta de proyectos educativos.</t>
  </si>
  <si>
    <t>Falta de voluntad política para afrontar el problema.</t>
  </si>
  <si>
    <t>1. La firma de un convenio de cooperación, redactada en conjunto (autoridad y sociedad civil). 2. Conformar una mesa técnica en 6 meses para su seguimiento y cumplimiento de un programa o planes desde la realidad y necesidades.</t>
  </si>
  <si>
    <t>redciudadana</t>
  </si>
  <si>
    <t>empleo</t>
  </si>
  <si>
    <t>Jan. 23, 2019, 9:54 p.m.</t>
  </si>
  <si>
    <t>COMPROMISOS MÍNIMOS POR LA IGUALDAD</t>
  </si>
  <si>
    <t>PARAÍSO DESIGUAL</t>
  </si>
  <si>
    <t>javierlau</t>
  </si>
  <si>
    <t>Consideramos que para avanzar en la construcción de una democracia plena e incluyente, en que todas las personas, independientemente de su género, orientación sexual, origen étnico, socioeconómico o territorial, puedan vivir con dignidad y cuenten con las mismas oportunidades para desarrollar su potencial.</t>
  </si>
  <si>
    <t>laujavi@gmail.com</t>
  </si>
  <si>
    <t>Captura del Estado / Secuestro de la Democracia, Violencia / Inseguridad / Conflictividad, Pobreza, Estancamiento Económico / Falta de Oportunidades, Vulnerabilidad Ambiental.</t>
  </si>
  <si>
    <t>Feb. 21, 2019, 8:32 p.m.</t>
  </si>
  <si>
    <t>1. Fortalecer las instituciones democráticas y el sistema de justicia, garantizando el pleno respeto a la Constitución de la República, los convenios y los tratados internacionales suscritos por Guatemala, con el fin de combatir la impunidad y acabar con la cooptación del Estado por parte de redes político-económicas ilícitas; 2. Impulsar una reforma fiscal progresiva, eliminando privilegios, combatiendo la evasión y la elusión, y asegurando que el pago de impuestos de forma individual y corporativa sea proporcional al nivel de ingresos (que paguen más quienes más tienen). Asimismo, lograr que la inversión pública se oriente hacia donde exista más necesidad de desarrollo y exclusión. Mejorar la eficiencia y efectividad del gasto público; en un marco de transparencia y lucha contra la corrupción; Ello para tener suficientes recursos para 3. Procurar la universalización del sistema de seguridad social e impulsar un ingreso monetario mínimo como medidas principales para erradicar la pobreza extrema y la desnutrición crónica: los dos flagelos nacionales que le impiden a la mitad de la población guatemalteca desarrollar su potencial físico y cognitivo; 4. Cerrar las brechas educativas en cobertura y permanencia, calidad, pertinencia étnica y de género, a través del aumento del presupuesto relativo al PIB, la creación de un programa nacional de desarrollo docente y la implementación de un sistema nacional de subsidio educativo, para así garantizar que la educación cumpla su función primordial como motor de movilidad social de las y los guatemaltecos.</t>
  </si>
  <si>
    <t>derechos-sociales</t>
  </si>
  <si>
    <t>RedCiudadana</t>
  </si>
  <si>
    <t>info@redciudadana.org.gt</t>
  </si>
  <si>
    <t>Feb. 15, 2019, 4:17 p.m.</t>
  </si>
  <si>
    <t>Agenda de Seguridad Ciudadana Guatemala 2020</t>
  </si>
  <si>
    <t>ASOCIACIÓN DIÁLOGOS</t>
  </si>
  <si>
    <t>La tasa nacional de homicidios en Guatemala se encuentra en 22 por 100 mil habitantes. Esto representa una reducción de 6 puntos en los últimos 3 años. La seguridad ciudadana, sin embargo, continúa siendo una de las preocupaciones centrales de los guatemaltecos, entre quienes la percepción de inseguridad se mantiene alta. Pero no son sólo las muertes diarias las que preocupan al ciudadano de a pie. Las extorsiones, que alcanzan una tasa de 50 por cien mil habitantes, es uno de los delitos que mantienen atemorizada a la población.</t>
  </si>
  <si>
    <t>candidato</t>
  </si>
  <si>
    <t>En el contexto electoral en que Guatemala se encuentra, la oferta de los partidos políticos ha sido dispersa, sólo algunos han mencionado el tema de seguridad, proponiendo medidas populistas, muchas veces contrarias a la legislación vigente.</t>
  </si>
  <si>
    <t>Feb. 7, 2019, 8:33 p.m.</t>
  </si>
  <si>
    <t>Diálogos, en conjunto con expertos y académicos ha diseñado la Agenda de Seguridad Ciudadana 2020, una invitación al consenso para orientar la política pública tanto a nivel nacional como local. La Agenda se construye en torno a dos áreas prioritarias para los próximos cuatro años: 1) Fortalecimiento del Ministerio de Gobernación, institución que tiene la responsabilidad de la seguridad de todos los guatemaltecos; y 2) Prevención de la violencia y el delito. Las propuestas para enfrentar los problemas identificados se dividen en los siguientes ejes programáticos: 1. Rediseño del Sistema Penitenciario 2. Regulación de empresas de seguridad privada 3. Reorientación del Modelo Policial 4. Regulación y control de armas de fuego 5. Fortalecimiento del modelo de atención a la niñez y adolescencia bajo resguardo del Estado 6. Prevención Comunitaria de la Violencia A) Fortalecimiento institucional del Ministerio de Gobernación La seguridad ciudadana está a cargo del Ministerio de Gobernación, el cual está integrado por varias dependencias con funciones específicas, la mayoría de las cuáles está relacionada con brindar seguridad a los guatemaltecos. El MINGOB debe fortalecer sus capacidades para coordinar e implementar una política de seguridad ciudadana que priorice la prevención de la violencia, la gestión de la policía nacional civil, el control de armas de fuego, el sistema penitenciario, y la fiscalización de las empresas de seguridad privada. Las medidas recomendadas para fortalecer el rol del MINGOB se enfocan en 3 de sus principales direcciones: 1) sistema penitenciario; 2) empresas de seguridad privada, y 3) policía nacional civil. 1. Sistema Penitenciario. La dirección general del Sistema Penitenciario es la encargada de mantener la custodia y seguridad de las personas privadas de libertad; así como proporcionar las condiciones favorables para su educación y readaptación social. Hasta ahora los más de 25,000 privados de libertad se encuentran en condiciones de hacinamiento en una infraestructura caduca e inadecuada no sólo para vivir dignamente, sino para crear habilidades que permitan retomar el rumbo a una vida en sociedad. Las cárceles del país han estado por décadas en el abandono. En ellas es común el ingreso de electrodomésticos, celulares, el narcomenudeo, la trata de personas, los abusos de guardias a reos, y entre reos. La propuesta general para mejorar las condiciones del Sistema Penitenciario es: Implementar un modelo enfocado en el control y la rehabilitación. La supervisión del comportamiento de los privados de libertad es un factor clave para promover la convivencia pacífica entre éstos y facilita a su vez la creación de habilidades o rehabilitación. Esto se logra a través de: Infraestructura adecuada y digna, en dónde la población carcelaria tenga un espacio propio, sin tener que pagar por el mismo, y espacios en dónde pueda hacer uso productivo del tiempo. Sistema de registro, basado en la elaboración de perfiles de riesgo que orienten la segmentación de la población, el nivel de custodia requerido según su nivel de peligrosidad (alto, medio, bajo). Programas de creación de habilidades y rehabilitación, para quiénes se encuentran cumpliendo una sentencia, o de ocupación para aquellos que guardan prisión preventiva, con base a sus intereses y diseño de planes de salida y acompañamiento para quienes están próximos a cumplir su sentencia. Atención médica, psicológica y dental para todos los internos, sin que tengan que desplazarse fuera de los centros carcelarios, reduciendo así sus probabilidades de fuga y aumentando la seguridad de la ciudadanía. Mejores mecanismos de selección y retención de personal penitenciario, esto conlleva un programa de dignificación salarial y oportunidades de profesionalización dentro del sistema penitenciario. 2. Regulación de empresas de seguridad privada. La Dirección General de Servicios de Seguridad Privada -DIGESSP- es la responsable de regular, controlar, fiscalizar, supervisar y verificar a las personas individuales o jurídicas que prestan servicios en el área de seguridad privada. Actualmente, la cantidad de empresas de seguridad privada es de 189, de las cuáles 137 cuentan con licencia de operación, 41 con acuerdo ministerial y 11 con acuerdo gubernativo. La mayoría concentran sus servicios en el área metropolitana, en dónde se han convertido en una alternativa para brindar seguridad a la ciudadanía, y al sector empresarial. Sin embargo, la regulación que se ejerce sobre ellas es débil, y raíz de eso varias empresas operan sin control, poniendo en riesgo la seguridad de aquellos que están costeando sus servicios. Es necesario fortalecer la regulación sobre la seguridad privada, para ello proponemos 5 medidas específicas: Registro mercantil debe ocurrir hasta tener autorización para operar, con ello se evitará que las empresas que no cuentan con licencia presten servicios, y la DIGESSP tendrá un mejor control sobre la oferta de seguridad privada en el país. Obligar al cumplimiento de acreditación de guardias, reforzar la Ley en cuanto a la obligatoriedad de hacer pruebas técnicas y psicológicas, jurídicas, metodológicas, humanísticas, de seguridad industrial y de primeros auxilios a las personas que brindarán servicios de seguridad, y que se incluya un período de entrenamiento y certificación en la Academia de la Policía Nacional Civil. Las empresas deben mejorar sus filtros de reclutamiento y tener una supervisión constante de las personas que contratan. Implementar un Registro Nacional de Seguridad Privada, que permita identificar y dar seguimiento a la calidad y cantidad de la oferta de la seguridad privada, tanto número de empresas, número de armas registradas, así como la cantidad de guardias acreditados, que operan en el país. Estos datos serán de información pública para beneficio de la población y comunidad académica. Reforzar la supervisión, a fin de verificar que las empresas y el personal que presta el servicio de seguridad cuenten con los documentos de ley que deben poseer, además de las licencias de tenencia y portación de armas de fuego. Estrategia de coordinación interinstitucional, para que las empresas de seguridad privada que detecten actividades anómalas informen a la Policía para mejorar la seguridad pública a través del uso de todas las potencialidades que presenta el sector privado en esta materia. 3. Efectividad y eficiencia de la Policía Nacional Civil. La función de la Dirección General de la Policía Nacional Civil es coordinar la seguridad pública en servicio esencial de competencia exclusiva del Estado. En Guatemala hay alrededor de 37 mil policías, eso es 221 por cada 100 mil habitantes. El número recomendado por la Organización de Naciones Unidas -ONU- es de 300. La PNC en Guatemala ha establecido varios modelos para la seguridad ciudadana, entre ellos i) el Modelo Policial de Seguridad Integral Comunitaria -MOPSIC-, el cual basado en la filosofía de Policía Comunitaria, orientado a la atención y relación cercana con la comunidad para fomentar la seguridad y convivencia pacífica; ii) la policía de turismo, que tiene a su cargo proteger a los turistas tanto nacionales como extranjeros en su permanencia o paso en rutas y lugares turísticos del país; y iii) el Grupo de Reacción Inmediata Lobos (GRIL), que fue especialmente entrenado para operativos urbanos que permitan prevenir la delincuencia. La coexistencia de varios modelos plantea diversos desafíos para garantizar la seguridad ciudadana. Enfrentar este escenario demanda desarrollar e integrar medidas orientadas tanto al control de la conducta delictiva como la prevención. La propuesta general es garantizar la eficiencia y efectividad de la PNC, a través de las siguientes medidas: Selección y formación de agentes, para que desde el inicio de la carrera policial i) se establezcan filtros que permitan dejar fuera a quienes tienen vínculos con el crimen organizado, y ii) se implemente un currículo basado en el respeto a los derechos humanos, la prevención de la violencia, y los valores de la seguridad democrática. Oportunidades de profesionalización, para que se desempeñen en las áreas en que converjan sus intereses y habilidades, y políticas institucionales que dignifiquen la carrera policial, junto con un sistema de ascenso basado en el mérito. Uso de plataformas tecnológicas, que permita generar reportes de crimen/delitos hacia y desde la comunidad; fomentando la comunicación con vecinos para emitir alertas sobre comportamiento criminal. Comisarías equipadas, tanto para atender a la ciudadanía en sus demandas de seguridad, como para resguardar a los sindicados de violar la Ley. Profesionalización y tecnificación de la policía científica para eficientar la investigación criminal. 4. Regulación y control de armas de fuego. La Dirección General de Control de Armas y Municiones (DIGECAM) que funciona dentro del Ministerio de Defensa, tiene a su cargo todo lo relacionado con el registro y emisión de licencias de tenencia y portación. En Guatemala, alrededor del 80% de muertes violentas son producidas por arma de fuego. Actualmente en el país circulan alrededor de 4 armas de fuego por cada 100 mil habitantes (Plaza Pública, 2019). Las propuestas son las siguientes: Revisar la Ley de armas y municiones, para establecer un límite a la cantidad de licencias de tenencia y portación de armas de fuego y las municiones que puede adquirir una persona en un período determinado. Establecer mecanismos de coordinación entre Digecam y las instituciones del sector justicia con el fin de identificar las armas que circulan en el país, el tráfico y el registro. Aumentar la sanción de manera significativa a las personas que usan armas de fuego para cometer crímenes, como un mecanismo que busca prevenir la reincidencia. Definir los protocolos para la custodia de armas incautadas, de forma que se resguarden mientras se dilucidan las medidas judiciales sobre las mismas. Fortalecer los controles en las fronteras, para evitar el tráfico ilícito de armas de fuego al país. B) Prevención de la violencia y el delito a nivel local. El gobierno local es responsable de una gama de servicios relacionados con la prevención del delito, incluida la gestión del espacio público, y la prestación de una gama de servicios comunitarios y el desarrollo de políticas que afectan la convivencia de los vecinos. Aunque la prevención de la violencia y el delito se encuentra centralizada en el Ministerio de Gobernación, específicamente, el Tercer Viceministerio, hace ya varios años que las municipalidades han iniciado a implementar acciones en esta área con el fin de crear espacios seguros dentro de sus comunidades. A nivel nacional se han desarrollado instrumentos de Política Pública enfocados en la prevención, y la mayoría de las municipalidades cuenta ya con una Política Municipal de prevención de la violencia y el delito. Son 3 las propuestas que presentamos para consideración de los gobiernos locales. 1) Implementar un sistema Municipal de prevención de la violencia y el delito. Este sistema articulará las diferentes acciones que implementan a nivel local en las áreas de cultura, educación, salud, recreación, deporte. Será el insumo para la implementación de la Política Municipal de Prevención. La coordinación estará a cargo de la Comisión Municipal de Prevención de la violencia y el delito -COMUPRE- que han sido conformadas por la Unidad para la Prevención Comunitaria de la Violencia -UPCV- . En el sistema participarán representantes del Ministerio de Salud, Educación, Gobernación, Cultura y Desarrollo, así como representantes de la sociedad civil especializada en el tema de prevención que implementen proyectos dentro del municipio. El sistema incluye 2 componentes clave: i) Observatorio a nivel municipal que permita a los ciudadanos conocer las estadísticas de los diferentes delitos y tipos de violencia que ocurren en el municipio. Esta herramienta será incorporada al sitio web de las municipalidades y los datos serán de libre acceso para todos los ciudadanos. La municipalidad emitirá un boletín electrónico mensual informando a la población y proponiendo medidas para mejorar la seguridad dentro del municipio. ii) Encuestas de victimización realizadas de forma anual, para conocer el porcentaje de delitos que no se denuncia ante las autoridades y la percepción sobre la seguridad ciudadana, y formular planes de prevención y control más efectivos y evaluados con más rigor. Ambas herramientas serán un insumo para que el sistema municipal de prevención identifique e implemente acciones para mejorar la seguridad dentro del municipio. 2) Desarrollar espacios para la convivencia y recreación. La convivencia entre vecinos es necesaria para fortalecer la cohesión social y desarrollar identidad comunitaria. Para ello la municipalidad pondrá a disposición de la comunidad, espacios (parques, canchas de futbol, basquetbol) e implementará actividades que faciliten esta interacción. Estos espacios estarán enfocados a formar un ciudadano gestor y participante de la construcción social de su ciudad, que además de los derechos y deberes que lo definen como tal, asume las normas básicas de convivencia. 3. Implementar una sala comunitaria para la resolución de conflictos. El conflicto es una realidad dentro de la vida social y lo que se necesita es administrarlo adecuadamente. La municipalidad habilitará un espacio dentro del edificio municipal destinado a solucionar / mediar los conflictos que surjan entre vecinos y/o comunidades, con esto se busca lograr acuerdos y favorecer la convivencia pacífica. La implementación de estas medidas favorecerá la prevención de la violencia a nivel municipal y fomentará la cohesión social y participación ciudadana, ambos elementos centrales para una convivencia pacífica.</t>
  </si>
  <si>
    <t>mariare25</t>
  </si>
  <si>
    <t>4_year</t>
  </si>
  <si>
    <t>mariare25@gmail.com</t>
  </si>
  <si>
    <t>seguridad</t>
  </si>
  <si>
    <t>Feb. 27, 2019, 5:47 p.m.</t>
  </si>
  <si>
    <t>Derechos para la Juventud</t>
  </si>
  <si>
    <t>Redxguate</t>
  </si>
  <si>
    <t>MAMENALDO</t>
  </si>
  <si>
    <t>La juventud en Guatemala no tiene instrumentos jurídicos que la protejan.</t>
  </si>
  <si>
    <t>Falta de abordaje, en esfuerzos y recursos, además de voluntad política, hacia el tema de la juventud en el país.</t>
  </si>
  <si>
    <t>Feb. 15, 2019, 4:21 p.m.</t>
  </si>
  <si>
    <t>Que el Estado de Guatemala ratifique el Tratado Internacional de Derechos de la Juventud, conformado por la Convención Iberoamericana de los Derechos de la Juventud y su Protocolo Adicional.</t>
  </si>
  <si>
    <t>derechos-humanos</t>
  </si>
  <si>
    <t>Gpaz</t>
  </si>
  <si>
    <t>Agenda Estratégica de las Mujeres Guatemaltecas 2020-2024</t>
  </si>
  <si>
    <t>Feb. 13, 2019, 8:19 p.m.</t>
  </si>
  <si>
    <t>ALIANZA POR LAS MUJERES</t>
  </si>
  <si>
    <t>Todas las formas de discriminación, económicas, políticas, sociales, culturales, étnicas, religiosas, etarias, ideológicas, de identidad y orientación sexual, que sufren las mujeres.</t>
  </si>
  <si>
    <t>Cada nuevo período electoral, sitúa al movimiento de mujeres y feminista, ante el desafío de posicionar la agenda de los Derechos de las Mujeres. Aunque se cuenta con el marco legal, la implementación y seguimiento es el desafío más grande.</t>
  </si>
  <si>
    <t>candidatos</t>
  </si>
  <si>
    <t>julio@redciudadana.org</t>
  </si>
  <si>
    <t>La implementación de la Agenda Estratégica de las Mujeres Guatemaltecas 2020-2024, la cual retoma viejos compromisos realizados por parte de los partidos políticos en elecciones pasadas. La Agenda es el producto de los consensos entre las coordinaciones, redes, organizaciones y grupos de mujeres del movimiento de mujeres y feminista. Con ella se pretende dotar a los partidos políticos de un instrumento que les permita jugar el papel que les corresponde como portadores de las necesidades y los derechos de las mujeres guatemaltecas; para que ello se refleje en las acciones de política pública que estos emprendan en el futuro inmediato. Ejes: 1. Mecanismos institucionales. 2. Derechos Cívicos y políticos. 3. Derechos Económicos. 4. Erradicación de la violencia contra las mujeres. 5. Educación. 6. Derechos sexuales y reproductivos. 7. Discriminación y racismo. (En el archivo adjunto se encuentran las acciones y responsabilidades específicas que corresponden a cada institución del Estado)</t>
  </si>
  <si>
    <t>Feb. 15, 2019, 4:27 p.m.</t>
  </si>
  <si>
    <t>2_year</t>
  </si>
  <si>
    <t>rochaeta</t>
  </si>
  <si>
    <t>Prevención de accidentes para usuarios de Motocicleta</t>
  </si>
  <si>
    <t>ronalthochaeta@gmail.com</t>
  </si>
  <si>
    <t>franquilrauldeleon</t>
  </si>
  <si>
    <t>Feb. 19, 2019, 5:34 p.m.</t>
  </si>
  <si>
    <t>Hamlet Alejandro</t>
  </si>
  <si>
    <t>KendraAviles</t>
  </si>
  <si>
    <t>kendra.aviles@gmail.com</t>
  </si>
  <si>
    <t>Feb. 19, 2019, 6:13 p.m.</t>
  </si>
  <si>
    <t>ninalacape6c1e26effbc64d88</t>
  </si>
  <si>
    <t>ninalacape@gmail.com</t>
  </si>
  <si>
    <t>March 4, 2019, 2:58 p.m.</t>
  </si>
  <si>
    <t>prueba</t>
  </si>
  <si>
    <t>mariana_cr_@hotmail.com</t>
  </si>
  <si>
    <t>Feb. 26, 2019, 3:21 p.m.</t>
  </si>
  <si>
    <t>Jrivera</t>
  </si>
  <si>
    <t>Educación vial, evaluación de la seguridad en el uso del transporte motocicleta.</t>
  </si>
  <si>
    <t>beast.wildlife.adventures@gmail.com</t>
  </si>
  <si>
    <t>La cantidad de accidentes en los que están involucradas una motocicleta.</t>
  </si>
  <si>
    <t>Feb. 27, 2019, 8:16 p.m.</t>
  </si>
  <si>
    <t>Regulación y fabricación de vehículos de transporte mas seguros con equipamientos adecuados para su uso. Educación vial y regulación de normativa para conductores de motocicleta.</t>
  </si>
  <si>
    <t>previsi-n</t>
  </si>
  <si>
    <t>RC_Prueba</t>
  </si>
  <si>
    <t>gpaz@redciudadana.org.gt</t>
  </si>
  <si>
    <t>Feb. 25, 2019, 3:29 p.m.</t>
  </si>
  <si>
    <t>Propuesta de Presupuestos Participativos en Mixco, Guatemala</t>
  </si>
  <si>
    <t>CarlosToriello</t>
  </si>
  <si>
    <t>carlostoriello@gmail.com</t>
  </si>
  <si>
    <t>March 11, 2019, 7:30 p.m.</t>
  </si>
  <si>
    <t>runermildred</t>
  </si>
  <si>
    <t>runermildred@gmail.com</t>
  </si>
  <si>
    <t>March 1, 2019, 1:16 a.m.</t>
  </si>
  <si>
    <t>arturo_mg</t>
  </si>
  <si>
    <t>hamlet87@gmail.com</t>
  </si>
  <si>
    <t>amgeex@gmail.com</t>
  </si>
  <si>
    <t>Feb. 27, 2019, 10:55 p.m.</t>
  </si>
  <si>
    <t>ninalo</t>
  </si>
  <si>
    <t>March 4, 2019, 5:39 a.m.</t>
  </si>
  <si>
    <t>ninalacape</t>
  </si>
  <si>
    <t>March 4, 2019, 5:40 a.m.</t>
  </si>
  <si>
    <t>A pesar que existe una legislación a nivel nacional y otros instrumentos internacionales que orienta la participación de la ciudadanía en el marco del ejercicio presupuestario municipal (Constitución Política de la República de Guatemala, Convenio 169 de la Organización Internacional del Trabajo -OIT- sobre Pueblos Indígenas y Tribales en Países Independientes, Código Municipal, Ley de los Consejos de Desarrollo Urbano y Rural, Ley General de Descentralización y Reglamento de la Ley General de Descentralización, entre otras), el Municipio de Mixco no ha implementado modelos novedosos para una mayor participación ciudadana durante el ejercicio presupuestario.</t>
  </si>
  <si>
    <t>Ninalacape4037</t>
  </si>
  <si>
    <t>No existe interés de las autoridades locales para prever en sus ejercicios presupuestarios espacios para el impulso de acciones trabajadas desde la población, la programación presupuestaria únicamente a los intereses de la gestión municipal.</t>
  </si>
  <si>
    <t>March 4, 2019, 5:41 a.m.</t>
  </si>
  <si>
    <t>Que se implementen Presupuestos Participativos en Mixco. El CiiDH trabajó una Propuesta de Presupuestos Participativos en Mixco entre 2017 y 2018, la metodología propuesta promueve la participación de la ciudadanía desde la fase de diagnóstico participativo identificando las principales problemáticas que aquejan a la población, con observancia de las políticas públicas y legislación vigentes, pasando por la formulación de un informe de dicho diagnóstico para la formulación de proyectos de desarrollo comunitario. El ejercicio realizado proponía que la Municipalidad de Mixco dispusiera de un 5% de su presupuesto anual, alrededor de Q. 25 millones 949 mil (calculado analizando la distribución del presupuesto de 2018 y la estructura de ingresos para el mismo ejercicio presupuestario), El documento que resume la experiencia puede consultarse en: http://www.ogs.ciidhguatemala.org/assets/presupuestos-participativos.pdf</t>
  </si>
  <si>
    <t>participaci-n</t>
  </si>
  <si>
    <t>ErikaMontufar</t>
  </si>
  <si>
    <t>erika.montufar.kms@gmail.com</t>
  </si>
  <si>
    <t>March 4, 2019, 1:22 p.m.</t>
  </si>
  <si>
    <t>Compromiso por la modernización del Congreso</t>
  </si>
  <si>
    <t>Redciudadanagt</t>
  </si>
  <si>
    <t>EMMA</t>
  </si>
  <si>
    <t>El Congreso de la República presenta un gran letargo en cuanto al impulso del uso de la tecnología a lo interno, y por ello se pierden oportunidades importantes por hacer eficiente y abierto el trabajo dentro de la institución.</t>
  </si>
  <si>
    <t>Falta de voluntad política. No existe un espacio colaborativo entre el Congreso, la sociedad civil y ciudadanía en temas de innovación.</t>
  </si>
  <si>
    <t>March 4, 2019, 1:21 p.m.</t>
  </si>
  <si>
    <t>El Congreso de la República de Guatemala es por excelencia, el poder del Estado que representa de manera directa la voluntad de las y los guatemaltecos. Por esto, las candidatas y los candidatos nos comprometemos a tomar las siguientes acciones durante el primer semestre del 2020, en pro de la modernización y apertura del Congreso, que se debe a la ciudadanía: 1. Impulsar una política legislativa de datos abiertos, a través de la aprobación de la guía para la apertura de datos abiertos engavetada en el Departamento de Planificación, Organización y Métodos. 2. Crear y aprobar la legislación y reglamentaciones internas necesarias, para el óptimo funcionamiento de la herramienta de opinión ciudadana, para la discusión y recolección virtual de los insumos ciudadanos en las iniciativas de ley. 3. Crear e institucionalizar un espacio específico para el trabajo en conjunto con la sociedad civil para el avance de una agenda de modernización del Congreso de la República de Guatemala.</t>
  </si>
  <si>
    <t>Ninalacapeo</t>
  </si>
  <si>
    <t>instituciones-p-blicas</t>
  </si>
  <si>
    <t>Manuel Conde</t>
  </si>
  <si>
    <t>March 4, 2019, 2:57 p.m.</t>
  </si>
  <si>
    <t>Niñez con discapacidades, orfandad y/o pobreza</t>
  </si>
  <si>
    <t>Jaldana2025</t>
  </si>
  <si>
    <t>La invisibilizacion de la niñez de manera particular en orfandad, con discapacidades y/o en estado de pobreza.</t>
  </si>
  <si>
    <t>Jiberoamericanos</t>
  </si>
  <si>
    <t>1. Considerar que es una minoría 2. La mal nutrición de la madre y el niño 3. Legislación muy general 4. Falta de infraestructura 5. Sin oportunidades de inserción laboral o emprendimuento. 6. Falta de conciencia ciudadana.</t>
  </si>
  <si>
    <t>ji@jiberoamericanos.org</t>
  </si>
  <si>
    <t>Legislar de manera específica para la niñez con discapacidades y en estado de orfandad. Atacar la desnutrición y comprender científicamente los síndromes, las enfermedades raras y crear infraestructura para beneficio de esta niñez con estas condiciones. Alzar la voz por los 'sin voz'</t>
  </si>
  <si>
    <t>March 10, 2019, 3:38 a.m.</t>
  </si>
  <si>
    <t>AccionaXela</t>
  </si>
  <si>
    <t>Activar el Plan de Protección a Periodistas</t>
  </si>
  <si>
    <t>accionaxela@gmail.com</t>
  </si>
  <si>
    <t>luisassardo</t>
  </si>
  <si>
    <t>Feb. 28, 2019, 4:01 a.m.</t>
  </si>
  <si>
    <t>Actualizar y poner en marcha el Plan de Protección a Periodistas con las asignación de recursos. Cada año el ejercicio periodístico se vuelve más riesgoso y los periodistas están desprotegidos.</t>
  </si>
  <si>
    <t>Legislación desactualizada, sin avances y sin recursos asignados.</t>
  </si>
  <si>
    <t>Poner el marcha el Plan de Protección a Periodistas servirá para reducir riesgos y proteger el ejercicio periodístico a todo el país.</t>
  </si>
  <si>
    <t>VL</t>
  </si>
  <si>
    <t>visionlegislativax@gmail.com</t>
  </si>
  <si>
    <t>medios-de-comunicaci-n</t>
  </si>
  <si>
    <t>March 12, 2019, 8:42 p.m.</t>
  </si>
  <si>
    <t>Camino seguro para el Caserío El Sigualón</t>
  </si>
  <si>
    <t>mariana</t>
  </si>
  <si>
    <t>Stephanie_Madrid</t>
  </si>
  <si>
    <t>lucia6madrid@gmail.com</t>
  </si>
  <si>
    <t>Caminos en mal estado, para llegar al Caserío El Sigualón.</t>
  </si>
  <si>
    <t>Nulo o poco interés de los servidores públicos locales y de las instituciones públicas responsables.</t>
  </si>
  <si>
    <t>March 13, 2019, 5:36 p.m.</t>
  </si>
  <si>
    <t>Pavimentar el camino hacia el Caserío El Sigualón, del municipio de San Andrés.</t>
  </si>
  <si>
    <t>infraestructura</t>
  </si>
  <si>
    <t>EMMAKMS</t>
  </si>
  <si>
    <t>March 13, 2019, 5:43 p.m.</t>
  </si>
  <si>
    <t>Agua para el Caserío El Sigualón</t>
  </si>
  <si>
    <t>La inexistencia de servicios públicos, sobre todo en el tema del agua.</t>
  </si>
  <si>
    <t>Ausencia de la municipalidad, y poca o nula cercanía con la ciudadanía.</t>
  </si>
  <si>
    <t>Construir un pozo mecánico para el Caserío El Sigualón.</t>
  </si>
  <si>
    <t>PabloBoiton</t>
  </si>
  <si>
    <t>agua</t>
  </si>
  <si>
    <t>prboiton@gmail.com</t>
  </si>
  <si>
    <t>March 28, 2019, 8:55 p.m.</t>
  </si>
  <si>
    <t>Mensaje cívico participativo desde la niñez</t>
  </si>
  <si>
    <t>https://www.facebook.com/mcondeo/</t>
  </si>
  <si>
    <t>No hay, o existe poca conciencia ciudadana, sobre todo en cuanto a obligaciones.</t>
  </si>
  <si>
    <t>SofiaJantan</t>
  </si>
  <si>
    <t>La ignorancia de las personas, y los inexistentes o pocos esfuerzos por educar a la ciudadanía.</t>
  </si>
  <si>
    <t>iiovxpqarf_1543823226@tfbnw.net</t>
  </si>
  <si>
    <t>March 15, 2019, 3:44 a.m.</t>
  </si>
  <si>
    <t>dariano</t>
  </si>
  <si>
    <t>darianosanchez@gmail.com</t>
  </si>
  <si>
    <t>1. Crear programas obligatorios en el MINEDUC sobre las obligaciones ciudadanas, para aprender en cada grado académico. 2. Concientizar y hacer el enlace entre el cumplir con mis obligaciones ciudadanas (pagar impuestos, votar, etc.) y el poder auditar socialmente a los servidores públicos.</t>
  </si>
  <si>
    <t>March 19, 2019, 8:59 p.m.</t>
  </si>
  <si>
    <t>MenaThushanthan</t>
  </si>
  <si>
    <t>girlbitescandy@hotmail.com</t>
  </si>
  <si>
    <t>Petróleo: oportunidad de desarrollo para Petén</t>
  </si>
  <si>
    <t>March 15, 2019, 6:23 a.m.</t>
  </si>
  <si>
    <t>El petróleo sale de Petén, y no hay casi ningún beneficio o retorno al departamento.</t>
  </si>
  <si>
    <t>Ni la ley lo estipula, ni los servidores públicos ni autoridades velan porque más del beneficio de la extracción del petróleo, se traduzca en bienestar para la ciudadanía de Petén.</t>
  </si>
  <si>
    <t>JI</t>
  </si>
  <si>
    <t>1. Que se legisle y se tomen las acciones necesarias para que se cambie el porcentaje que se reinvierte en Petén y en los municipios en donde se extrae el petróleo ( que más bien, sea por lo menos el 70% lo que se quede en el departamento). 2. Que la totalidad de ese porcentaje se reinvierta en infraestructura, educación, salud, etc. adjudicándose todo a la municipalidad. 3. Crear un espacio anual abierto a la ciudadanía, desde la municipalidad, para dialogar y consensuar cuáles son las prioridades en las que se invertirá ese fondo.</t>
  </si>
  <si>
    <t>medio-ambiente-y-recursos-naturales</t>
  </si>
  <si>
    <t>March 14, 2019, 6 p.m.</t>
  </si>
  <si>
    <t>ChahimSakilBin</t>
  </si>
  <si>
    <t>Juntos por el Lago Petén Itzá</t>
  </si>
  <si>
    <t>binandrea4541@gmail.com</t>
  </si>
  <si>
    <t>March 18, 2019, 3:40 a.m.</t>
  </si>
  <si>
    <t>Se está generando mucha basura en el municipio y no hay acciones concretas de prevención de contaminación del Lago Petén Itza.</t>
  </si>
  <si>
    <t>No hay suficientes acciones para prevenir la contaminación del lago. Falta conciencia ciudadana sobre la importancia de cuidar el lago y demás recursos naturales.</t>
  </si>
  <si>
    <t>1. Se necesitan limpiezas del lago más seguidas y mejor coordinadas. 2. Se debería de hacer una planta de tratamiento del agua. 3. Tener un programa de concientización de las personas para el cuidado del lago. 4. Acciones para el tratamiento del agua que viene en los caudales de los ríos y que desembocan en el lago. 5. Crear un sistema para el reciclaje de la basura.</t>
  </si>
  <si>
    <t>Greyes</t>
  </si>
  <si>
    <t>mrrobotgt@gmail.com</t>
  </si>
  <si>
    <t>3_year</t>
  </si>
  <si>
    <t>March 14, 2019, 8:33 p.m.</t>
  </si>
  <si>
    <t>Apoyemos a los vendedores ambulantes</t>
  </si>
  <si>
    <t>andy.hbl</t>
  </si>
  <si>
    <t>Las autoridades limitan en sobremanera las ventas ambulantes de la ciudadanía. Esto afecta a la economía del emprendedor guatemalteco.</t>
  </si>
  <si>
    <t>andybalopez@hotmail.com</t>
  </si>
  <si>
    <t>Las autoridades son demasiado restrictivas en cuanto a espacios para poder vender, o parciales, o solicitan demasiados pagos recurrentes para tener el permiso para vender.</t>
  </si>
  <si>
    <t>March 19, 2019, 5:31 a.m.</t>
  </si>
  <si>
    <t>1. Que se mejore el proceso para conseguir el permiso de vendedor. 2. Establecer más espacios para vender, con mejores instalaciones y promoverlos. 3. Que haya un único pago para conseguir el permiso establecido.</t>
  </si>
  <si>
    <t>econom-a-emprendimiento-y-pol-tica-fiscal</t>
  </si>
  <si>
    <t>Seguridad para San Benito</t>
  </si>
  <si>
    <t>Hay mucha violencia en San Benito, Petén.</t>
  </si>
  <si>
    <t>1. Falta de interés de las autoridades. 2. Hay varias maras.</t>
  </si>
  <si>
    <t>Los servidores públicos, la policía de las 2 subestaciones de la PNC que hay, y el alcalde deberían de coordinarse para crear un plan de trabajo para poder velar por la seguridad de los vecinos.</t>
  </si>
  <si>
    <t>Más pensión para los jubilados</t>
  </si>
  <si>
    <t>La pensión de los jubilados actualmente es de Q2400. Esto no alcanza realmente para las necesidades de las personas que cumplieron ya con la edad de jubilación.</t>
  </si>
  <si>
    <t>No se le está poniendo atención ni el presupuesto necesario para la previsión y seguridad social.</t>
  </si>
  <si>
    <t>dev</t>
  </si>
  <si>
    <t>Aumentar la pensión de los jubilados en el presupuesto nacional.</t>
  </si>
  <si>
    <t>dev@redciudadana.org.gt</t>
  </si>
  <si>
    <t>seguridad-social</t>
  </si>
  <si>
    <t>March 14, 2019, 9:34 p.m.</t>
  </si>
  <si>
    <t>¡Las Cruces decide!</t>
  </si>
  <si>
    <t>El alcalde no toma en cuenta al consejo de desarrollo, ni a las organizaciones comunitarias para la toma de decisión (sobre todo en temas de presencia de empresas en el Río Usumacinta, de ingreso de palma africana, etc.).</t>
  </si>
  <si>
    <t>AleTuchan</t>
  </si>
  <si>
    <t>Una vez en el cargo el alcalde se olvida de la gente, y solo buscan enriquecerse aceptando sobornos, olvidando el sentir de la gente.</t>
  </si>
  <si>
    <t>ajto89@gmail.com</t>
  </si>
  <si>
    <t>Hay que hacer más vinculante la participación de la ciudadanía y de los miembros del Consejo de Desarrollo: 1. Debe haber un compromiso por respetar el voto de la gente en las consultas que se hacen en estos temas. 2. Que se trabaje en conjunto (miembros del Consejo de Desarrollo y la municipalidad) para elaborar los planes de trabajo de la municipalidad en temas de desarrollo. 3. Cocrear una metodología específica de (cabildo abierto) para hacer vinculante lo que se discuta y trabaje. 4. Cuando se quiera hacer un proyecto, que se haga un proceso exhaustivo de informar a la población, y que el alcalde vaya a hacer la consulta, y que los resultados de la votación sean la última palabra al respecto.</t>
  </si>
  <si>
    <t>March 15, 2019, 1:28 p.m.</t>
  </si>
  <si>
    <t>alianzaxlasrefomas</t>
  </si>
  <si>
    <t>alvaricokn@gmail.com</t>
  </si>
  <si>
    <t>Pana verde por la vida</t>
  </si>
  <si>
    <t>panaactiva</t>
  </si>
  <si>
    <t>March 18, 2019, 5:23 p.m.</t>
  </si>
  <si>
    <t>Proliferación de basureros clandestinos.</t>
  </si>
  <si>
    <t>Falta de consciencia y sanciones.</t>
  </si>
  <si>
    <t>1. Hacer cumplir la ley con las sanciones correspondientes. 2. Capacitación especializada a los servidores públicos de las instituciones que trabajan medio ambiente. 3. Asignación de presupuestos financieros para el cuidado del medio ambiente. 4. Incorporación de tecnología aplicada a sistemas ambientales.</t>
  </si>
  <si>
    <t>ChahimSaquil</t>
  </si>
  <si>
    <t>March 18, 2019, 3:41 a.m.</t>
  </si>
  <si>
    <t>Pana participa en cabildos abiertos</t>
  </si>
  <si>
    <t>AnaLuTG</t>
  </si>
  <si>
    <t>Falta de interés ciudadano.</t>
  </si>
  <si>
    <t>analuciatarottg@gmail.com</t>
  </si>
  <si>
    <t>Falta de educación en la población.</t>
  </si>
  <si>
    <t>Cabildos abiertos: Trabajo conjunto entre la población y la administración municipal e integración en el plan de gobierno de los cabildos abiertos (trimestrales). * Empezar con la primera reunión a los primeros 100 días de gobierno.</t>
  </si>
  <si>
    <t>March 16, 2019, 1:54 p.m.</t>
  </si>
  <si>
    <t>Creando oportunidades</t>
  </si>
  <si>
    <t>Chino</t>
  </si>
  <si>
    <t>BrendaPeralta</t>
  </si>
  <si>
    <t>La falta de empleo</t>
  </si>
  <si>
    <t>gatita_celeste11@hotmail.com</t>
  </si>
  <si>
    <t>La municipalidad no cuenta con una ventanilla unica de empleo que ayude a los jovenes a buscar trabajo.</t>
  </si>
  <si>
    <t>Crear una ventanilla de empleo, el cual tendra alianzas con las empresas privadas para ayudar al joven a buscar trabajo.</t>
  </si>
  <si>
    <t>April 3, 2019, 6:18 p.m.</t>
  </si>
  <si>
    <t>msalas@solis</t>
  </si>
  <si>
    <t>Pena por tala</t>
  </si>
  <si>
    <t>marcoalexis.alx1986@gmail.com</t>
  </si>
  <si>
    <t>sacatepequez</t>
  </si>
  <si>
    <t>March 30, 2019, 2:48 a.m.</t>
  </si>
  <si>
    <t>Falta de recuperación de áreas boscosas.</t>
  </si>
  <si>
    <t>Las sanciones por deforestación son mínimas y no se aplican.</t>
  </si>
  <si>
    <t>Llevar a cabo reformas legislativas para incrementar penas, sanciones y multas a los delitos relacionados al medio ambiente.</t>
  </si>
  <si>
    <t>Rita</t>
  </si>
  <si>
    <t>ritanaleb@gmail.com</t>
  </si>
  <si>
    <t>March 19, 2019, 1:58 a.m.</t>
  </si>
  <si>
    <t>Protejamos el Cinturón Verde</t>
  </si>
  <si>
    <t>Biciudad</t>
  </si>
  <si>
    <t>Falta de recuperación de áreas boscosas afectadas por incendios, migración, tala, etc.</t>
  </si>
  <si>
    <t>biciudadgt@gmail.com</t>
  </si>
  <si>
    <t>1. Falta de conciencia de la ciudadanía. 2. No hay acciones claras ni concretas por parte de la municipalidad.</t>
  </si>
  <si>
    <t>March 18, 2019, 10:17 p.m.</t>
  </si>
  <si>
    <t>1. Crear mecanismo tripartito (instituciones públicas, sociedad civil y cooperación internacional) para la recuperación y manejo de los bosques. 2. A través de este espacio hacer un diagnóstico de los programas, legislación y obligaciones existentes. 3. Formular de manera conjunta y en colaboración planes de trabajo y acciones concretas para la recuperación de los bosques. 4. Llevar a cabo campañas de sensibilización con la ciudadanía, sobre todo centros educativos. 5. Supervisión y seguimiento por parte del mecanismo tripartito de las acciones consensuadas.</t>
  </si>
  <si>
    <t>RudyEduardoAguilar</t>
  </si>
  <si>
    <t>rudyeduardoaguilarhidalgo@yahoo.com</t>
  </si>
  <si>
    <t>May 4, 2019, 3:16 a.m.</t>
  </si>
  <si>
    <t>Academías deportivas municipales</t>
  </si>
  <si>
    <t>ortizc9</t>
  </si>
  <si>
    <t>La juventud es ociosa porque no tiene espacios ni físicos ni institucionales para la práctica deportiva, ni para el arte. Hay un alto consumo de drogas en jóvenes, y los espacios para practicar deporte están descuidados, ocupados para otros fines, o son insuficientes para cubrir la demanda de la población. No hay tampoco fomento institucional para la práctica del deporte.</t>
  </si>
  <si>
    <t>1. La relegación de la importancia del deporte en la administración municipal</t>
  </si>
  <si>
    <t>ccdtpch</t>
  </si>
  <si>
    <t>cctransparenciachimaltenango@gmail.com</t>
  </si>
  <si>
    <t>Creación de academias municipales deportivas, que fomenten la práctica y los valores del deporte, que procuren el cuidado de los espacios públicos destinados a la práctica deportiva, que fomenten un estilo de vida saludable y que a su vez hagan más productivo el tiempo ocioso de los jóvenes y niños.</t>
  </si>
  <si>
    <t>cultura-y-deportes</t>
  </si>
  <si>
    <t>March 16, 2019, 10:35 p.m.</t>
  </si>
  <si>
    <t>https://twitter.com/manuelcondeo</t>
  </si>
  <si>
    <t>Anlu</t>
  </si>
  <si>
    <t>Barrancos Sanos para Ciudades Sostenibles</t>
  </si>
  <si>
    <t>anamiculax@hotmail.com</t>
  </si>
  <si>
    <t>Mesadebarranqueros</t>
  </si>
  <si>
    <t>March 19, 2019, 3:18 a.m.</t>
  </si>
  <si>
    <t>Contaminación y destrucción de ecosistemas naturales. En las últimas décadas los barrancos y sus ecosistemas han sufrido severos problemas de contaminación, descuido por la falta de tratamiento de residuos, invasión formal e informal, erosión y deforestación y algunos, incluso, se han convertido en botaderos de basura y rellenos sanitarios. El 95% de los ríos del país están contaminados y en tan solo 40 años se ha perdido el 35% de las áreas forestales, esenciales para el manejo adecuado del suelo y de recursos vitales como el agua. Estos vicios, sumados a un crecimiento acelerado sin planificación y coordinación adecuada, han provocado una fragmentación ambiental y socio-espacial en el área metropolitana.</t>
  </si>
  <si>
    <t>Causas de la contaminación y destrucción de ecosistemas naturales. 1. Falta de educación 2. Excesiva deforestación 3. Falta de tratamiento de desechos 4. Falta de normativas claras para el manejo de cuencas 5. Falta de coordinación entre actores</t>
  </si>
  <si>
    <t>paraisodesigual</t>
  </si>
  <si>
    <t>info@paraisodesigual.gt</t>
  </si>
  <si>
    <t>March 29, 2019, 3:44 p.m.</t>
  </si>
  <si>
    <t>La propuesta es desarrollar modelos sostenibles para el manejo de los recursos a través de los barrancos. Los barrancos tienen todo el potencial de ser infraestructura verde para la metrópolis, funcionando como captadores de agua de lluvia, reservorios y purificadores de agua, reservas naturales, corredores biológicos, bosques productivos para madera, medicinas y alimento, generadores de energía, parques para el encuentro pacífico, vías y nodos de conectividad sostenible e integradores urbanos. Para lograr esto, es necesario: - Compromiso de los múltiples sectores de la sociedad para el desarrollo de infraestructura adecuada para el manejo y saneamiento de desechos sólidos y líquidos - Cumplimiento de acuerdos vigentes como el Acuerdo 236-2006 - Crear espacios para la construcción en conjuntos de propuestas y planes para la implementación de infraestructura verde. Muchos barrancos aún conservan reservas boscosas que sirven para protección del suelo, fuente de recarga hídrica, reducción de impacto de gases contaminantes y conservación de biodiversidad. También forman parte del inconsciente colectivo de muchas generaciones de guatemaltecos de compartir 'barranqueando' como una actividad de aventura y aprendizaje. Buscamos concientizar de los beneficios ecosistémicos que tienen los barrancos y fomentar experiencias que marquen a las presentes y futuras generaciones en nuevas maneras de hacer ciudad. Barranquear es una oportunidad para conectarnos nuevamente con nuestro entorno y con las personas que vivimos. Es una nueva actitud y estilo de vida que alimenta la convivencia, construye confianza y seguridad, potencia los ecosistemas naturales y enriquece la experiencia en la ciudad. A través del movimiento ciudadano Barranqueando invitamos a todos las personas sumarse a esta visión de ciudad donde se fomenta la salud, la participación y la colaboración para crear ecosistemas virtuosos con impacto positivo en el ámbito económico, social y ambiental. Fomentamos también, visualizar las oportunidades generando propuestas a partir de los retos y dificultades. Es necesario continuar educando y comunicando a la población la importancia de desarrollar ecosistemas urbanos sanos. A través de activaciones en espacios públicos, talleres participativos, actividades culturales, tácticas, entre otras; es posible la transmisión de conocimiento de buenas prácticas y la coordinación de esfuerzos para el manejo sostenible de barrancos y su integración con la urbe.</t>
  </si>
  <si>
    <t>Comision_Suchitepequez</t>
  </si>
  <si>
    <t>mardeluzgarcia@gmail.com</t>
  </si>
  <si>
    <t>March 14, 2019, 3:27 p.m.</t>
  </si>
  <si>
    <t>Observatorio ciudadano para la Transparencia en el Presupuesto Municipal</t>
  </si>
  <si>
    <t>tian</t>
  </si>
  <si>
    <t>La mayoría de municipalidades de país se limitan únicamente a la presentación de informes períodicos y de oficio de ejecución del presupuesto sin presentar información adicional que permita conocer objetivamente la efectividad y eficacia de la generación y manejo de los recursos financieros municipales. La rendición de cuentas va más allá de la presentación de informes. Requiere voluntad política para que las autoridades presenten información detallada del presupuesto, y, por parte de la ciudadanía, requiere tener los conocimientos básicos acerca del presupuesto municipal para entender y comprender la información relacionada con el mismo.</t>
  </si>
  <si>
    <t>i@sebastianoliva.com</t>
  </si>
  <si>
    <t>1. Falta de voluntad política de parte de las autoridades para realizar ejercicios de rendición de cuentas. 2. Falta de conocimiento de aspectos básicos del presupuesto municipal, por parte de la ciudadanía. 3. Falta de exigencia de la ciudadanía.</t>
  </si>
  <si>
    <t>March 14, 2019, 11:01 p.m.</t>
  </si>
  <si>
    <t>1. Promover un Observatorio ciudadano para la transparencia en el presupuesto municipal, basado en la sistematización de información obtenida, principalmente del portal de gobiernos locales. 2. Analizar y dar seguimiento a la información presentada en los Informes Anuales de Auditoría y Cumplimiento de las Municialidades elaborado por la Contraloría General de Cuentas. 3. Exigir a las autoridades municipales, la creación de la Comisión Ciudadana Municipal de Auditoría Social, apolítica e independiente, encargada de realizar, fundamentalmente, el numeral 2 anterior, de conformidad con una metodología para priorizar y analizar temas puntuales de la ejecución presupuestaria municipal.</t>
  </si>
  <si>
    <t>milycordova1991</t>
  </si>
  <si>
    <t>lucha-contra-la-corrupci-n</t>
  </si>
  <si>
    <t>milycordova1991@gmail.com</t>
  </si>
  <si>
    <t>March 22, 2019, 6:14 p.m.</t>
  </si>
  <si>
    <t>Piezas clave de la agenda legislativa</t>
  </si>
  <si>
    <t>ASIES</t>
  </si>
  <si>
    <t>El poco interés existente en el Organismo Legislativo para atender las principales problemáticas del país: inseguridad, economía, legitimidad del Estado y provisión de servicios</t>
  </si>
  <si>
    <t>Falta de interés por parte del Organismo Legislativo para promover leyes que solucionen los problemas priorizados del país</t>
  </si>
  <si>
    <t>Teresita</t>
  </si>
  <si>
    <t>terederosales@hotmail.com</t>
  </si>
  <si>
    <t>ASIES presentó temas que deben priorizarse para la agenda legislativa 2020-2024: Seguridad y justicia: - Sistema nacional de seguridad - Sistema penitenciario - Sistema de inteligencia - Ejército - Policía Nacional Civil - Seguridad privada - Ministerio Público - Entre otras siete propuestas que se encuentran en el documento adjunto Agenda económica: - Turismo - Integración económica - Competencia - Crédito - Simplificación y eficiencia para recolectar impuestos - Entre otras 6 propuestas que se encuentran en el documento adjunto Proveer servicios y garantiza derechos: - Monitoreo del desempeño de instituciones - Mejorar calidad y cobertura de educación - Seguridad social - Negociación colectiva para el sector público - Orden público - Entre otras 3 propuestas que se encuentran en el documento adjunto</t>
  </si>
  <si>
    <t>March 22, 2019, 6:21 p.m.</t>
  </si>
  <si>
    <t>democracia</t>
  </si>
  <si>
    <t>dpererab</t>
  </si>
  <si>
    <t>dpererab@gmail.com</t>
  </si>
  <si>
    <t>March 30, 2019, 2:56 a.m.</t>
  </si>
  <si>
    <t>Vías para fortalecer los ingresos tributarios</t>
  </si>
  <si>
    <t>Poca cantidad de ingresos tributarios</t>
  </si>
  <si>
    <t>Poca base tributaria</t>
  </si>
  <si>
    <t>CesiMonge</t>
  </si>
  <si>
    <t>jemy170197@hotmail.com</t>
  </si>
  <si>
    <t>ASIES presenta nueve propuestas dirigidas a fortalecer las finanzas públicas para procurar su solvencia y preservar la estabilidad de la economía del país: 1) Revisión del régimen de exenciones y exoneraciones 2) Fortalecer la administración tributaria para reducir la evasión y defraudación aduanera 3) Priorizar y transparentar el gasto público como estímulo para el incremento de la moral tributaria 4) Simplificación del sistema impositivo en busca de eficiencia 5) Descartar el incremento a la tasa del IVA 6) Retorno a la regla 97-3% para gastos deducibles de los entes sujetos al ISR 7) Evitar que se continúen emitiendo leyes que asignen gasto público en función de los ingresos ordinarios del Estado y posibilidad de revisarlos en una reforma constitucional 8) Posibles áreas de negocios susceptibles de un impuesto específico o del incremento de uno establecido. 9) Ampliación de la base tributaria</t>
  </si>
  <si>
    <t>March 25, 2019, 4:47 p.m.</t>
  </si>
  <si>
    <t>pablomusicestrada</t>
  </si>
  <si>
    <t>pablomusicestrada@gmail.com</t>
  </si>
  <si>
    <t>March 30, 2019, 2:40 a.m.</t>
  </si>
  <si>
    <t>Perpendiculargt</t>
  </si>
  <si>
    <t>perpendicular.laboratorio@gmail.com</t>
  </si>
  <si>
    <t>Antonio Arenales Forno</t>
  </si>
  <si>
    <t>March 21, 2019, 9:17 p.m.</t>
  </si>
  <si>
    <t>ogwicho</t>
  </si>
  <si>
    <t>luisogaldez@icloud.com</t>
  </si>
  <si>
    <t>March 30, 2019, 2:57 a.m.</t>
  </si>
  <si>
    <t>IsabelVelsquezFuentes</t>
  </si>
  <si>
    <t>misifusoleopintado@gmail.com</t>
  </si>
  <si>
    <t>NilzaPastor</t>
  </si>
  <si>
    <t>VALOR</t>
  </si>
  <si>
    <t>nilzapastor@hotmail.com</t>
  </si>
  <si>
    <t>LiaDanilova</t>
  </si>
  <si>
    <t>lds.davi.19@gmail.com</t>
  </si>
  <si>
    <t>Guadalupe.Villatoro</t>
  </si>
  <si>
    <t>guadalupe.villatoro@techo.org</t>
  </si>
  <si>
    <t>diego.aguilar</t>
  </si>
  <si>
    <t>https://www.facebook.com/antonio.arenalesforno</t>
  </si>
  <si>
    <t>diego.aguilar@techo.org</t>
  </si>
  <si>
    <t>MarioValdez</t>
  </si>
  <si>
    <t>mariov214@gmail.com</t>
  </si>
  <si>
    <t>CsarGarca</t>
  </si>
  <si>
    <t>cesar3rb@gmail.com</t>
  </si>
  <si>
    <t>yamarco7</t>
  </si>
  <si>
    <t>yamarco7@gmail.com</t>
  </si>
  <si>
    <t>La falta de cobertura con calidad en todos los niveles educativos</t>
  </si>
  <si>
    <t>Poco nivel de calidad educativa de los educadores</t>
  </si>
  <si>
    <t>XimenaGarca</t>
  </si>
  <si>
    <t>ASIES propone tres acciones concretas: 1) Fortalecer y diseñar modalidades educativas regulares y flexibles que contribuyan con el incremento de la cobertura en todos los niveles educativos y subsistemas escolares y extraescolares. 2) Fortalecer la calidad educativa a través de la atención oportuna y pertinente de los factores asociados a la misma para el desarrollo de competencias básicas para la vida y aprendizaje de los estudiantes 3) Incrementar progresivamente los recursos financieros asignados al MINEDUC al 7% del PIB</t>
  </si>
  <si>
    <t>luisaximena1994@gmail.com</t>
  </si>
  <si>
    <t>educaci-n</t>
  </si>
  <si>
    <t>Decisiones, datos e información</t>
  </si>
  <si>
    <t>luisacoronado2212</t>
  </si>
  <si>
    <t>luisacoronado2212@gmail.com</t>
  </si>
  <si>
    <t>La poca generación de datos públicos y su falta de socialización</t>
  </si>
  <si>
    <t>La cultura de desconfianza en los servidores públicos para compartir información sobre su actuar</t>
  </si>
  <si>
    <t>ASIES propone generar la obligación para que las instituciones públicas compartan datos de toda naturaleza para la fiscalización ciudadana y que el Institucional Nacional de Estadística haga más visibles sus esfuerzos para contabilizar el actuar gubernamental que ya existen</t>
  </si>
  <si>
    <t>rodrigo.deleon234</t>
  </si>
  <si>
    <t>rodrigo.deleon234@gmail.com</t>
  </si>
  <si>
    <t>Agenda para la atención de personas con discapacidad</t>
  </si>
  <si>
    <t>March 30, 2019, 2:58 a.m.</t>
  </si>
  <si>
    <t>La poca atención estatal que existe para las personas con discapacidad</t>
  </si>
  <si>
    <t>Pocos recursos públicos para atender las agendas pendientes y necesidades de las personas con discapacidad en el país.</t>
  </si>
  <si>
    <t>ASIES prioriza 4 ejes principales para la atención de necesidades y la elaboración de la agenda pendiente para personas con discapacidad: 1) Salud 2) Trabajo 3) Educación 4) Mujeres Cada eje fue determinado y elaborado por las necesidades concretas que tienen las personas con discapacidad y se encuentran más detalladas en el documento adjunto a la propuesta.</t>
  </si>
  <si>
    <t>Kajudi2910@live.com</t>
  </si>
  <si>
    <t>kajudi2910@live.com</t>
  </si>
  <si>
    <t>April 4, 2019, 6:28 p.m.</t>
  </si>
  <si>
    <t>Los ingresos económicos de las familias y su contribución a la nutrición en Guatemala</t>
  </si>
  <si>
    <t>Fer15</t>
  </si>
  <si>
    <t>edinroldan@gmail.com</t>
  </si>
  <si>
    <t>El mal nivel de ingresos de las población que posee estados nutricionales bajos.</t>
  </si>
  <si>
    <t>Falta de oportunidades laborales</t>
  </si>
  <si>
    <t>ASIES propone, en relación con las posibles intervenciones o medidas de acción de tipo económico que se recomienda poner en marcha para superar los enormes retos que plantean los diferentes problemas de malnutrición (por déficits y por excesos), es urgente asumir compromisos de mediano y largo plazo que contribuyan a la prevención y reducción de los problemas nutricionales, incluyendo: 1) Ajuste al marco de la política de SAN, de desarrollo rural y agricultura familiar, y sus instrumentos, a fin de fortalecer, en planes y presupuestos, los componentes de promoción de generación de empleo y aumento de los ingresos familiares, focalizando los territorios de mayor vulnerabilidad alimentaria y nutricional. 2) Promoción de una política de aumentos progresivos del salario mínimo en los diferentes ámbitos, con base en el costo de la canasta básica alimentaria, que incluya el fortalecimiento del sistema de inspección de trabajo, para mejorar el cumplimiento de las leyes laborales, a través del fortalecimiento de capacidades de la inspección, especialmente en los departamentos y con énfasis en las áreas rurales. 3) Ampliación del acceso de mujeres trabajadoras a servicios de guarderías manejadas por instituciones del sector público y de la sociedad civil organizada en los territorios. 4) Aumento del acceso a crédito por empresarios propietarios de la micro, pequeña, mediana empresa y microempresas asociativas para el fortalecimiento de la capacidad de generación de empleos productivos en territorios priorizados.</t>
  </si>
  <si>
    <t>DakiNi</t>
  </si>
  <si>
    <t>melomanaargueta@outlook.com</t>
  </si>
  <si>
    <t>asistencia-y-protecci-n-social</t>
  </si>
  <si>
    <t>Propuesta de las mujeres para las elecciones 2019</t>
  </si>
  <si>
    <t>BrandonFuentes</t>
  </si>
  <si>
    <t>Poca participación de mujeres en los partidos políticos y y como grupo priorizado en programas de gobierno y agendas legislativas</t>
  </si>
  <si>
    <t>Poco interés de los partidos políticos y autoridades electas de presentar propuestas orientadas hacia las mujeres.</t>
  </si>
  <si>
    <t>April 3, 2019, 2:29 a.m.</t>
  </si>
  <si>
    <t>ASIES presenta 4 derechos que son necesarios garantizar y cumplir hacia las mujeres por parte de las organizaciones políticas, candidatos e institucionales estatales: 1) Igualdad de oportunidades. 2) La vida sin violencia contra las mujeres. 3) Participación política de las mujeres. 4) Derechos sexuales y reproductivos. Dichos derechos deben ser trabajados de forma transversal para poder generar políticas públicas representativas y que afronten los problemas de las mujeres</t>
  </si>
  <si>
    <t>RinaEspaa</t>
  </si>
  <si>
    <t>puchunguita_2009@hotmail.com</t>
  </si>
  <si>
    <t>Del dicho al hecho en la implementación de los derechos de los pueblos indígenas</t>
  </si>
  <si>
    <t>April 3, 2019, 11:37 p.m.</t>
  </si>
  <si>
    <t>Falta de inclusión de pueblos indígenas a políticas públicas y en la lógica estatal</t>
  </si>
  <si>
    <t>Omisión del Estado de emitir leyes que permitan cumplir los compromisos que ha adquirido al ratificar los instrumentos internacionales</t>
  </si>
  <si>
    <t>Orlando51968</t>
  </si>
  <si>
    <t>estebanorlando321@gmail.com</t>
  </si>
  <si>
    <t>ASIES propone una serie de acciones y prioriza según la institución en Ejecutivo, Legislativa y Judicial, además de organizaciones indígenas: 1) Organismo Ejecutivo (3): Identificar las disposiciones que se contraponen a los estándares internacionales en materia indígena. Promover la legislación necesaria para el efectivo cumplimiento de los estándares internacionales en materia de pueblos indígenas. Establecer mecanismos de observación, monitoreo y evaluación de la aplicación de normas en materia de pueblos indígenas. 2) Organismo Legislativo (2): Retomar iniciativas de ley o de reforma legal que han quedado sin aprobación. Aprobar legislación pendiente, asegurando que responda efectivamente a las necesidades y requerimientos de los pueblos indígenas. 3) Organismo Judicial (1): Difundir las disposiciones internacionales en materia de derechos humanos contenidas en el Derecho Internacional de los Derechos Humanos. 4) Organizaciones de pueblos indígenas (2): Establecer mecanismos independientes para construir los criterios e indicadores adecuados; instalar observatorios ciudadanos.</t>
  </si>
  <si>
    <t>pueblos-originarios</t>
  </si>
  <si>
    <t>MarcoMarroquin</t>
  </si>
  <si>
    <t>marqui_283@hotmail.com</t>
  </si>
  <si>
    <t>En busca del trabajo decente</t>
  </si>
  <si>
    <t>La falta de empleo decente en el país</t>
  </si>
  <si>
    <t>Falta de generación de obra pública para segurar trabajo decente</t>
  </si>
  <si>
    <t>ASIES generó 10 propuestas para la creación de trabajo decente, la cual ha sido una prioridad desde el 2015: 1) Apostar a los motores de la creación de empleo -agricultura, turismo, vivienda y manufactura ligera. 2) La obra pública como generadora de trabajo decente 3) Fortalecer la integración centroamericana 4) Promover el empleo rural 5) Política de salario mínimo 6) Protección del trabajo doméstico 7) Ampliación de la cobertura de la seguridad social 8) Capacitación para el trabajo 9) Cumplimiento de la legislación laboral 10) Fortalecimiento institucional</t>
  </si>
  <si>
    <t>AndreaCalderon</t>
  </si>
  <si>
    <t>pukis_linda16@hotmail.com</t>
  </si>
  <si>
    <t>¿Y a hora qué? Perspectivas laborales de los jóvenes que egresan de secundaria</t>
  </si>
  <si>
    <t>FridaGonzalezAnckermann</t>
  </si>
  <si>
    <t>fridaanckermann99@gmail.com</t>
  </si>
  <si>
    <t>Vinicio Zelada</t>
  </si>
  <si>
    <t>Falta de oportunidades laborales producto de políticas educativas no acorde a las necesidades del mercado.</t>
  </si>
  <si>
    <t>TODOS</t>
  </si>
  <si>
    <t>La falta de orientación en políticas educativas del Ministerio de Educación para suplir las demandas del mercado y laborales.</t>
  </si>
  <si>
    <t>ASIES propone 8 lineamientos para orientar el estudio de diversificado a las demandas laborales existentes: 1) Revisar experiencias internacionales exitosas que preparen para el mundo laboral a nivel escolarizado 2) Tomar en cuenta los intereses laborales de los jóvenes, principalmente mujeres. 3) Revisar planes de estudio de las actuales carreras que se ofertan en el nivel diversificado. 4) Incluir las competencias del Siglo XXI como pilares vitales para el ciclo diversificado 5) Realizar investigaciones a nivel de campo para determinar las fuentes de empleo posible y las demanda laboral, así como preferencias por parte de jóvenes graduados de diversificado 6) Ofrecer carreras técnicas del ciclo diversificado, especialmente para el área rural. 7) Fortalecer el sistema nacional de formación para el trabajo. 8) Establecer alianzas estratégicas con entidades educativas privadas que ofrecen el ciclo diversificado y que han mostrado éxito en la búsqueda de empleo por parte de sus graduandos.</t>
  </si>
  <si>
    <t>gabrielihm13</t>
  </si>
  <si>
    <t>gabrielihm13@gmail.com</t>
  </si>
  <si>
    <t>March 30, 2019, 2:59 a.m.</t>
  </si>
  <si>
    <t>Educación extraescolar para alcanzar a más jóvenes</t>
  </si>
  <si>
    <t>EdelMaydeWelchez</t>
  </si>
  <si>
    <t>Aumentar la cobertura escolar, la cual llega apenas 46.78% a nivel preprimaria, 78.21% a nivel medio, 44.67% en el ciclo básico y 24.51% a nivel diversificado.</t>
  </si>
  <si>
    <t>welchezleonedelmiram@gmail.com</t>
  </si>
  <si>
    <t>Falta de recursos enfocados a la cobertura escolar</t>
  </si>
  <si>
    <t>April 10, 2019, 1:13 a.m.</t>
  </si>
  <si>
    <t>ASIES presenta varias propuestas para mejorar la cobertura escolar. En esta plataforma se comparten 5 soluciones pero se adjunta el documento en donde se encuentra el resto. -Formular las políticas tomando como base las evidencias, producto de experiencias nacionales o internacionales. -Vincular y desarrollar las políticas de la educación extraescolar o alternativa con políticas intersectoriales e interinstitucionales adecuadas al contexto y las necesidades de los participantes. -Asumir la rectoría de la educación extraescolar o alternativa, a fin de articular y orientar los esfuerzos y hacer más eficiente la labor de las diferentes entidades gubernamentales o no gubernamentales que pueden brindar estos servicios. -Implementar plenamente el sistema de información y registro extraescolar. -Identificar y atender los factores de exclusión de grupos específicos. -Elaborar, diversificar, implementar y evaluar los diseños curriculares extraescolares. Revisar currículos que no son necesariamente organizados por grados y niveles equivalentes.</t>
  </si>
  <si>
    <t>Alejandronoj</t>
  </si>
  <si>
    <t>alejandronojmorales@gmail.com</t>
  </si>
  <si>
    <t>Reformas ciudadanas a la Ley Electoral y de Partidos Políticos</t>
  </si>
  <si>
    <t>Democratizar a las organizaciones políticas, las cuales son exclusivas, verticales y poco institucionalizadas y genera un sistema político más representativo.</t>
  </si>
  <si>
    <t>La posibilidad que los partidos puedan presentar candidatos en municipios donde no tienen organización partidaria.</t>
  </si>
  <si>
    <t>Alejo234</t>
  </si>
  <si>
    <t>alejoplox34@yopmail.com</t>
  </si>
  <si>
    <t>ASÍES propone tres cambios concretos a la Ley Electoral y de Partidos Políticos: 1) Bajar las barreras de entrada para la creación de los partidos políticos a 500 adherentes. 2) Postulación de candidatos únicamente en distritos electorales donde tengan organización y la posibilidad de participar a nivel nacional con tres requisitos: a) 50 municipios y 12 departamentos b) Organización en municipios donde esté, al menos, el 50% de los empadronados totales c) Número de afiliados que equivalga al 0.3% del total de empadronados 3) La aplicación de la lista cerrada y desbloqueada (voto preferente)</t>
  </si>
  <si>
    <t>April 4, 2019, 3:56 a.m.</t>
  </si>
  <si>
    <t>vinicio.zelada.rodriguez@gmail.com</t>
  </si>
  <si>
    <t>KarolEspa2910</t>
  </si>
  <si>
    <t>El otro muro; inclusión sociolaboral de los migrantes en situación de retorno</t>
  </si>
  <si>
    <t>Vincular a los migrantes a las políticas públicas existentes y generar el trabajo interinstitucional para afrontar el problema</t>
  </si>
  <si>
    <t>migraci-n</t>
  </si>
  <si>
    <t>April 4, 2019, 6:29 p.m.</t>
  </si>
  <si>
    <t>espinozaportillo1986@gmail.com</t>
  </si>
  <si>
    <t>April 5, 2019, 12:58 p.m.</t>
  </si>
  <si>
    <t>Rivera345</t>
  </si>
  <si>
    <t>rivera12@yopmail.com</t>
  </si>
  <si>
    <t>April 6, 2019, 5:28 p.m.</t>
  </si>
  <si>
    <t>ASEDECHI</t>
  </si>
  <si>
    <t>adelasedechi@gmail.com</t>
  </si>
  <si>
    <t>April 5, 2019, 6:04 p.m.</t>
  </si>
  <si>
    <t>marianaxlavida</t>
  </si>
  <si>
    <t>April 11, 2019, 7:23 p.m.</t>
  </si>
  <si>
    <t>Genera articulación interinsitucional para que instituciones que afrontan la problemática actúen en conjunto y generen objetivos que todos puedan cumplir. Por otra parte, se considera que los migrantes en situación de retorno deben ser contemplados como población vulnerable que necesita de políticas públicas para insertarse en la dinámica sociolaboral de Guatemala.</t>
  </si>
  <si>
    <t>La falta de inclusión sociolaboral que enfrentan los migrantes en situación de retorno.</t>
  </si>
  <si>
    <t>KatwajAlLunita</t>
  </si>
  <si>
    <t>pattykatwaj@gmail.com</t>
  </si>
  <si>
    <t>Un juego sin árbitro</t>
  </si>
  <si>
    <t>April 6, 2019, 2:11 a.m.</t>
  </si>
  <si>
    <t>La falta de una ley de competencia y de otras normativas que regulen la competencia y eviten los monopolios económicos</t>
  </si>
  <si>
    <t>La falta de una normativa que regule la competencia para evitar la creación de monopolios.</t>
  </si>
  <si>
    <t>silviazuchini</t>
  </si>
  <si>
    <t>Además de la creación de la Ley de Competencia, ASÍES propone cuatro acciones concretas adicionales: 1) Aprobar la Política Nacional de Competencia de la República de Guatemala 2) Promover una cultura de competencia entre la sociedad guatemalteca 3) Aprobar la Ley de Competencia que se encuentra pendiente en el Congreso de la República de Guatemala 4) Retomar los diálogos orientados a cumplir con el compromiso centroamericano de contar con una autoridad de competencia regional Las soluciones están explicadas de manera más detallada en el documento adjunto a la propuesta.</t>
  </si>
  <si>
    <t>silviazuchini@gmail.com</t>
  </si>
  <si>
    <t>April 6, 2019, 6:21 p.m.</t>
  </si>
  <si>
    <t>Sin aterrizajes forzosos: turismo competitivo</t>
  </si>
  <si>
    <t>vivianpesquera1612</t>
  </si>
  <si>
    <t>Aprovechar el potencial turístico que posee Guatemala como destino vacacional y generar fuentes de riqueza a partir de este sector.</t>
  </si>
  <si>
    <t>vivianpesquera1612@gmail.com</t>
  </si>
  <si>
    <t>Falta de aprovechamiento del potencial turístico que posee Guatemala.</t>
  </si>
  <si>
    <t>April 6, 2019, 6:35 p.m.</t>
  </si>
  <si>
    <t>ASIES elaboró cuatro propuestas que considera necesarias para alcanzar el turismo competitivo y generar nuevas fuentes de ingresos, recursos y riqueza: 1) Que todos los promotores del turismo competitivo sigan la misma ruta de acción. 2) Socializar la relevancia de la Cuenta Satélite de Turismo y la marca país. 3) Continuidad de diálogos participativos e incluyentes para dar continuidad al Plan Maestro de Turismo y la elaboración de la Cuenta Satélite y marca país. 4) Promocionar una identidad turística a favor de la competitividad. Las propuestas están explicadas con mayor detalle en el documento adjunto.</t>
  </si>
  <si>
    <t>Felipe Alejos Lorenzana</t>
  </si>
  <si>
    <t>GabyDiaz</t>
  </si>
  <si>
    <t>Todos</t>
  </si>
  <si>
    <t>gaby_9-16@hotmail.com</t>
  </si>
  <si>
    <t>Pensiones sin preocupaciones: propuestas para las pensiones financieras</t>
  </si>
  <si>
    <t>April 6, 2019, 9:18 p.m.</t>
  </si>
  <si>
    <t>La insostenibilidad financiera que presente al actual modelo de pensiones en Guatemala.</t>
  </si>
  <si>
    <t>La baja tasa de recaudación tributaria y la inexistencia de un impuesto específico destinado a las pensiones.</t>
  </si>
  <si>
    <t>ASIES presente cinco propuestas para abordar la temática del sistema de pensiones desde su perspectiva financiera: 1) Ampliación de la base tributaria como mecanismo para aumentar los ingresos tributarios. 2) Aumento de cotizantes. 3) Estudios actuariales y financieros 4) Base de datos sobre empleados públicos activos y pensionados. 5) Reforma paramétrica. Cada una de las cinco propuestas está explicada específicamente con soluciones concretas en el documento adjunto en la propuesta.</t>
  </si>
  <si>
    <t>adulto-mayor</t>
  </si>
  <si>
    <t>Fitoperez</t>
  </si>
  <si>
    <t>adolfoperez91@gmail.com</t>
  </si>
  <si>
    <t>May 8, 2019, 1:37 a.m.</t>
  </si>
  <si>
    <t>Mejores jueces, menos impunidad</t>
  </si>
  <si>
    <t>Mejorar el Sistema de Evaluación del Desempeño de los jueces y magistrados del Organismo Judicial para establecer un sistema objetivo, periódico, respetuoso del debido proceso y que permita a las autoridades del Consejo de la Carrera Judicial contar con información estratégica que fortalezca el trabajo judicial y, por ende, el acceso a la justicia de los guatemaltecos.</t>
  </si>
  <si>
    <t>SergioAnibalDiazVidal</t>
  </si>
  <si>
    <t>La periodicidad de las evaluaciones: la regularidad de los procesos de evaluación no se encuentran estandarizada, lo que afecta el principio de igualdad que debe caracterizar el sistema.</t>
  </si>
  <si>
    <t>c.hechochingon@hotmail.com</t>
  </si>
  <si>
    <t>April 7, 2019, 12:15 a.m.</t>
  </si>
  <si>
    <t>https://www.facebook.com/felipe.alejos.7/</t>
  </si>
  <si>
    <t>ASIES presente una propuesta para mejorar el sistema de evaluación de desempeño de los jueves y magistrados del Organismos Judicial a partir de la consecución de dos objetivos y acciones concretas para su consecución: 1. Fortalecer la institucionalidad de la evaluación del desempeño. Corto plazo: A) Conformar un equipo de evaluadores externos durante todo el proceso que se encarguen de calificar los factores de evaluación que se refieren a la calidad de autos y sentencias, calidad de atención al usuario y el trabajo en audiencia para propiciar la agilización del trabajo de la Unidad de Evaluación del Desempeño y reforzar la objetividad de la revisión del rendimiento. B) Restructurar la Unidad. C) Asignar los recursos que sean necesarios a la Unidad de Evaluación del Desempeño del Consejo de la Carrera Judicial con el objeto de fortalecer su funcionamiento. D) Emitir el reglamento de la LCJ, para darle un marco legal sólido, transparente y estandarizado a los procesos internos de la Unidad de Evaluación del Desempeño del Consejo de la Carrera Judicial. 2. Mejorar el sistema de la evaluación del desempeño. A) Dar a conocer a los jueves los objetivos y los instrumentos de la Evaluación del Desempeño para propiciar la identificación de los jueces y magistrados con el proceso. B) Tomar en cuenta la opinión de los jueves en relación con el contenido y aplicación de los instrumentos de evaluación C) Vincular los resultados de la evaluación del desempeño a los procesos de asensos.</t>
  </si>
  <si>
    <t>meribeth.bustamante</t>
  </si>
  <si>
    <t>meribeth.bustamante@gmail.com</t>
  </si>
  <si>
    <t>April 12, 2019, 10:57 p.m.</t>
  </si>
  <si>
    <t>De los izquierdos a los derechos</t>
  </si>
  <si>
    <t>Cambiar la perspectiva general que existe sobre los Derechos Humanos en el país. Normalmente se han asociado estos derechos fundamentales con la protección de delincuentes, lo cual no es así. La cultura de legalidad y el respeto a los Derechos humanos pueden contribuir al orden y a la paz pues pues benefician: - La reducción de conflictividad social - La disminución del a criminalidad - Descenso de la corrupción e impunidad -El clima para la inversión</t>
  </si>
  <si>
    <t>bertilagon</t>
  </si>
  <si>
    <t>bertilagon@gmail.com</t>
  </si>
  <si>
    <t>Ineficiencia y debilidad institucional del Estado: burocracia y excesiva lentitud en las respuestas estatales para cumplir con sus obligaciones frente a la población.</t>
  </si>
  <si>
    <t>April 7, 2019, 8:09 p.m.</t>
  </si>
  <si>
    <t>Se realizó un mapeo de actores en donde se determinan los objetivos que cada una de las instituciones deben cumplir y qué acciones deben realizar para su cumplimiento: 1) Ministerio de Educación: Elaborar un libro de texto, como apoyo a los docentes, para la enseñanza de sus contenidos curriculares que incluyan material relacionado con derechos humanos y cultura de legalidad, entre otras acciones. 2) Comisión Presidencial coordinadora de la Política del Ejecutivo en materia de Derechos Humanos: fortalecer la cultura de legalidad, especialmente en relación a la transparencia y rendición de cuentas, entre otras acciones. 3) Procurador de los Derechos humanos: elaborar campañas de comunicación para distintos niveles y público para garantizar la comprensión del mensaje, entre otras acciones. 4) Cámara Guatemalteca de Periodismo Gremiales de periodistas y Agencias de publicidad en general: en conjunto con facultades de Ciencias de la Comunicación, organizar capacitaciones y cursos de sensibilización en materia de derechos humanos y cultura de legalidad para periodistas en ejercicio, estudiantes y demás público en general, entre otras acciones. 5) Universidades, centros de pensamiento y organizaciones de sociedad civil: organizar actividades de capacitación no formal en materia de derechos humanos y cultura de legalidad, entre otras actividades.</t>
  </si>
  <si>
    <t>GuillermoGonzalez</t>
  </si>
  <si>
    <t>willygv_42@hotmail.com</t>
  </si>
  <si>
    <t>Cohesión Digital</t>
  </si>
  <si>
    <t>April 24, 2019, 8:49 p.m.</t>
  </si>
  <si>
    <t>dbillyx</t>
  </si>
  <si>
    <t>Que en la ciudad pueda existir una Cohesión Digital.</t>
  </si>
  <si>
    <t>El Analfabetismo Digital. Ha sido esa brecha entre la cohesión de la ciudadanía con las TICs.</t>
  </si>
  <si>
    <t>1. Talleres semanales o mensuales sobre las TICs. Organizaciones, profesionales o expertos en el tema puedan tener una oportunidad de educar a la población en general sobre los beneficios de estos ante la propia sociedad. No dejar a los ciudadanos al darle un solo uso a sus moviles(whatsapp, facebook, etc...) mostrarles como pueden ser responsables ante el resto de la sociedad al no quedar excluidos al conocimiento necesario sobre el buen manejo de la tecnologia actual. 2. La administración pública puede por su parte, garantizar la igualdad entre los ciudadanos al no excluir ningún área geográfica con respecto a las TICs; poder crear proyectos y ser partícipe de alguno existente entre las comunidades donde todos deseen buscar un solo beneficio. En las areas rurales con los posibles proyectos de agronomía o reforestación donde pueda la propia comunidad usar el equipo necesario. 3. Las dos anteriores, tanto la administración pública puede realizar los talleres con el apoyo de las organizaciones, profesionales o expertos en el tema como a la inversa, buscar el apoyo de la propia administración y abrirse paso en distintas areas de la localidad . En sentido común, unir a todos con un solo fin; eliminar la brecha digital e iniciar una cohesión digital; primordialmente educar sobre las TICs y hacer que la población pierda el miedo sobre ese conocimiento existente.</t>
  </si>
  <si>
    <t>rocio</t>
  </si>
  <si>
    <t>ciencias-y-tecnolog-a</t>
  </si>
  <si>
    <t>academiagomezliro@gmail.com</t>
  </si>
  <si>
    <t>April 9, 2019, 2:37 a.m.</t>
  </si>
  <si>
    <t>eduardo.mtrx.89</t>
  </si>
  <si>
    <t>eduardo.mtrx.89@gmail.com</t>
  </si>
  <si>
    <t>#ReformaLEPP</t>
  </si>
  <si>
    <t>alemp89</t>
  </si>
  <si>
    <t>May 4, 2019, 4:12 a.m.</t>
  </si>
  <si>
    <t>Guatemala es una democracia joven en proceso de consolidación. Han transcurrido más de 30 años desde el retorno a la democracia en el país. Desde 1985, se han celebrado 8 procesos electorales, se ha tenido 10 presidentes, 2 finalizaciones de mandato y 1 intento fallido de Golpe de Estado. Durante este período además, se ha reformado la Ley Electoral y de Partidos Políticos en 6 ocasiones; siendo las reformas de 2004, 2006 y 2016 las que mayores cambios introdujeron. Tanto la reforma de 2016, como la actual necesidad de profundizar en los cambios que permitan consolidar la democracia en el país, son efectos directos de la coyuntura político-institucional de 2015. La cual, ha profundizado la crisis de representatividad en el sistema.</t>
  </si>
  <si>
    <t>Crisis de representatividad. Partidos Políticos no son democráticos y funcionan como estructuras 'franquicia-minimalista'.</t>
  </si>
  <si>
    <t>ra.morales@edg.org.gt</t>
  </si>
  <si>
    <t>April 29, 2019, 11:36 p.m.</t>
  </si>
  <si>
    <t>1. Reforma a la Ley Electoral y de Partidos Políticos: -Que los partidos no puedan proclamar/postular candidaturas dónde no tienen organización formal -Modificar la forma de elección para que la misma sea a través de listas abiertas y desbloqueadas -Que los partidos no desaparezcan sí no obtienen un 5% o 1 escaño en el Congreso -Que los partidos políticos no entren a conteo sí no obtienen un 8% del total de votos válidos emitidos para todos los cargos de elección popular -Que los partidos políticos realicen elecciones primarias a través de voto secreto en todas sus asambleas, acompañados del TSE -Obligar a los partidos a presentar al menos 2 planillas en las asambleas para adjudicación de cargos -Implementar un sistema de contrataciones y promociones profesionalizado y moderno (modelo BANGUAT) para el personal del TSE -Generar perfiles específicos para los funcionaros del TSE, con el objetivo de modernizar la institución -Establecer la posibilidad de indemnización (retiro voluntario) a todos aquellos funcionarios que no cumplan con los perfiles profesionales 2. Reforma Constitucional (Puntual y específica) -Aumentar el aporte constitucional al TSE durante período ordinario -Reconfigurar las magnitudes distritales para que todos aquellos distritos dónde se eligen a 6 o más diputados, sean re acomodados en sub distritos con magnitudes bajas (2 a 5 escaños máximo por distrito). -Modificar los requisitos para ser Magistrado del Tribunal Supremo Electoral</t>
  </si>
  <si>
    <t>LuisAlfonsoRodasGuzmn</t>
  </si>
  <si>
    <t>lrodasg@hotmail.com</t>
  </si>
  <si>
    <t>May 6, 2019, 7:45 p.m.</t>
  </si>
  <si>
    <t>Cumplimiento de Obligaciones de Transparencia</t>
  </si>
  <si>
    <t>Incumplimiento por parte de la Municipalidad de La Antigua Guatemala, de publicar de información pública (de oficio), de conformidad con el Artículo 10 de la Ley de Accesso a la Información Pública.</t>
  </si>
  <si>
    <t>ccdtpquetzaltenango</t>
  </si>
  <si>
    <t>juanchajgt@yahoo.com</t>
  </si>
  <si>
    <t>1. Incumplimiento de obligaciones por parte de la Municipalidad de La Antigua Guatemala. 2. Falta de exigencia, por parte de la ciudadanía, para dar cumplimiento a este derecho.</t>
  </si>
  <si>
    <t>May 3, 2019, 7:16 p.m.</t>
  </si>
  <si>
    <t>Solicitar por escrito, a las autoridades municipales (Concejo Municipal), el cumplimiento de sus funciones, específicamente las relacionadas con la publicación de información de conformidad con lo establecido en los numerales del Artículo 10 de la Ley de Acceso a la Información Pública. Dar un plazo de respuesta, no mayor de 30 días. De no recibir respuesta, el ciudadano(a) deberá presentar la denuncia respectiva, por incumplimiento de obligaciones y deberes, en las instancias correspondietes.</t>
  </si>
  <si>
    <t>asistente.nomadagt</t>
  </si>
  <si>
    <t>asistente.nomadagt@gmail.com</t>
  </si>
  <si>
    <t>https://twitter.com/FelipeAlejos</t>
  </si>
  <si>
    <t>May 8, 2019, 2:33 p.m.</t>
  </si>
  <si>
    <t>Eliminar la Lista Nacional y modificar distritos electorales.</t>
  </si>
  <si>
    <t>Milo</t>
  </si>
  <si>
    <t>MarvellaNathalyCruzJurez</t>
  </si>
  <si>
    <t>marvellacruz0228@hotmail.com</t>
  </si>
  <si>
    <t>May 4, 2019, 1:50 a.m.</t>
  </si>
  <si>
    <t>JuanChaj50</t>
  </si>
  <si>
    <t>May 6, 2019, 11:03 p.m.</t>
  </si>
  <si>
    <t>Mejorar la representación y participación ciudadana al modificar los distritos electorales</t>
  </si>
  <si>
    <t>La falta de acercamiento de los diputados con los ciudadanos.</t>
  </si>
  <si>
    <t>MapherGiron</t>
  </si>
  <si>
    <t>Readecuar los sistemas electorales a través de una reforma constitucional para poder quitar la lista nacional, y dividir los diputados electos en este distrito en los demás para poder tener distritos mas pequeños teniendo en total 34 a 36.</t>
  </si>
  <si>
    <t>mapher_lol94@hotmail.com</t>
  </si>
  <si>
    <t>May 7, 2019, 8:15 p.m.</t>
  </si>
  <si>
    <t>quillcastillo</t>
  </si>
  <si>
    <t>quillcastillo@gmail.com</t>
  </si>
  <si>
    <t>El fin de los tramites lentos en la Municipalidad De Quetzaltenango</t>
  </si>
  <si>
    <t>May 7, 2019, 10:44 a.m.</t>
  </si>
  <si>
    <t>Burocracia cuando los trámites son lentos, difíciles y caros en la municipalidad de Quetzaltenango</t>
  </si>
  <si>
    <t>La falta de tecnología en la municipalidad de Quetzaltenango.</t>
  </si>
  <si>
    <t>Que se pueda dotar de un manual de procedimiento administrativo creando una plataforma digital con el cual se pueda dar un numero de serie de registro en el cual se le pueda dar seguimiento para que el ciudadano pueda saber en que estado se encuentra la solicitud para esto se puede contar con una app o kioskos de atención ciudadana lo que contribuye a tener un mejor control y que los procesos sean mas eficaces y rápidos.</t>
  </si>
  <si>
    <t>DiegoGuinac</t>
  </si>
  <si>
    <t>servicios-p-blicos-municipales</t>
  </si>
  <si>
    <t>diegochaj_88@hitmail.com</t>
  </si>
  <si>
    <t>May 7, 2019, 2:54 p.m.</t>
  </si>
  <si>
    <t>Transformando la nutrición desde la producción municipal</t>
  </si>
  <si>
    <t>La mala alimentación, resultado de la propagación de malas prácticas.</t>
  </si>
  <si>
    <t>RosarioPrezAvendao</t>
  </si>
  <si>
    <t>arpa92a@hotmail.com</t>
  </si>
  <si>
    <t>Las prácticas de producción de alimentos (frutas, verduras, carnes, etc.) son deficientes, ya que no aprovechan todo el componente nutricional.</t>
  </si>
  <si>
    <t>Ronald Ramiro Sierra Lopez</t>
  </si>
  <si>
    <t>May 7, 2019, 6:24 p.m.</t>
  </si>
  <si>
    <t>Desde la municipalidad impulsar: 1. Programas de capacitación a pequeños productores de alimentos. 2. Programas de educación a la población de buenas prácticas en la preparación de alimentos.</t>
  </si>
  <si>
    <t>PODEMOS</t>
  </si>
  <si>
    <t>desnutrici-n</t>
  </si>
  <si>
    <t>EdMalperz</t>
  </si>
  <si>
    <t>sagam82@gmail.com</t>
  </si>
  <si>
    <t>Centros de salud más transparentes y abiertos</t>
  </si>
  <si>
    <t>May 8, 2019, 2:33 a.m.</t>
  </si>
  <si>
    <t>El mal uso del presupuesto de las instituciones que proveen servicios de salud y pocos insumos médicos.</t>
  </si>
  <si>
    <t>1. Corrupción 2. Incompetencia de algunos trabajadores públicos (cleptocracia)</t>
  </si>
  <si>
    <t>Misael Sen</t>
  </si>
  <si>
    <t>Crear un espacio con sociedad civil para: Mejorar los sistemas de control. Sensibilizar a los servidores públicos de los efectos de la corrupción en el tema de salud. Digitalizar y publicar la información en formato abierto.</t>
  </si>
  <si>
    <t>ImulAguacatan</t>
  </si>
  <si>
    <t>conec-cel.com@hotmail.com</t>
  </si>
  <si>
    <t>salud-p-blica</t>
  </si>
  <si>
    <t>URNG-MAIZ</t>
  </si>
  <si>
    <t>May 7, 2019, 8:42 p.m.</t>
  </si>
  <si>
    <t>hardsen@gmail.com</t>
  </si>
  <si>
    <t>Fiscalización de la salud local</t>
  </si>
  <si>
    <t>LorenaEscobardeGuerrero</t>
  </si>
  <si>
    <t>ldeguerrero2000@yahoo.com.mx</t>
  </si>
  <si>
    <t>Muerte prematura causada por la desnutrición.</t>
  </si>
  <si>
    <t>1. Pobreza 2. Falta de atención médica 3. Pobreza 4. Falta de oportunidades 5. Falta de trabajo</t>
  </si>
  <si>
    <t>May 8, 2019, 4:16 p.m.</t>
  </si>
  <si>
    <t>La propuesta es que desde nuestros representantes distritales en el Congreso, se haga una mayor y más activa fiscalización del presupuesto de centros de salud en Quetzaltenango, para que la ayuda, las medicinas, etc. lleguen realmente a las familias en condiciones de vulnerabilidad.</t>
  </si>
  <si>
    <t>Eddy Noj</t>
  </si>
  <si>
    <t>sefway304</t>
  </si>
  <si>
    <t>sefway304@gmail.com</t>
  </si>
  <si>
    <t>jahdoseinzza@gmail.com</t>
  </si>
  <si>
    <t>Diálogo y acción local por la niñez</t>
  </si>
  <si>
    <t>May 8, 2019, 1:17 p.m.</t>
  </si>
  <si>
    <t>Falta de acceso a la educación de niños que trabajan.</t>
  </si>
  <si>
    <t>1. Autoridades con indiferencia y poco interés en el tema. 2. Violaciones y embarazos no deseados a temprana edad. 3. Delincuencia. 4. Pobreza. 5. Migración de los padres</t>
  </si>
  <si>
    <t>Creación de una mesa en la que participe la municipalidad y organizaciones de sociedad civil para proponer acciones en conjunto para mejorar la protección de la niñez a nivel local. 1. Asignación de presupuesto municipal para apoyar el tema de niñez, juventud y adolescencia. 2. Diseñar programas integrales (con la participación de sociedad civil) que permitan brindar más protección a niños y niñas que sufren de la pobreza.</t>
  </si>
  <si>
    <t>fedevq</t>
  </si>
  <si>
    <t>fedevq@gmail.com</t>
  </si>
  <si>
    <t>May 8, 2019, 2:57 p.m.</t>
  </si>
  <si>
    <t>¡Reforestemos Quetzaltenango!</t>
  </si>
  <si>
    <t>Tala de árboles en Quetzaltenango.</t>
  </si>
  <si>
    <t>FranciscoLopez</t>
  </si>
  <si>
    <t>1. Falta de conciencia 2. Consumismo 3. Ambición</t>
  </si>
  <si>
    <t>holajav@gmail.com</t>
  </si>
  <si>
    <t>Cocrear con sociedad civil e implementar un programa en pro de la reforestación de Quetzaltenango, que incluya: - Oportunidades de empleo (reforestación) - Reforestar - Concientizar a la población - Prohibir el uso de gastos - Prohibir la tala de árboles de parte de empresas, sin que cuenten con un programa de reforestación sostenible.</t>
  </si>
  <si>
    <t>May 8, 2019, 5:59 p.m.</t>
  </si>
  <si>
    <t>Un TSE más fuerte para una cultura política de participación más fuerte</t>
  </si>
  <si>
    <t>cumbrenacionaldelajuventud</t>
  </si>
  <si>
    <t>El sistema electoral y político guatemalteco es débil y altamente volátil debido a que no existe una cultura política fuerte en la población. Como producto de ello no existe un verdadero interés de la población con relación a la política, pues 60% de la población no está empadronada y solo un 14% cree en los partidos políticos. Por otro lado, el Tribunal Supremo Electoral (TSE) es débil y no cuenta con los recursos necesario para su óptimo funcionamiento.</t>
  </si>
  <si>
    <t>Ineficientes mecanismos para el fomento de una cultura política sólida a nivel nacional.</t>
  </si>
  <si>
    <t>Para solucionar el problema se propone el fortalecimiento del TSE para que se modernice y pueda potencializar su impacto a través del uso de recursos tecnológicos actuales y futuros. Actualmente las innovaciones tecnológicas pueden ser una gran ventaja para que los procesos electorales y las demás funciones del TSE sean más efectivas y de mayor impacto. Así mismo, se propone la creación de un proceso de contrataciones por méritos dentro del TSE para garantizar su óptimo funcionamiento. Al mismo tiempo se propone que el TSE aumente sus esfuerzos en materia de formación electoral a través de la generación de espacios de diálogos abiertos enfocados a jóvenes para aumentar el interés de los jóvenes en los procesos electorales y por ende en la participación política. Este proceso de formación electoral puede también ser acompañado del apoyo técnico del TSE para la creación de escuelas de formación política obligatorias y permanentes a lo interno de todos los partidos políticos de Guatemala.</t>
  </si>
  <si>
    <t>Orlando Blanco Lapola</t>
  </si>
  <si>
    <t>Currículum Nacional Base para la formación cívica y política</t>
  </si>
  <si>
    <t>UNE</t>
  </si>
  <si>
    <t>JessikGarcia</t>
  </si>
  <si>
    <t>Los jóvenes no se interesan en participar en política y tampoco como ciudadanos debido a que existe apatía y desencanto de la política del país, así como poca confianza en las organizaciones de sociedad civil.</t>
  </si>
  <si>
    <t>jmishellg_h@yahoo.com</t>
  </si>
  <si>
    <t>Nulo abordaje de la participación ciudadana desde el sistema educación nacional.</t>
  </si>
  <si>
    <t>May 8, 2019, 8:05 p.m.</t>
  </si>
  <si>
    <t>Se propone un proceso de reforma al Currículum Nacional Base desde el Ministerio de educación y con participación multisectorial de juventud para la implementación de un curso de educación cívica y formación política de carácter obligatorio en todos los niveles educativos. Este proceso podría además estar acompañado de un proceso de fortalecimiento institucional del Consejo Nacional de la Juventud (CONJUVE) para que este de acompañamiento al proceso de formación e incidencia juvenil posterior a la salida de los jóvenes del sistema educativo medio a través de programas regionales y nacionales.</t>
  </si>
  <si>
    <t>JuanFerGraziosoRey-Rosa</t>
  </si>
  <si>
    <t>juan.grazioso@gmail.com</t>
  </si>
  <si>
    <t>Reformas al sector educativo juvenil para la prevención de violencia y criminalidad.</t>
  </si>
  <si>
    <t>May 8, 2019, 10:46 p.m.</t>
  </si>
  <si>
    <t>Altos niveles de violencia que involucra a jóvenes en Guatemala. Los niveles de violencia y criminalidad en Guatemala son muy altos. Gran parte de dicha violencia y criminalidad se atribuye a la población joven del país como consecuencia de otros fenómenos sociales como la pobreza, desnutrición y analfabetismo.</t>
  </si>
  <si>
    <t>Deficientes políticas educativas para la prevención de violencia y delincuencia en población joven de Guatemala.</t>
  </si>
  <si>
    <t>SabrinaMoralesTezagic</t>
  </si>
  <si>
    <t>moralestezaguic@yahoo.com.mx</t>
  </si>
  <si>
    <t>Para solucionar el problema se propone una serie de procesos de reforma encaminados al mejoramiento del marco jurídico e institucional para la protección y promoción del bienestar de la juventud con un enfoque educativo. En un primer momento se propone una reforma al Currículum Nacional Base para implementar programas obligatorios artísticos y de recreación. En caso contrario, agregar horas extracurriculares para jóvenes en deporte, arte y cultura. Como segundo paso se propone la creación (1 a dos años) de un modelo de escuelas abiertas y seguras que facilite la institucionalización de los procesos del primer paso. Finalmente se propone celebrar mesas de diálogo multisectorial para generar consensos entre Sociedad Civil, Ministerio de Educación, Ministerio de Finanzas y Ministerio de salud. El objetivo de estas mesas es reformar la política nacional de juventud, aprobar una ley de juventud</t>
  </si>
  <si>
    <t>May 9, 2019, 12:18 p.m.</t>
  </si>
  <si>
    <t>Karina Paz</t>
  </si>
  <si>
    <t>Sistema Nacional de Salud Integral con enfoque a la niñez y la juventud</t>
  </si>
  <si>
    <t>ortizc9@gmail.com</t>
  </si>
  <si>
    <t>Vulneración de la salud sexual y reproductiva en la población joven guatemalteca. Desde el Estado existen esfuerzos vagos y poco efectivos para garantizar un régimen de salud sexual y reproductiva funcional para los jóvenes y población en general.</t>
  </si>
  <si>
    <t>May 10, 2019, 4:48 a.m.</t>
  </si>
  <si>
    <t>Políticas públicas en tema de salud sexual y reproductiva mal orientadas, así como falta de coordinación interinstitucional.</t>
  </si>
  <si>
    <t>karinapaz.congreso@gmail.com</t>
  </si>
  <si>
    <t>Se propone la creación del Sistema Nacional de Salud integral, fundamentado en una ley nacional de de salud integral y coordinado por una coordinadora nacional de la salud integral. Dicho sistema estaría precedido por la presidencia y coordinado por un delegado nombrado por la coordinadora nacional de salud integral. Este involucraría a todas las instituciones públicas que de forma directa o indirecta trabajan en temas de salud y juventud. Además contaría con el apoyo de organismos públicos que pueden prestar asistencia técnica en materia de planificación, presupuesto, derecho y derechos humanos. Idealmente este sistema también contaría con el apoyo de actores de la comunidad internacional presentes a nivel nacional y regional en la materia. El sistema estaría sujeto a tres principios clave: obligatoriedad, fiscalización y monitoreo. Sus principales prioridades serían: Disminución de la muerte materno infantil, Atención a los departamentos con mayor índice de embarazos en niñas y adolescentes víctimas de violencia sexual, Personas con enfermedades de trasmisión sexual, Mujeres en gestación.</t>
  </si>
  <si>
    <t>OscarFernandoLopez</t>
  </si>
  <si>
    <t>educacionoscarlopez@yahoo.com</t>
  </si>
  <si>
    <t>May 11, 2019, 10:14 p.m.</t>
  </si>
  <si>
    <t>Creación programas público-privados “Mi Primer empleo”</t>
  </si>
  <si>
    <t>favianafavi</t>
  </si>
  <si>
    <t>favianafavi@gmail.com</t>
  </si>
  <si>
    <t>Altos niveles de migración irregular de jóvenes entre 18-25 años hacia Estados Unidos</t>
  </si>
  <si>
    <t>Insuficientes oportunidades de empleo para jóvenes entre 18-25 años.</t>
  </si>
  <si>
    <t>May 11, 2019, 10:24 p.m.</t>
  </si>
  <si>
    <t>Incrementar las oportunidades de empleo para jóvenes a través de la creación de programas municipales de inserción laboral en alianza con el sector privado. A través de dichos programas los jóvenes podrían a acceder a pasantías remuneradas de 1 año. Así mismo, los jóvenes serían beneficiados de una reducción de IVA del 12% al 10% durante un período limitado de tiempo con el objetivo de apoyar a los jóvenes que ingresan al mercado laboral.</t>
  </si>
  <si>
    <t>JorgeMungua</t>
  </si>
  <si>
    <t>george_mg@hotmail.es</t>
  </si>
  <si>
    <t>May 4, 2019, 3:18 a.m.</t>
  </si>
  <si>
    <t>Entidad de articulación y fiscalización por la protección de la niñez y la juventud</t>
  </si>
  <si>
    <t>Altos niveles de vulnerabilidad en niños y jóvenes del país.</t>
  </si>
  <si>
    <t>Inefectividad del andamiaje institucional y legal para la protección de los niños, niñas y adolescentes. Existen al menos 48 instituciones públicas dedicadas a la protección integral de los niños, niñas y adolescentes, también diversas leyes,</t>
  </si>
  <si>
    <t>JorgeContreras</t>
  </si>
  <si>
    <t>contrej@hotmail.com</t>
  </si>
  <si>
    <t>Creación de una entidad que articule y fiscalice todo lo relacionado a la niñez y adolescentes, así como tener una función de verificación, acompañamiento y evaluación de las políticas públicas relacionadas a la materia.</t>
  </si>
  <si>
    <t>March 30, 2019, 3:01 a.m.</t>
  </si>
  <si>
    <t>Jóvenes en la toma de decisión a nivel local</t>
  </si>
  <si>
    <t>Bajos niveles de participación de jóvenes en los procesos de toma de decisión a nivel local.</t>
  </si>
  <si>
    <t>nolorodriguez502</t>
  </si>
  <si>
    <t>nolorodriguez502@gmail.com</t>
  </si>
  <si>
    <t>No existe una legislación que dé cuotas o brinde espacios a jóvenes en los espacios de toma de decisión a nivel local.</t>
  </si>
  <si>
    <t>Crear y aprobar un proyecto de ley para reformar la Ley de Consejos de Desarrollo Urbano y Rural para establecer una cuota de un 30% de jóvenes entre 18-35 años en los distintos niveles del Sistema de Consejos de Desarrollo Urbano y Rural.</t>
  </si>
  <si>
    <t>WillianVsquez</t>
  </si>
  <si>
    <t>willianestuardov@yahoo.com</t>
  </si>
  <si>
    <t>Iniciativa de ley para el empleo digno de la juventud</t>
  </si>
  <si>
    <t>La gran mayoría de los jóvenes a nivel nacional están desempleados, mientras que los pocos que cuentan con un empleo afrontan condiciones poco dignas para laborar. Se propone crear una iniciativa de ley para fomentar el ingreso de jóvenes al mercado laboral en condiciones dignas.</t>
  </si>
  <si>
    <t>Los jóvenes no cuentan con experiencia y/o conocimientos para ingresar al mercado laboral.</t>
  </si>
  <si>
    <t>Crear una iniciativa de ley llamada 'Iniciativa de ley para el impulso de un empleo digno' en donde se resalte la importancia de que a la sociedad se le brinde un empleo digno, así mismo en donde obtenga beneficios como un sueldo competente y en donde su trabajo sea valorado ya sea como empleado o emprendedor.</t>
  </si>
  <si>
    <t>AxelDazSnchez</t>
  </si>
  <si>
    <t>pixel_skate@hotmail.com</t>
  </si>
  <si>
    <t>March 30, 2019, 3:02 a.m.</t>
  </si>
  <si>
    <t>Mejora urbana municipal</t>
  </si>
  <si>
    <t>JorgeFarfan</t>
  </si>
  <si>
    <t>MadellinAlvarado</t>
  </si>
  <si>
    <t>Actualmente en muchas calles o avenidas que no son del flujo vehicular principal no existen banquetas, esto genera una gran preocupación al momento de caminar ya que en dichas calles no circulan únicamente vehículos particulares, sino que también vehículos de carga pesada, comerciales y otros. Otro problema es la falta de señalización, ya que muchas calles y avenidas también son muy angostas, así que, aparte de no haber banquetas, estas calles y/o avenidas se vuelven doble vía, donde los vehiculos pasan y que llegan incluso a dañar propiedad publica y/o privada.</t>
  </si>
  <si>
    <t>madelyn14_14@hotmail.com</t>
  </si>
  <si>
    <t>Existen muchas causas para este problema, que van desde lo administrativo de una municipalidad, hasta la cultura general de la poblacion, pero se puede enfocar que el principal problema presentado es la falta de administracion municipal.</t>
  </si>
  <si>
    <t>Se debe realizar un análisis en base al flujo vehicular que pueden llegar afectar el trafico, de tal manera, saber que y como re-diseñar la circulación de los vehículos para que sean de una sola vía y de esta manera poder construir banquetas aptas para la circulación peatonal con una debida señalizacion. Realizar una estrategia de concienciar a la población para mejorar el flujo vehicular y peatonal.</t>
  </si>
  <si>
    <t>urbanismo</t>
  </si>
  <si>
    <t>RomanEspaa</t>
  </si>
  <si>
    <t>creo1979@hotmail.com</t>
  </si>
  <si>
    <t>April 4, 2019, 3:59 a.m.</t>
  </si>
  <si>
    <t>Reformas al Programa Nacional de Resarcimiento</t>
  </si>
  <si>
    <t>El modelo institucional del Programa Nacional de Resarcimiento no permite cumplir con su función.</t>
  </si>
  <si>
    <t>Humberto34</t>
  </si>
  <si>
    <t>Se debe garantizar la independencia financiera y administrativa del Programa Nacional de Resarcimiento, ya que actualmente funge como programa de la Secretaría de la Paz. Debe institucionalizarse las medidas de resarcimiento (Libro Azul) y los mecanismos para hacerlos efectivos, incluyendo campañas de información para argumentar que el resarcimiento son medidas de reparación ante hechos de violaciones de derechos humanos que se realizaron en el pasado, usando a las instituciones públicas para cometer delitos de lesa humanidad. Es importante ponerle atención a este tema considerando las iniciativas de ley de retroceso en materia de derechos humanos que se han planteado en el Congreso.</t>
  </si>
  <si>
    <t>humberto45@yopmail.com</t>
  </si>
  <si>
    <t>justicia</t>
  </si>
  <si>
    <t>April 6, 2019, 5:31 p.m.</t>
  </si>
  <si>
    <t>Un hogar y desarrollo sostenible para Laguna Larga</t>
  </si>
  <si>
    <t>FernandoOrozco</t>
  </si>
  <si>
    <t>encuentrosmariana</t>
  </si>
  <si>
    <t>https://twitter.com/cbarreda01</t>
  </si>
  <si>
    <t>orozcquinfc@hotmail.com</t>
  </si>
  <si>
    <t>El desplazamiento forzoso de la comunidad de Laguna Larga, y el abandono de la misma.</t>
  </si>
  <si>
    <t>En ausencia de la presencia estatal, algunas empresas se han aprovechado para acaparar territorios y recursos.</t>
  </si>
  <si>
    <t>March 30, 2019, 3:03 a.m.</t>
  </si>
  <si>
    <t>Zerta</t>
  </si>
  <si>
    <t>imangelaudiovisuales@gmail.com</t>
  </si>
  <si>
    <t>Cumplir con la medida cautelar de la Comisión Interamericana de Derechos Humanos a través de: - Institucionalizar los diálogos con las comunidades, para la inclusión y participación de las mismas en la cocreación de una política pública o programas de gobierno. Esto con el fin de atiender las necesidades básicas de la comunidad.</t>
  </si>
  <si>
    <t>RobertoCarlosMorales</t>
  </si>
  <si>
    <t>robertomorales855@gmail.com</t>
  </si>
  <si>
    <t>April 10, 2019, 4:27 a.m.</t>
  </si>
  <si>
    <t>Una voz para Las Mercedes I, Chisec.</t>
  </si>
  <si>
    <t>El gobierno se olvida de atender a las comunidades que están lejos de la Ciudad, y no tienen servicios públicos.</t>
  </si>
  <si>
    <t>Algunas empresas aprovechan esta ausencia del Estado e instalan sus proyectos sin incluir a las comunidades.</t>
  </si>
  <si>
    <t>BeckySantos</t>
  </si>
  <si>
    <t>1. Establecer un canal directo de comunicación entre el gobierno y la comunidad (para expresar sus demandas). 2. Crear una mesa de trabajo y atender las necesidades básicas de la comunidad.</t>
  </si>
  <si>
    <t>rsantosgt@gmail.com</t>
  </si>
  <si>
    <t>April 6, 2019, 6:22 p.m.</t>
  </si>
  <si>
    <t>Derecho humano al agua</t>
  </si>
  <si>
    <t>multisectorialchinautla</t>
  </si>
  <si>
    <t>pedrocastro</t>
  </si>
  <si>
    <t>No existe voluntad de administración y distribución para garantizar el derecho humano al agua.</t>
  </si>
  <si>
    <t>pedrocastro212@yahoo.com</t>
  </si>
  <si>
    <t>Corrupción de autoridades.</t>
  </si>
  <si>
    <t>Crear la ley de agua y crear acuerdos gobernativos y municipales que garanticen la participación comunitaria y de pueblos indígenas para garantizar la igualdad de derecho al agua.</t>
  </si>
  <si>
    <t>April 4, 2019, 9:45 p.m.</t>
  </si>
  <si>
    <t>SirleyVictorinaVillafuerte</t>
  </si>
  <si>
    <t>sirleyvm@hotmail.com</t>
  </si>
  <si>
    <t>April 5, 2019, 1:24 p.m.</t>
  </si>
  <si>
    <t>csem.chiquimula</t>
  </si>
  <si>
    <t>csem.chiquimula@gmail.com</t>
  </si>
  <si>
    <t>April 5, 2019, 6:05 p.m.</t>
  </si>
  <si>
    <t>VivianMonroy</t>
  </si>
  <si>
    <t>rubia_a_z2810@hotmail.com</t>
  </si>
  <si>
    <t>La consulta es un derecho humano</t>
  </si>
  <si>
    <t>Negligencia del Estado en el respeto a la legislación aplicable a la consulta por el incumplimiento a los procedimientos de las comunidades, reconocidas en el Convenio 169 de la OIT (Organización Internacional del Trabajo).</t>
  </si>
  <si>
    <t>Discriminación, racismo, prepotencia del Estado a las comunidades.</t>
  </si>
  <si>
    <t>Aplicación de la legislación con relación a la consulta, sobre proyectos extractivos en el territorio nacional.</t>
  </si>
  <si>
    <t>chef.mandru</t>
  </si>
  <si>
    <t>chef.mandru@gmail.com</t>
  </si>
  <si>
    <t>Por una agricultura local y diversificada para el bien común</t>
  </si>
  <si>
    <t>April 6, 2019, 1:19 p.m.</t>
  </si>
  <si>
    <t>Alvaro Enrique Arzu Escobar</t>
  </si>
  <si>
    <t>vilmaleticiachontul</t>
  </si>
  <si>
    <t>UNIONISTA</t>
  </si>
  <si>
    <t>Falta de apoyo del alcalde para fomentar la venta de productos locales.</t>
  </si>
  <si>
    <t>La corporación municipal se compromete e invierte únicamente con los grandes empresarios, y ya no brindan el apoyo a los agricultores locales.</t>
  </si>
  <si>
    <t>DiegoChajGuinac</t>
  </si>
  <si>
    <t>1. Crear un presupuesto municipal para incentivar a las y los agricultores para que participen en la feria campesina de cada año. 2. Construir un mercado en el municipio para la venta de productos de los agricultores. 3. Que dentro de la municipalidad se nombre una comisión específica que dé seguimiento y sea un canal permanente de comunicación con las y los agricultores, para canalizar sus demandas.</t>
  </si>
  <si>
    <t>diegochaj_88@hotmail.com</t>
  </si>
  <si>
    <t>May 7, 2019, 2:58 p.m.</t>
  </si>
  <si>
    <t>Ayuda Económica a los Bomberos</t>
  </si>
  <si>
    <t>josuesazo87</t>
  </si>
  <si>
    <t>EduardoMuozMuoz</t>
  </si>
  <si>
    <t>La falta de recursos económicos con los que cuentas los cuerpos de socorro a nivel nacional</t>
  </si>
  <si>
    <t>eduardomuozmuoz@hotmail.com</t>
  </si>
  <si>
    <t>La falta de una asignación presupuestaria digna para el sostenimiento de los cuerpos de socorro</t>
  </si>
  <si>
    <t>April 6, 2019, 9:43 p.m.</t>
  </si>
  <si>
    <t>La creación de un tributo, para los contribuyentes que se encuentren en el régimen de retención o pago trimestral, (Q150.00 semestral por ejemplo). Dichos fondos vayan directamente a las cuentas de los cuerpos de socorro, esto para el pago de salarios y mantenimiento de las estaciones bomberiles que están al servicio de toda la población. Los fondos recaudados correspondientes al municipio de chinautla (por ejemplo) van destinado a las estaciones del municipio,</t>
  </si>
  <si>
    <t>LilianaMejia</t>
  </si>
  <si>
    <t>Viveros forestales comunitarios para un Huehuetenango más verde</t>
  </si>
  <si>
    <t>evelinliliana97@gmail.com</t>
  </si>
  <si>
    <t>ccdtphuehue</t>
  </si>
  <si>
    <t>May 4, 2019, 3:32 a.m.</t>
  </si>
  <si>
    <t>Poca educación ambiental.</t>
  </si>
  <si>
    <t>No existe la implementación de un plan de trabajo claro para la capacitación en el tema de uso de recursos naturales y cuidado del medio ambiente, ni acciones concretas con estos fines.</t>
  </si>
  <si>
    <t>Implementación de viveros forestales comunitarios de árboles nativos. A través de estos viveros, sensibilizar a la población en general, así como a los servidores públicos. De igual manera, a través de éstos, establecer acciones estratégicas para la reforestación en colaboración con sociedad civil.</t>
  </si>
  <si>
    <t>KarolEspaa</t>
  </si>
  <si>
    <t>kmariaespana@hotmail.com</t>
  </si>
  <si>
    <t>April 7, 2019, 12:51 a.m.</t>
  </si>
  <si>
    <t>Reforestemos Huehuetenango</t>
  </si>
  <si>
    <t>Poca inversión de recursos (tiempo, capital humano, tecnología, capacitación, etc.) en reforestación.</t>
  </si>
  <si>
    <t>No hay una implementación correcta de políticas, planes de trabajo, etc. para reforestar en Huehuetenango.</t>
  </si>
  <si>
    <t>Establecer una mesa de trabajo con autoridades departamentales del MARN, el INAB y sociedad civil para crear un plan de trabajo de 4 años para reforestar Huehuetenango. Con base en el plan, asignar y aumentar el presupuesto para la consecución de ese plan.</t>
  </si>
  <si>
    <t>April 11, 2019, 7:26 p.m.</t>
  </si>
  <si>
    <t>https://www.facebook.com/alvaroarzue</t>
  </si>
  <si>
    <t>Invirtamos en educación superior para todas y todos</t>
  </si>
  <si>
    <t>Falta de opciones de carreras en la educación superior, en municipios lejanos a la cabecera departamental de Huehuetenango.</t>
  </si>
  <si>
    <t>No hay suficiente inversión, ni planes de trabajo por parte del Gobierno, en la cobertura educativa.</t>
  </si>
  <si>
    <t>Cocrear con sociedad civil organizada un plan de trabajo para mejorar la cobertura educativa en los demás municipios de Huehuetenango. Que exista una re estructuración presupuestaria que favorezca la inversión en educación superior, específicamente en los municipios más alejados de la cabecera departamental.</t>
  </si>
  <si>
    <t>Roxana</t>
  </si>
  <si>
    <t>diazroxy24@hotmail.com</t>
  </si>
  <si>
    <t>April 8, 2019, 4:35 p.m.</t>
  </si>
  <si>
    <t>Rocio</t>
  </si>
  <si>
    <t>Derecho a nuestros medicamentos</t>
  </si>
  <si>
    <t>kristabelpereira@hotmail.com</t>
  </si>
  <si>
    <t>Falta de medicamentos.</t>
  </si>
  <si>
    <t>May 4, 2019, 1:04 p.m.</t>
  </si>
  <si>
    <t>Existe una evidente sobrevaloración de los medicamentos y no hay suficiente presupuesto para abastecer los centros de salud.</t>
  </si>
  <si>
    <t>Aumentar el presupuesto para la compra de medicamentos. Establecer un canal permanente en el que la ciudadanía pueda reportar cuando no se le provea de los medicamentos recetados, o se le esté cobrando una cantidad.</t>
  </si>
  <si>
    <t>jherrera_rc1</t>
  </si>
  <si>
    <t>rc1@redciudadana.org</t>
  </si>
  <si>
    <t>April 9, 2019, 3:33 a.m.</t>
  </si>
  <si>
    <t>Maestros y maestras actualizadas por una educación de calidad</t>
  </si>
  <si>
    <t>Baja calidad educativa.</t>
  </si>
  <si>
    <t>Falta de actualización de los maestros con base en el CNB.</t>
  </si>
  <si>
    <t>Implementación de estructuras metodológicas de aprendizaje actualizadas para la docencia.</t>
  </si>
  <si>
    <t>Programa para la recuperación de la confianza en la PNC</t>
  </si>
  <si>
    <t>Alta corrupción en la policía nacional civil.</t>
  </si>
  <si>
    <t>Falta de supervición al quehacer de la policía, que genera poca o nula confianza en la ciudadanía.</t>
  </si>
  <si>
    <t>mferrodriguez</t>
  </si>
  <si>
    <t>mferrodriguez@gmail.com</t>
  </si>
  <si>
    <t>Establecer una mesa de trabajo entre autoridades de la policía a nivel departamental y sociedad civil, para la formulación de: 1. Talleres de capacitación a los servidores públicos que son parte de las fuerzas de seguridad de la PNC, en temas de transparencia y evaluación interna. 2. Programa con acciones específicas para aumentar los canales de denuncia y anonimato, así como otros procesos de evaluación permanente del quehacer de los policías, para recuperar la confianza en la PNC. Implementación de estas propuestas.</t>
  </si>
  <si>
    <t>April 14, 2019, 5 a.m.</t>
  </si>
  <si>
    <t>deysiquej</t>
  </si>
  <si>
    <t>deysiquej@gmail.com</t>
  </si>
  <si>
    <t>March 16, 2019, 11:09 p.m.</t>
  </si>
  <si>
    <t>Presupuesto para munis limpias</t>
  </si>
  <si>
    <t>Alta incidencia de deshechos no biodegradables en los últimos 5 años en el departamento de Huehuetenango.</t>
  </si>
  <si>
    <t>Poca educación ambiental sobre el manejo y clasificación de los deshechos sólidos en Huehuetenango.</t>
  </si>
  <si>
    <t>alianzaxlasreformas</t>
  </si>
  <si>
    <t>Fortalecer el tema de medio ambiente, mediante la asignación de un presupuesto anual en la municipalidad, para el manejo de los deshechos sólidos. Destinar un presupuesto anual a los departamentos para talleres de capacitación, sobre reemplazar el uso de deshechos no degradables, por el uso de recipientes naturales.</t>
  </si>
  <si>
    <t>March 18, 2019, 11:08 p.m.</t>
  </si>
  <si>
    <t>#TolaranciaCeroACorruptos</t>
  </si>
  <si>
    <t>csalazargt2013</t>
  </si>
  <si>
    <t>csalazargt2013@gmail.com</t>
  </si>
  <si>
    <t>Que el Tribunal Supremo Electoral descarte en automático a todos los candidatos corruptos (por falta de idoneidad)</t>
  </si>
  <si>
    <t>May 3, 2019, 7:45 p.m.</t>
  </si>
  <si>
    <t>Actualmente en todos los partidos políticos de derecha o izquierda tienen candidatos que no son idóneos, por ejemplo hay un candidato de diputado por el partido winaq que dice ser activista y es más corrupto de primera y ejerce el nepotismo</t>
  </si>
  <si>
    <t>El TSE puede evaluar la idoneidad de los candidatos, revisando que sus familiares no estén vinculados en ONG, instituciones estatales entre otros. Ni siquiera deberían inscribirse.</t>
  </si>
  <si>
    <t>barriosignacio5</t>
  </si>
  <si>
    <t>https://twitter.com/AlvaroArzuE</t>
  </si>
  <si>
    <t>barriosignacio5@gmail.com</t>
  </si>
  <si>
    <t>May 8, 2019, 2:38 a.m.</t>
  </si>
  <si>
    <t>ALUMBRADO PUBLICO: CALVARIO PARA LOS CHIQUIMULTECOS</t>
  </si>
  <si>
    <t>ccdtpchiquimula</t>
  </si>
  <si>
    <t>El alumbrado público representa un elevado costo a los chiquimultecos.</t>
  </si>
  <si>
    <t>El uso de lamparas convencionales que consumen gran cantidad de energía afectando a los ciudadanos.</t>
  </si>
  <si>
    <t>jos3lop97</t>
  </si>
  <si>
    <t>Cambiar las lamparas convencionales de alumbrado público por lamparas con sistema solar, de tal manera que la tasa por alumbrado público no se aplique a los chiquimultecos.</t>
  </si>
  <si>
    <t>jos3lop97@gmail.com</t>
  </si>
  <si>
    <t>May 4, 2019, 1:51 a.m.</t>
  </si>
  <si>
    <t>Planes colaborativos de manejo de desechos</t>
  </si>
  <si>
    <t>lauramejiasantos90</t>
  </si>
  <si>
    <t>lauramejiasantos90@gmail.com</t>
  </si>
  <si>
    <t>La disposición de desechos en lugares, como laderas, ríos, terrenos baldíos, espacios públicos, sin las características técnicas necesarias genera condiciones inadecuadas de habitabilidad principalmente en temas relacionados a la salud e higiene de las personas. Así mismo, se generan problemáticas sociales como conflictos entre vecinos y problemáticas ambientales como la generación de focos de contaminación de fuentes de agua, suelo y aire. Finalmente, esto también representa problemas negativos económicos relacionados al aumento de la inversión pública en gastos de mantenimiento, limpieza desde las municipalidades e incluso provisión de servicios de salud desde el estado.</t>
  </si>
  <si>
    <t>May 6, 2019, 8:14 p.m.</t>
  </si>
  <si>
    <t>1. Falta de aplicación de la política existente e inexistencia de instrumentos 2. Falta de inclusión de distintos actores que forman parte del sistema de desechos (generación - disposición final) desde plantear problemáticas hasta implementar acciones,</t>
  </si>
  <si>
    <t>Elaboración de planes de manejo de desechos a distintas escalas, desde municipales, zonales o comunitarios, que vinculen el conocimiento técnico de expertos y el conocimiento local de la población. Incluyendo a los habitantes de estas áreas en la identificación de la problemática, el planteamiento de soluciones y la elaboración e implementación de dichos planes. Esto permitirá co-crear acciones a distintas escalas y desde distintos sectores para el abordaje de esta problemática común.</t>
  </si>
  <si>
    <t>JuanChaj.50</t>
  </si>
  <si>
    <t>Mapeo de asentamientos en riesgo</t>
  </si>
  <si>
    <t>juanchajgt@yaho.com</t>
  </si>
  <si>
    <t>Falta de datos homologados y actualizados para la determinación del nivel de riesgos territoriales para los diferentes asentamientos humanos que permitan la priorización de acciones y políticas que prevengan las pérdidas de vida por desastres naturales.</t>
  </si>
  <si>
    <t>May 6, 2019, 11:08 p.m.</t>
  </si>
  <si>
    <t>1.Poblaciones asentadas en áreas de riesgo, cambian constantemente. 2.Acciones del Estado, municipalidades y ONGs sin coordinación, con recursos y esfuerzos duplicados, datos no comparables, no permiten priorizar acciones para la prevención de desastres.</t>
  </si>
  <si>
    <t>Coordinar la recolección de datos sobre asentamientos informales, que actualmente se ubican en cuencas o laderas del área metropolitana, coordinando con todos los actores involucrados una metodología homologara, con uso de tecnología y participación de las comunidades, que permita la evaluación cualitativa y cuantitativa de su realidad para definir el nivel de riesgo y priorización de acciones para la reducción de la vulnerabilidad de las poblaciones.</t>
  </si>
  <si>
    <t>desastres-naturales</t>
  </si>
  <si>
    <t>MargaretAlonzo</t>
  </si>
  <si>
    <t>May 7, 2019, 9:47 p.m.</t>
  </si>
  <si>
    <t>Promover la practica del deporte obligatorio en todos los niveles educativos en Guatemala</t>
  </si>
  <si>
    <t>AlbertoValdezGodoy</t>
  </si>
  <si>
    <t>Promover el deporte obligatoria en centros educativos desde el nivel primario hasta el nivel diversificado y opcional en nivel universitario. Promover una vida saludable alternado con ejercicio y alimentación saludable.</t>
  </si>
  <si>
    <t>Mal rendimiento en el estudio de las personas comprendidas en los niveles educativos de primaria y diversificado. Aumento en la obesidad en contraste con la desnutrición en diferentes casos a causa de una mala alimentación, bajos recursos económicos.</t>
  </si>
  <si>
    <t>JoseStanlacalle</t>
  </si>
  <si>
    <t>Modificación del currículum nacional básico von el objeto de implementar la practica del deporte en todos los niveles educativos así como a nivel universitario con el fin de promover una vida saludable.</t>
  </si>
  <si>
    <t>joseskate07@hotmail.com</t>
  </si>
  <si>
    <t>April 24, 2019, 4:23 p.m.</t>
  </si>
  <si>
    <t>Pacto por el no retorno</t>
  </si>
  <si>
    <t>jcifuentes</t>
  </si>
  <si>
    <t>jcifuentes4@gmail.com</t>
  </si>
  <si>
    <t>En los últimos años se han impulsado (por distintos actores adentro y fuera del Estado de Guatemala) distintas acciones que representan un retroceso en la lucha contra la corrupción y el fortalecimiento del Estado de Derecho. Todo esto pone en peligro la institucionalidad y el respeto a los derechos humanos de toda la ciudadanía guatemalteca.</t>
  </si>
  <si>
    <t>La cooptación del Estado con fines espurios.</t>
  </si>
  <si>
    <t>March 16, 2019, 11:01 p.m.</t>
  </si>
  <si>
    <t>Si bien el espacio del pacto ciudadano, es uno independiente, se necesita hoy más que nunca que las distintas candidaturas se comprometan con los siguientes PUNTOS DE NO RETORNO: - El Estado y lo Público no pueden volver a ser botín de actores y redes de corrupción. - La corrupción no es aceptable, ni es una condición con la que la sociedad tenga que convivir. - La independencia de poderes y los balances republicanos no pueden volver a ser secuestrados por grupos de interés sectorial y criminal. - La participación en el ámbito público no debe ser una profesión de quienes carezcan de vocación de servicio, ética y cualidades adecuadas. - El fortalecimiento de los órganos de control como garantes de la transparencia y la cuentadancia de la administración pública no debe interrumpirse ni debilitarse. - El mandato y naturaleza de las instituciones que luchan contra la impunidad y la corrupción no pueden ser distorsionados - La observancia, el respeto y la promoción de los Derechos Humanos son base del orden social y jurídico por lo que no deben ser vulnerados ni tergiversados. - El derecho a manifestación y protesta, y la libertad de expresión no deben ser criminalizados, limitados o reprimidos.</t>
  </si>
  <si>
    <t>Jose Alejandro Martinez</t>
  </si>
  <si>
    <t>ana304sofia</t>
  </si>
  <si>
    <t>ana304sofia@gmail.com</t>
  </si>
  <si>
    <t>May 8, 2019, 1:37 p.m.</t>
  </si>
  <si>
    <t>jalejandromartinez@gmail.com</t>
  </si>
  <si>
    <t>ManuelSaenz</t>
  </si>
  <si>
    <t>escuela_taichi_gt@hotmail.com</t>
  </si>
  <si>
    <t>May 8, 2019, 1:58 a.m.</t>
  </si>
  <si>
    <t>Evelyn Morataya</t>
  </si>
  <si>
    <t>MisaelSen</t>
  </si>
  <si>
    <t>Con Auxilio, Sin Auxilio</t>
  </si>
  <si>
    <t>BIEN</t>
  </si>
  <si>
    <t>LC</t>
  </si>
  <si>
    <t>loco-heavy@hotmail.com</t>
  </si>
  <si>
    <t>Instituciones que prestan servicios de asistencia (medica, seguridad, entre otros) a los ciudadanos no tiene los recursos necesarios para cumplir con sus obligaciones de pago de los servicios básicos, tales como telefonía, energía eléctrica, agua, entre otros.</t>
  </si>
  <si>
    <t>May 8, 2019, 3:03 p.m.</t>
  </si>
  <si>
    <t>Pérdida de recursos públicos en materia de corrupción, impedimento primario para que los recursos lleguen a la ciudadanía más vulnerable.</t>
  </si>
  <si>
    <t>Se propongo una iniciativa de ley en el Congreso de la República, para que las instituciones como: Bomberos Voluntarios, PNC, Cruz Roja, Hospitales Nacionales, entre otros, queden exentos del pago de telefonía, energía eléctrica y agua.</t>
  </si>
  <si>
    <t>ecoyoy</t>
  </si>
  <si>
    <t>ecoyoy@asies.org.gt</t>
  </si>
  <si>
    <t>May 8, 2019, 4:19 p.m.</t>
  </si>
  <si>
    <t>Cumplimiento de la ley establecida para el saneamiento del agua.</t>
  </si>
  <si>
    <t>magaliquintana47@gmail.com</t>
  </si>
  <si>
    <t>Agua contaminada en las comunidades.</t>
  </si>
  <si>
    <t>No hay políticas ni acciones para el tratamiento adecuado de aguas residuales.</t>
  </si>
  <si>
    <t>May 8, 2019, 8:51 p.m.</t>
  </si>
  <si>
    <t>Cumplir con la ley en lo que respecta a saneamiento de agua, ejecutando la construcción de plantas de tratamiento de aguas residuales.</t>
  </si>
  <si>
    <t>AnaLucaB</t>
  </si>
  <si>
    <t>anablassgt@yahoo.com</t>
  </si>
  <si>
    <t>Programa de formación para padres de familia.</t>
  </si>
  <si>
    <t>May 8, 2019, 6:30 p.m.</t>
  </si>
  <si>
    <t>Delincuencia.</t>
  </si>
  <si>
    <t>Falta de educación en el hogar.</t>
  </si>
  <si>
    <t>Crear un programa dentro de las escuelas para los padres de familia.</t>
  </si>
  <si>
    <t>oddeth@hotmail.com</t>
  </si>
  <si>
    <t>rosgon</t>
  </si>
  <si>
    <t>rosgon06@yahoo.es</t>
  </si>
  <si>
    <t>May 8, 2019, 2:35 p.m.</t>
  </si>
  <si>
    <t>Ampliación de la cobertura educativa con fines de inclusión de niñas y jóvenes.</t>
  </si>
  <si>
    <t>Desigualdad de género en Mazatenango.</t>
  </si>
  <si>
    <t>Falta de educación formal integral e inclusiva con enfoque de género.</t>
  </si>
  <si>
    <t>netoymrodas</t>
  </si>
  <si>
    <t>Asignación de recursos para ampliar la cobertura educativa y de calidad.</t>
  </si>
  <si>
    <t>netoymrodas@gmail.com</t>
  </si>
  <si>
    <t>May 8, 2019, 11:40 p.m.</t>
  </si>
  <si>
    <t>Compromiso municipal de Puertas Abiertas a la ciudadanía.</t>
  </si>
  <si>
    <t>poncesamgaby25_</t>
  </si>
  <si>
    <t>Existen demasiadas barreras que dificultan o imposibilitan que la ciudadanía conozco lo público (gasto, presupuestos, funcionamiento y estructuras de instituciones públicas, etc.).</t>
  </si>
  <si>
    <t>poncesamgaby@gmail.com</t>
  </si>
  <si>
    <t>Muchos candidatos establecen (si es que lo hacen) canales de comunicación con ciudadanía y organizaciones de sociedad civil únicamente durante el periodo electoral.</t>
  </si>
  <si>
    <t>May 10, 2019, 6:31 p.m.</t>
  </si>
  <si>
    <t>https://www.facebook.com/Evelyn-Morataya-1581103948777870/</t>
  </si>
  <si>
    <t>Implementar compromiso de puertas abiertas, en primer lugar, instituyendo una mesa de diálogo abierta a los distintos sectores de la municipalidad para: Promover la co-creación de Planes de Acción para mejoramiento y fortalecimiento de la transparencia y rendición de cuentas a nivel local con el propósito de mejorar del gasto e inversión de los servicios públicos (idealmente no más de 5 compromisos anualmente). Comprometerse con una metodología de gobierno abierto con principios de equidad e interculturalidad para que tenga adaptabilidad en el contexto a desarrollarse. Publicar en la página web de la municipalidad, los avances, minutas, y demás documentos generados en el espacio de 'Puertas Abiertas'. Objetivos: A. Fortalecer la prestación de los servicios públicos municipales B. Mejorar la transparencia y rendición de cuentas de la municipalidad C. Que las municipalidades activamente busquen dar a conocer su trabajo y recibir retroalimentación y propuestas de ciudadanía y organizaciones de la sociedad civil.</t>
  </si>
  <si>
    <t>MelissaLeiva</t>
  </si>
  <si>
    <t>ckmeli_h@hotmail.com</t>
  </si>
  <si>
    <t>May 20, 2019, 6:16 p.m.</t>
  </si>
  <si>
    <t>Rendir cuentas y no cuentos</t>
  </si>
  <si>
    <t>No hay información ni rendición de cuentas de servidores públicos a nivel municipal ni departamental.</t>
  </si>
  <si>
    <t>No se generan espacios a nivel local para rendir cuentas a ciudadanía.</t>
  </si>
  <si>
    <t>MiguelEspinoza</t>
  </si>
  <si>
    <t>Que los diputados y alcaldes de Chimaltenango desarrollen 2 mesas técnicas al año para la rendición de cuentas sobre su gestión, y que estas sean abiertas a toda la ciudadanía.</t>
  </si>
  <si>
    <t>kristo88@hotmail.com</t>
  </si>
  <si>
    <t>March 30, 2019, 5:58 p.m.</t>
  </si>
  <si>
    <t>Capacitación obligatoria de los servidores públicos</t>
  </si>
  <si>
    <t>Falta de conocimiento y voluntad de los servidores públicos.</t>
  </si>
  <si>
    <t>transparenciachiquimula@gmail.com</t>
  </si>
  <si>
    <t>Poca o nula capacidad técnica de los servidores públicos y que no son elegidos por estas capacidades.</t>
  </si>
  <si>
    <t>March 30, 2019, 7:08 p.m.</t>
  </si>
  <si>
    <t>Capacitación obligatoria para los servidores públicos sobre: 1. cultura de la legalidad 2. Rendición de cuentas 3. Transparencia 4. Leyes relacionadas (Ley de Acceso a la Información Pública y otras)</t>
  </si>
  <si>
    <t>Chita120</t>
  </si>
  <si>
    <t>rosaDeespa@yopmail.com</t>
  </si>
  <si>
    <t>April 6, 2019, 5:38 p.m.</t>
  </si>
  <si>
    <t>Wifi gratis en munis o espacios públicos</t>
  </si>
  <si>
    <t>Existen muchas barreras para que los jóvenes y adultos puedan tener acceso a internet y aprovecharlo con fines educativos o económicos.</t>
  </si>
  <si>
    <t>Jimenaaaaa</t>
  </si>
  <si>
    <t>Hoy en día no existen suficientes espacios promovidos desde el gobierno, para facilitar el uso de nuevas tecnologías con fines educativos.</t>
  </si>
  <si>
    <t>majifig0912@gmail.com</t>
  </si>
  <si>
    <t>Que las municipalidades habiliten espacios de wifi en sus instalaciones o en espacios públicos. En el caso de que sea en sus instalaciones, promover el uso de herramientas educativas.</t>
  </si>
  <si>
    <t>March 31, 2019, 4:24 a.m.</t>
  </si>
  <si>
    <t>Diseño de política vial entre municipalidades</t>
  </si>
  <si>
    <t>Adavila073</t>
  </si>
  <si>
    <t>Falta de rutas</t>
  </si>
  <si>
    <t>sofiitayoadl@gmail.com</t>
  </si>
  <si>
    <t>1. Falta de comunicación entre municipalidades</t>
  </si>
  <si>
    <t>Crear un espacio de comunicación entre municipalidades para el diseño de políticas viales y acciones para mejorar las rutas.</t>
  </si>
  <si>
    <t>April 6, 2019, 6:25 p.m.</t>
  </si>
  <si>
    <t>transporte-p-blico</t>
  </si>
  <si>
    <t>Ariel_Sandoval</t>
  </si>
  <si>
    <t>Planta de tratamiento de aguas residuales en Chinautla.</t>
  </si>
  <si>
    <t>sandoval.ariel12@gmail.com</t>
  </si>
  <si>
    <t>April 4, 2019, 12:32 a.m.</t>
  </si>
  <si>
    <t>El agua contaminada y las aguas residuales que llegan atraviesan el municipio de Chinautla.</t>
  </si>
  <si>
    <t>Las causas son: 1. Falta de tratamiento de aguas residuales. 2. Falta de clasificación de basura. 3. Falta de voluntad política. 4. Falta de políticas para el manejo de deshechos sólidos.</t>
  </si>
  <si>
    <t>Hacer una planta de tratamiento de aguas negras y que esta permita la generación de gas.</t>
  </si>
  <si>
    <t>NatsSosa</t>
  </si>
  <si>
    <t>tuvideoplays@gmail.com</t>
  </si>
  <si>
    <t>March 31, 2019, 4:39 a.m.</t>
  </si>
  <si>
    <t>#parlacexit</t>
  </si>
  <si>
    <t>Eliminar el desperdicio de recursos del PARLACEN</t>
  </si>
  <si>
    <t>1. Sus decisiones no son vinculantes 2. Los representantes gozan de inmunidad 3. Los ex presidentes y ex vicepresidentes ingresan automáticamente 4. Hay ignorancia sobre su actuar 5. Costa Rica nunca se integró 6. Venezuela es un país observador</t>
  </si>
  <si>
    <t>WillfredoEnriqueLaparraLinares</t>
  </si>
  <si>
    <t>#parlacexit Votar nulo en el PARLACEN, enviando un mensaje claro que debe cerrarse o transformarse por completo.</t>
  </si>
  <si>
    <t>https://twitter.com/EvelynMorataya</t>
  </si>
  <si>
    <t>willfredo007@gmail.com</t>
  </si>
  <si>
    <t>April 1, 2019, 1 a.m.</t>
  </si>
  <si>
    <t>Proyecto de infraestructura y transporte público.</t>
  </si>
  <si>
    <t>SergioIvnRegaladoSalguero</t>
  </si>
  <si>
    <t>La falta de cobertura del transporte público.</t>
  </si>
  <si>
    <t>Falta de infraestructuras.</t>
  </si>
  <si>
    <t>siregalado@gmail.com</t>
  </si>
  <si>
    <t>Mayor planificación urbana en términos de infraestructura. A través de un re planteamiento del ordenamiento territorial. Mejorar la comunicación entre las municipalidades en este proceso. Establecer una mesa técnica para esta planificación, abierta a academia.</t>
  </si>
  <si>
    <t>April 1, 2019, 5:33 a.m.</t>
  </si>
  <si>
    <t>Noeliachiquin</t>
  </si>
  <si>
    <t>noeliachiquin@gmail.com</t>
  </si>
  <si>
    <t>Implementación educación integral en sexualidad.</t>
  </si>
  <si>
    <t>April 4, 2019, 4:50 a.m.</t>
  </si>
  <si>
    <t>Falta de información y educación en derechos sexuales y reproductivos.</t>
  </si>
  <si>
    <t>Sistema patriarcal y excluyente.</t>
  </si>
  <si>
    <t>ccdtphuehuetenango</t>
  </si>
  <si>
    <t>Implementación de la educación integral en sexualidad en el CNB.</t>
  </si>
  <si>
    <t>byrojose@live.com</t>
  </si>
  <si>
    <t>April 6, 2019, 6:43 p.m.</t>
  </si>
  <si>
    <t>KarenOlivaPantalendeDaz</t>
  </si>
  <si>
    <t>April 4, 2019, 11:35 p.m.</t>
  </si>
  <si>
    <t>Puchunguita123</t>
  </si>
  <si>
    <t>April 5, 2019, 1:25 p.m.</t>
  </si>
  <si>
    <t>EliVillagrn</t>
  </si>
  <si>
    <t>elida17_92@hotmail.com</t>
  </si>
  <si>
    <t>April 10, 2019, 7:29 a.m.</t>
  </si>
  <si>
    <t>MayaOrellana</t>
  </si>
  <si>
    <t>ixnacan@gmail.com</t>
  </si>
  <si>
    <t>April 6, 2019, 12:32 a.m.</t>
  </si>
  <si>
    <t>Julio Francisco Lainfiesta Rimola</t>
  </si>
  <si>
    <t>lacompam33@gmail.com</t>
  </si>
  <si>
    <t>UCN</t>
  </si>
  <si>
    <t>April 1, 2019, 2:31 p.m.</t>
  </si>
  <si>
    <t>DeisyMazariegos</t>
  </si>
  <si>
    <t>deisymazariegos@gmail.com</t>
  </si>
  <si>
    <t>April 6, 2019, 10:23 p.m.</t>
  </si>
  <si>
    <t>Guatecambia</t>
  </si>
  <si>
    <t>info@guatecambia.org.gt</t>
  </si>
  <si>
    <t>May 2, 2019, 3:08 p.m.</t>
  </si>
  <si>
    <t>JosuOrtega</t>
  </si>
  <si>
    <t>donal004@hotmail.com</t>
  </si>
  <si>
    <t>April 6, 2019, 4:06 p.m.</t>
  </si>
  <si>
    <t>JimenaPortillo-Coppola</t>
  </si>
  <si>
    <t>cjpd_9@hotmail.com</t>
  </si>
  <si>
    <t>diputadojuliolr@yahoo.com</t>
  </si>
  <si>
    <t>April 7, 2019, 1 a.m.</t>
  </si>
  <si>
    <t>VanesaCoronado</t>
  </si>
  <si>
    <t>vanesa-lemus20@hotmail.com</t>
  </si>
  <si>
    <t>April 8, 2019, 4:52 p.m.</t>
  </si>
  <si>
    <t>pspalomo99</t>
  </si>
  <si>
    <t>pspalomo99@gmail.com</t>
  </si>
  <si>
    <t>May 5, 2019, 8:10 p.m.</t>
  </si>
  <si>
    <t>MaraReneEstrada</t>
  </si>
  <si>
    <t>https://www.facebook.com/DiputadoJulioLainfiesta/</t>
  </si>
  <si>
    <t>April 14, 2019, 2:42 p.m.</t>
  </si>
  <si>
    <t>julio30589</t>
  </si>
  <si>
    <t>julio30589@hotmail.com</t>
  </si>
  <si>
    <t>April 9, 2019, 3:35 a.m.</t>
  </si>
  <si>
    <t>thelmairis88@gmail.com</t>
  </si>
  <si>
    <t>April 11, 2019, 7:38 p.m.</t>
  </si>
  <si>
    <t>CristopherPrez</t>
  </si>
  <si>
    <t>cristopheraperez@gmail.com</t>
  </si>
  <si>
    <t>May 4, 2019, 1:16 a.m.</t>
  </si>
  <si>
    <t>Jorge</t>
  </si>
  <si>
    <t>May 4, 2019, 3:07 a.m.</t>
  </si>
  <si>
    <t>porquienvoto</t>
  </si>
  <si>
    <t>info@porquienvoto.org.gt</t>
  </si>
  <si>
    <t>May 6, 2019, 9:28 p.m.</t>
  </si>
  <si>
    <t>Leonardo</t>
  </si>
  <si>
    <t>Efraindiazleonardo@gmail.com</t>
  </si>
  <si>
    <t>May 4, 2019, 3:33 a.m.</t>
  </si>
  <si>
    <t>Allan</t>
  </si>
  <si>
    <t>agarcia@agenciasoul.com</t>
  </si>
  <si>
    <t>April 24, 2019, 4:24 p.m.</t>
  </si>
  <si>
    <t>farfan63@gmail.com</t>
  </si>
  <si>
    <t>April 25, 2019, 9:03 p.m.</t>
  </si>
  <si>
    <t>https://twitter.com/LainFrancisco</t>
  </si>
  <si>
    <t>MelissaSierra_</t>
  </si>
  <si>
    <t>melissasierrau@gmail.com</t>
  </si>
  <si>
    <t>May 4, 2019, 4:09 p.m.</t>
  </si>
  <si>
    <t>StephanieQuill</t>
  </si>
  <si>
    <t>quisha_91@hotmail.com</t>
  </si>
  <si>
    <t>May 7, 2019, 2:08 p.m.</t>
  </si>
  <si>
    <t>dkmorales</t>
  </si>
  <si>
    <t>mo.alv.k@gmail.com</t>
  </si>
  <si>
    <t>May 6, 2019, 11:16 p.m.</t>
  </si>
  <si>
    <t>CarlosMaldonadoAlonzo</t>
  </si>
  <si>
    <t>maldonadoalonzo@yahoo.com</t>
  </si>
  <si>
    <t>May 7, 2019, 7:06 p.m.</t>
  </si>
  <si>
    <t>ArianMaldonado</t>
  </si>
  <si>
    <t>arianmp82@hotmail.com</t>
  </si>
  <si>
    <t>May 7, 2019, 3:03 p.m.</t>
  </si>
  <si>
    <t>chajjuan90</t>
  </si>
  <si>
    <t>chajjuan90@gmail.com</t>
  </si>
  <si>
    <t>May 7, 2019, 8:16 p.m.</t>
  </si>
  <si>
    <t>FrankPereira</t>
  </si>
  <si>
    <t>fpv16@hotmail.com</t>
  </si>
  <si>
    <t>May 8, 2019, 3:48 a.m.</t>
  </si>
  <si>
    <t>heidi.arevalo.garcia</t>
  </si>
  <si>
    <t>Analucia Tellez</t>
  </si>
  <si>
    <t>heidi.arevalo.garcia@gmail.com</t>
  </si>
  <si>
    <t>May 7, 2019, 11:47 p.m.</t>
  </si>
  <si>
    <t>tellezanalucia@gmail.com</t>
  </si>
  <si>
    <t>OniceArango</t>
  </si>
  <si>
    <t>onice_af@hotmail.com</t>
  </si>
  <si>
    <t>May 8, 2019, 1:56 p.m.</t>
  </si>
  <si>
    <t>ClauGarcia</t>
  </si>
  <si>
    <t>garciaclaudiam@yahoo.com</t>
  </si>
  <si>
    <t>May 8, 2019, 2:36 p.m.</t>
  </si>
  <si>
    <t>marialegalan</t>
  </si>
  <si>
    <t>marialegalan@gmail.com</t>
  </si>
  <si>
    <t>May 8, 2019, 3:04 p.m.</t>
  </si>
  <si>
    <t>Josecsa</t>
  </si>
  <si>
    <t>jsanabria@asies.org.gt</t>
  </si>
  <si>
    <t>May 8, 2019, 5:29 p.m.</t>
  </si>
  <si>
    <t>MaraAnglica</t>
  </si>
  <si>
    <t>angelikx100pre-aguilar@hotmail.com</t>
  </si>
  <si>
    <t>May 8, 2019, 6:57 p.m.</t>
  </si>
  <si>
    <t>ByronFuentes</t>
  </si>
  <si>
    <t>byronfuentes-0208@hotmail.com</t>
  </si>
  <si>
    <t>April 1, 2019, 12:57 a.m.</t>
  </si>
  <si>
    <t>AbdasER</t>
  </si>
  <si>
    <t>abdias32@hotmail.com</t>
  </si>
  <si>
    <t>April 1, 2019, 5:21 p.m.</t>
  </si>
  <si>
    <t>Yamel00</t>
  </si>
  <si>
    <t>yamelux11@yopmail.com</t>
  </si>
  <si>
    <t>April 6, 2019, 5:42 p.m.</t>
  </si>
  <si>
    <t>Juanfernandodz</t>
  </si>
  <si>
    <t>juanfernandodz@hotmail.com</t>
  </si>
  <si>
    <t>April 4, 2019, 2 a.m.</t>
  </si>
  <si>
    <t>Nineth Varenca Montenegro Cottom</t>
  </si>
  <si>
    <t>DaniloCaras</t>
  </si>
  <si>
    <t>EG</t>
  </si>
  <si>
    <t>djdelcid14@gmail.com</t>
  </si>
  <si>
    <t>59225994 - 57046391</t>
  </si>
  <si>
    <t>ninethmontenegro@yahoo.com</t>
  </si>
  <si>
    <t>April 10, 2019, 9:39 p.m.</t>
  </si>
  <si>
    <t>https://www.facebook.com/NinethMontenegro/</t>
  </si>
  <si>
    <t>LuisDaz</t>
  </si>
  <si>
    <t>lferd_269@hotmail.com</t>
  </si>
  <si>
    <t>April 4, 2019, 11:36 p.m.</t>
  </si>
  <si>
    <t>luizacuellar2</t>
  </si>
  <si>
    <t>luizacuellar2@gmail.com</t>
  </si>
  <si>
    <t>April 6, 2019, 6:29 p.m.</t>
  </si>
  <si>
    <t>carlosbotella</t>
  </si>
  <si>
    <t>carlangasbotella@hotmail.com</t>
  </si>
  <si>
    <t>April 4, 2019, 9:23 a.m.</t>
  </si>
  <si>
    <t>alfredomarroquin1990</t>
  </si>
  <si>
    <t>alfredomarroquin1990@gmail.com</t>
  </si>
  <si>
    <t>April 5, 2019, 1:27 p.m.</t>
  </si>
  <si>
    <t>KaslenRonquillo</t>
  </si>
  <si>
    <t>kaslenronquillo@gmail.com</t>
  </si>
  <si>
    <t>April 6, 2019, 1:33 a.m.</t>
  </si>
  <si>
    <t>KhristianRosado</t>
  </si>
  <si>
    <t>khristian.rosado@gmail.com</t>
  </si>
  <si>
    <t>April 12, 2019, 3:41 p.m.</t>
  </si>
  <si>
    <t>byronjose@live.com</t>
  </si>
  <si>
    <t>April 6, 2019, 6:48 p.m.</t>
  </si>
  <si>
    <t>elmerraul03</t>
  </si>
  <si>
    <t>https://twitter.com/NineMontenegro</t>
  </si>
  <si>
    <t>elmerraul03@gmail.com</t>
  </si>
  <si>
    <t>April 6, 2019, 4:28 p.m.</t>
  </si>
  <si>
    <t>JuanCarlosMenendezNavas</t>
  </si>
  <si>
    <t>jcarl.men@gmail.com</t>
  </si>
  <si>
    <t>April 6, 2019, 10:29 p.m.</t>
  </si>
  <si>
    <t>ligiamedina27@hotmail.com</t>
  </si>
  <si>
    <t>April 7, 2019, 1:26 a.m.</t>
  </si>
  <si>
    <t>eruiz</t>
  </si>
  <si>
    <t>eruiz@asies.org.gt</t>
  </si>
  <si>
    <t>May 7, 2019, 2:22 p.m.</t>
  </si>
  <si>
    <t>AndreaIxchu</t>
  </si>
  <si>
    <t>andrea.ixchiu@gmail.com</t>
  </si>
  <si>
    <t>April 15, 2019, 10:52 p.m.</t>
  </si>
  <si>
    <t>AllanDouman</t>
  </si>
  <si>
    <t>allan.douman@gmail.com</t>
  </si>
  <si>
    <t>April 9, 2019, 6:42 p.m.</t>
  </si>
  <si>
    <t>KevinPerez</t>
  </si>
  <si>
    <t>kevin.perezfl@gmail.com</t>
  </si>
  <si>
    <t>Enrique Alvarez</t>
  </si>
  <si>
    <t>eead30@gmail.com</t>
  </si>
  <si>
    <t>April 24, 2019, 4:32 p.m.</t>
  </si>
  <si>
    <t>Armando Damian Castillo Alvarado</t>
  </si>
  <si>
    <t>lapupiladelcielo</t>
  </si>
  <si>
    <t>VIVA</t>
  </si>
  <si>
    <t>ramarroquin@gmail.com</t>
  </si>
  <si>
    <t>May 7, 2019, 8:22 p.m.</t>
  </si>
  <si>
    <t>RodrigoRamazzini</t>
  </si>
  <si>
    <t>rodriramazzini@hotmail.com</t>
  </si>
  <si>
    <t>April 26, 2019, 1:22 a.m.</t>
  </si>
  <si>
    <t>Chinita1910</t>
  </si>
  <si>
    <t>zayda_diaz2@yahoo.es</t>
  </si>
  <si>
    <t>mels.zuniga</t>
  </si>
  <si>
    <t>https://www.facebook.com/visionconvalores.VIVA/photos/a.345252193532/10156540879203533/?type=3&amp;theater</t>
  </si>
  <si>
    <t>mels.zuniga@gmail.com</t>
  </si>
  <si>
    <t>May 6, 2019, 6:30 p.m.</t>
  </si>
  <si>
    <t>JosuCastellanos</t>
  </si>
  <si>
    <t>josuecastellanos92@gmail.com</t>
  </si>
  <si>
    <t>May 4, 2019, 1:21 a.m.</t>
  </si>
  <si>
    <t>mafer.rivera0510</t>
  </si>
  <si>
    <t>mafer.rivera0510@gmail.com</t>
  </si>
  <si>
    <t>May 8, 2019, 7:02 p.m.</t>
  </si>
  <si>
    <t>George_mg@hotmail.es</t>
  </si>
  <si>
    <t>May 4, 2019, 3:11 a.m.</t>
  </si>
  <si>
    <t>InvolucrutaGt</t>
  </si>
  <si>
    <t>involucrateguate@gmail.com</t>
  </si>
  <si>
    <t>May 7, 2019, 3:07 p.m.</t>
  </si>
  <si>
    <t>ffabianjp</t>
  </si>
  <si>
    <t>ffabianjp@gmail.com</t>
  </si>
  <si>
    <t>May 7, 2019, 11:56 p.m.</t>
  </si>
  <si>
    <t>DaniellaMolina</t>
  </si>
  <si>
    <t>ckanela_m@hotmail.com</t>
  </si>
  <si>
    <t>May 8, 2019, 2:38 p.m.</t>
  </si>
  <si>
    <t>FilmacionesLesito</t>
  </si>
  <si>
    <t>magoandresferna@hotmail.com</t>
  </si>
  <si>
    <t>May 6, 2019, 9:32 p.m.</t>
  </si>
  <si>
    <t>candidato-1e914</t>
  </si>
  <si>
    <t>diegoeauyonh@gmail.com</t>
  </si>
  <si>
    <t>May 7, 2019, 3:56 a.m.</t>
  </si>
  <si>
    <t>LuisPedro</t>
  </si>
  <si>
    <t>May 8, 2019, 2:29 a.m.</t>
  </si>
  <si>
    <t>jenizitia</t>
  </si>
  <si>
    <t>jenizitia@gmail.com</t>
  </si>
  <si>
    <t>May 7, 2019, 8:12 p.m.</t>
  </si>
  <si>
    <t>Antonio Rodríguez</t>
  </si>
  <si>
    <t>luisaromero06</t>
  </si>
  <si>
    <t>luisaromero06@gmail.com</t>
  </si>
  <si>
    <t>May 8, 2019, 3:08 p.m.</t>
  </si>
  <si>
    <t>SergioAntonioSerranoVillagrn</t>
  </si>
  <si>
    <t>sasv22@hotmail.com</t>
  </si>
  <si>
    <t>May 8, 2019, 5:10 a.m.</t>
  </si>
  <si>
    <t>AndreaValladares</t>
  </si>
  <si>
    <t>andrea_valla@hotmail.com</t>
  </si>
  <si>
    <t>anrolo73@hotmail.com</t>
  </si>
  <si>
    <t>jacklesniewski</t>
  </si>
  <si>
    <t>jacklesniewski@mcc.org</t>
  </si>
  <si>
    <t>May 8, 2019, 9:47 p.m.</t>
  </si>
  <si>
    <t>fernanixpa</t>
  </si>
  <si>
    <t>fernanixpa@gmail.com</t>
  </si>
  <si>
    <t>May 8, 2019, 5:45 p.m.</t>
  </si>
  <si>
    <t>PaolaMichell</t>
  </si>
  <si>
    <t>paola8_lol@hotmail.com</t>
  </si>
  <si>
    <t>May 9, 2019, 1:10 a.m.</t>
  </si>
  <si>
    <t>mfoh.0405</t>
  </si>
  <si>
    <t>mfoh.0405@gmail.com</t>
  </si>
  <si>
    <t>FavianaAquino</t>
  </si>
  <si>
    <t>May 11, 2019, 10:16 p.m.</t>
  </si>
  <si>
    <t>CarlosAleman</t>
  </si>
  <si>
    <t>carlosadolfoaleman@gmail.com</t>
  </si>
  <si>
    <t>AllanJurado</t>
  </si>
  <si>
    <t>allanjurado@yahoo.com</t>
  </si>
  <si>
    <t>May 11, 2019, 10:15 p.m.</t>
  </si>
  <si>
    <t>RomnCastellanos</t>
  </si>
  <si>
    <t>rwilfre_13@hotmail.com</t>
  </si>
  <si>
    <t>LuisGuillermoVelsquezPrez</t>
  </si>
  <si>
    <t>Javier Alfonso Hernández Franco</t>
  </si>
  <si>
    <t>piches_p@hotmail.com</t>
  </si>
  <si>
    <t>FCN NACIÓN</t>
  </si>
  <si>
    <t>https://www.facebook.com/Jhfranco9/</t>
  </si>
  <si>
    <t>lero2050</t>
  </si>
  <si>
    <t>lero2050@yahoo.com.mx</t>
  </si>
  <si>
    <t>May 12, 2019, 4:42 a.m.</t>
  </si>
  <si>
    <t>RaulGarca</t>
  </si>
  <si>
    <t>raul-estuardo@hotmail.com</t>
  </si>
  <si>
    <t>May 12, 2019, 5:29 p.m.</t>
  </si>
  <si>
    <t>JavierToledo</t>
  </si>
  <si>
    <t>javo_1516@hotmail.com</t>
  </si>
  <si>
    <t>April 1, 2019, 10:04 p.m.</t>
  </si>
  <si>
    <t>emilyea89</t>
  </si>
  <si>
    <t>emilyea89@gmail.com</t>
  </si>
  <si>
    <t>April 4, 2019, 2:43 a.m.</t>
  </si>
  <si>
    <t>heidypatriciag</t>
  </si>
  <si>
    <t>heidypatriciag@gmail.com</t>
  </si>
  <si>
    <t>April 6, 2019, 6:02 p.m.</t>
  </si>
  <si>
    <t>MishiGrotewolddeSandoval</t>
  </si>
  <si>
    <t>April 4, 2019, 3:53 p.m.</t>
  </si>
  <si>
    <t>Lastinajas....2012</t>
  </si>
  <si>
    <t>keniamayre@gmail.com</t>
  </si>
  <si>
    <t>April 5, 2019, 12:15 a.m.</t>
  </si>
  <si>
    <t>Regia123456</t>
  </si>
  <si>
    <t>April 5, 2019, 1:40 p.m.</t>
  </si>
  <si>
    <t>MI PAIS</t>
  </si>
  <si>
    <t>LemusLemus</t>
  </si>
  <si>
    <t>rosita1091lemus@gmail.com</t>
  </si>
  <si>
    <t>April 6, 2019, 1:53 a.m.</t>
  </si>
  <si>
    <t>marga.monroy88</t>
  </si>
  <si>
    <t>marga.monroy88@gmail.com</t>
  </si>
  <si>
    <t>April 6, 2019, 6:31 p.m.</t>
  </si>
  <si>
    <t>ELenaHallard</t>
  </si>
  <si>
    <t>elempediaz@hotmail.com</t>
  </si>
  <si>
    <t>April 6, 2019, 8:33 p.m.</t>
  </si>
  <si>
    <t>josuesazo87@gmail.com</t>
  </si>
  <si>
    <t>April 11, 2019, 3:07 a.m.</t>
  </si>
  <si>
    <t>Mario Antonio Guerra Leon</t>
  </si>
  <si>
    <t>AVANZA</t>
  </si>
  <si>
    <t>Panaactiva</t>
  </si>
  <si>
    <t>info@panaactiva.org</t>
  </si>
  <si>
    <t>April 12, 2019, 7:09 p.m.</t>
  </si>
  <si>
    <t>Heidy</t>
  </si>
  <si>
    <t>hei_cuellar@hotmail.com</t>
  </si>
  <si>
    <t>April 6, 2019, 11:44 p.m.</t>
  </si>
  <si>
    <t>MaryEspaa</t>
  </si>
  <si>
    <t>maries0130@hotmail.com</t>
  </si>
  <si>
    <t>April 7, 2019, 2 a.m.</t>
  </si>
  <si>
    <t>familiaavanza@gmail.com</t>
  </si>
  <si>
    <t>marielitapaiz93@gmail.com</t>
  </si>
  <si>
    <t>Mónica - familiaavanza@gmail.com</t>
  </si>
  <si>
    <t>May 4, 2019, 3:43 a.m.</t>
  </si>
  <si>
    <t>Alvaro</t>
  </si>
  <si>
    <t>Pablo Monsanto</t>
  </si>
  <si>
    <t>Alssosa@msn.com</t>
  </si>
  <si>
    <t>CONVERGENCIA</t>
  </si>
  <si>
    <t>May 7, 2019, 3:13 p.m.</t>
  </si>
  <si>
    <t>pablomonsato@rocketmail.com</t>
  </si>
  <si>
    <t>anabianton91</t>
  </si>
  <si>
    <t>anabianton91@gmail.com</t>
  </si>
  <si>
    <t>https://www.facebook.com/Monsanto-Pablo-170295700379648/</t>
  </si>
  <si>
    <t>April 9, 2019, 11:50 p.m.</t>
  </si>
  <si>
    <t>milogong_28@hotmail.com</t>
  </si>
  <si>
    <t>April 28, 2019, 11:01 p.m.</t>
  </si>
  <si>
    <t>May 7, 2019, 2:31 p.m.</t>
  </si>
  <si>
    <t>klaus.lambour</t>
  </si>
  <si>
    <t>klaus.lambour@gmail.com</t>
  </si>
  <si>
    <t>May 6, 2019, 6:31 p.m.</t>
  </si>
  <si>
    <t>dmanrique</t>
  </si>
  <si>
    <t>diego.manrique.iri@gmail.com</t>
  </si>
  <si>
    <t>April 24, 2019, 6:52 p.m.</t>
  </si>
  <si>
    <t>porquienvotogt</t>
  </si>
  <si>
    <t>contacto@porquienvoto.org.gt</t>
  </si>
  <si>
    <t>May 6, 2019, 10:05 p.m.</t>
  </si>
  <si>
    <t>eliportillo95@hotmail.com</t>
  </si>
  <si>
    <t>May 3, 2019, 3:23 a.m.</t>
  </si>
  <si>
    <t>TatoRodriguez</t>
  </si>
  <si>
    <t>May 4, 2019, 1:24 a.m.</t>
  </si>
  <si>
    <t>KarolCervantes</t>
  </si>
  <si>
    <t>karolita65@gmail.com</t>
  </si>
  <si>
    <t>April 8, 2019, 11:49 p.m.</t>
  </si>
  <si>
    <t>ByronBarrera</t>
  </si>
  <si>
    <t>barrera8629@outlook.com</t>
  </si>
  <si>
    <t>May 7, 2019, 8:14 p.m.</t>
  </si>
  <si>
    <t>candidato-109ae</t>
  </si>
  <si>
    <t>May 7, 2019, 3:58 a.m.</t>
  </si>
  <si>
    <t>osicachetes</t>
  </si>
  <si>
    <t>https://twitter.com/MonsantoPablo</t>
  </si>
  <si>
    <t>osicachetes@gmail.com</t>
  </si>
  <si>
    <t>May 7, 2019, 8:26 p.m.</t>
  </si>
  <si>
    <t>Beatriz</t>
  </si>
  <si>
    <t>beacolmenares@hotmail.com</t>
  </si>
  <si>
    <t>May 8, 2019, 1:11 a.m.</t>
  </si>
  <si>
    <t>dd6d129964864da3</t>
  </si>
  <si>
    <t>arianmaldonado82@gmail.com</t>
  </si>
  <si>
    <t>May 8, 2019, 2:31 a.m.</t>
  </si>
  <si>
    <t>MaraFernandaGaln</t>
  </si>
  <si>
    <t>mafilovesya@hotmail.com</t>
  </si>
  <si>
    <t>May 8, 2019, 2:05 p.m.</t>
  </si>
  <si>
    <t>KamylaBP</t>
  </si>
  <si>
    <t>bajosuuncion@hotmail.com</t>
  </si>
  <si>
    <t>May 8, 2019, 2:45 p.m.</t>
  </si>
  <si>
    <t>MariaAlejandraGalan</t>
  </si>
  <si>
    <t>mariale_galan@hotmail.com</t>
  </si>
  <si>
    <t>May 8, 2019, 3:22 p.m.</t>
  </si>
  <si>
    <t>AndreaQuinez</t>
  </si>
  <si>
    <t>andrealcifuentesq@gmail.com</t>
  </si>
  <si>
    <t>May 8, 2019, 5:51 p.m.</t>
  </si>
  <si>
    <t>rherreramarmol</t>
  </si>
  <si>
    <t>rherreramarmol@gmail.com</t>
  </si>
  <si>
    <t>April 16, 2019, 4:03 p.m.</t>
  </si>
  <si>
    <t>LeoFuentes</t>
  </si>
  <si>
    <t>leofl8969@gmail.com</t>
  </si>
  <si>
    <t>Adela de Torrebiarte + 2</t>
  </si>
  <si>
    <t xml:space="preserve">CREO </t>
  </si>
  <si>
    <t>April 3, 2019, 2:39 a.m.</t>
  </si>
  <si>
    <t>MartnezEusebio</t>
  </si>
  <si>
    <t>eusebiozacapa6@gmail.com</t>
  </si>
  <si>
    <t>April 3, 2019, 2:44 a.m.</t>
  </si>
  <si>
    <t>KevinGonzlez</t>
  </si>
  <si>
    <t>kevingonz_@hotmail.com</t>
  </si>
  <si>
    <t>April 3, 2019, 3:22 a.m.</t>
  </si>
  <si>
    <t>jav_god_0091@hotmail.com</t>
  </si>
  <si>
    <t>torrebiarte.adela@gmail.com</t>
  </si>
  <si>
    <t>April 3, 2019, 6:12 a.m.</t>
  </si>
  <si>
    <t>https://www.facebook.com/Adela-de-Torrebiarte-117808512228116/</t>
  </si>
  <si>
    <t>Yamel</t>
  </si>
  <si>
    <t>yamelespa@gmail.com</t>
  </si>
  <si>
    <t>April 4, 2019, 2:45 a.m.</t>
  </si>
  <si>
    <t>rebeccazuchini</t>
  </si>
  <si>
    <t>rebeccazuchini@gmail.com</t>
  </si>
  <si>
    <t>April 6, 2019, 6:18 p.m.</t>
  </si>
  <si>
    <t>LeonelCast</t>
  </si>
  <si>
    <t>cocaleonel@gmail.com</t>
  </si>
  <si>
    <t>April 4, 2019, 5:33 p.m.</t>
  </si>
  <si>
    <t>Berti</t>
  </si>
  <si>
    <t>April 5, 2019, 12:52 a.m.</t>
  </si>
  <si>
    <t>manuelsosa9</t>
  </si>
  <si>
    <t>manuelsosa9@gmail.com</t>
  </si>
  <si>
    <t>April 5, 2019, 2:06 p.m.</t>
  </si>
  <si>
    <t>JoseAngel</t>
  </si>
  <si>
    <t>April 6, 2019, 1:54 a.m.</t>
  </si>
  <si>
    <t>vivianmonroy1028</t>
  </si>
  <si>
    <t>vivianmonroy1028@gmail.com</t>
  </si>
  <si>
    <t>Regina</t>
  </si>
  <si>
    <t>reginamg131@gmail.com</t>
  </si>
  <si>
    <t>May 8, 2019, 1:36 a.m.</t>
  </si>
  <si>
    <t>https://twitter.com/adela_tor</t>
  </si>
  <si>
    <t>tabisosof</t>
  </si>
  <si>
    <t>tabisosof@gmail.com</t>
  </si>
  <si>
    <t>May 4, 2019, 4:08 a.m.</t>
  </si>
  <si>
    <t>duranmarco916</t>
  </si>
  <si>
    <t>duranmarco916@gmail.com</t>
  </si>
  <si>
    <t>April 7, 2019, 12:02 a.m.</t>
  </si>
  <si>
    <t>Chinita03</t>
  </si>
  <si>
    <t>zayda_diaz@url.edu.gt</t>
  </si>
  <si>
    <t>April 7, 2019, 3:04 p.m.</t>
  </si>
  <si>
    <t>MarioPrez</t>
  </si>
  <si>
    <t>mariope_35@hotmail.com</t>
  </si>
  <si>
    <t>April 9, 2019, 1:01 a.m.</t>
  </si>
  <si>
    <t>AndreGramajo</t>
  </si>
  <si>
    <t>andregramajo@hotmail.com</t>
  </si>
  <si>
    <t>May 7, 2019, 3:52 p.m.</t>
  </si>
  <si>
    <t>marielos.espana</t>
  </si>
  <si>
    <t>marielos.espana@gmail.com</t>
  </si>
  <si>
    <t>May 6, 2019, 6:38 p.m.</t>
  </si>
  <si>
    <t>vilmachon@gmail.com</t>
  </si>
  <si>
    <t>April 11, 2019, 6:58 p.m.</t>
  </si>
  <si>
    <t>Nani92</t>
  </si>
  <si>
    <t>Juan Carlos Rivera</t>
  </si>
  <si>
    <t>VICTORIA</t>
  </si>
  <si>
    <t>April 12, 2019, 10:55 p.m.</t>
  </si>
  <si>
    <t>SamMaleon</t>
  </si>
  <si>
    <t>May 8, 2019, 2:32 a.m.</t>
  </si>
  <si>
    <t>aguasvivas@hotmail.com</t>
  </si>
  <si>
    <t>Francisco_Tinio</t>
  </si>
  <si>
    <t>https://www.facebook.com/JuanCarlosRiveraEstevez/</t>
  </si>
  <si>
    <t>franciscotinio1625.7@gmail.com</t>
  </si>
  <si>
    <t>April 16, 2019, 6:42 p.m.</t>
  </si>
  <si>
    <t>Raivajo</t>
  </si>
  <si>
    <t>javierbrolo@gmail.com</t>
  </si>
  <si>
    <t>April 24, 2019, 7:52 p.m.</t>
  </si>
  <si>
    <t>Gmazariegos</t>
  </si>
  <si>
    <t>gabrielrex69@hotmail.com</t>
  </si>
  <si>
    <t>May 6, 2019, 10:54 p.m.</t>
  </si>
  <si>
    <t>ra.morales</t>
  </si>
  <si>
    <t>April 29, 2019, 3:14 p.m.</t>
  </si>
  <si>
    <t>llopezl7</t>
  </si>
  <si>
    <t>llopezl7@miumg.edu.gt</t>
  </si>
  <si>
    <t>May 3, 2019, 4:34 a.m.</t>
  </si>
  <si>
    <t>LizzaDiazdeMartnez</t>
  </si>
  <si>
    <t>lizza-29@hotmail.com</t>
  </si>
  <si>
    <t>April 6, 2019, 9:17 p.m.</t>
  </si>
  <si>
    <t>naranaig</t>
  </si>
  <si>
    <t>naranaig@gmail.com</t>
  </si>
  <si>
    <t>May 4, 2019, 1:45 a.m.</t>
  </si>
  <si>
    <t>NadiaWaleskaRivera</t>
  </si>
  <si>
    <t>waleriver444@yahoo.es</t>
  </si>
  <si>
    <t>https://twitter.com/AmilcarRiveraGT</t>
  </si>
  <si>
    <t>dbillyx@gmail.com</t>
  </si>
  <si>
    <t>May 7, 2019, 4:25 a.m.</t>
  </si>
  <si>
    <t>DiegoChaj</t>
  </si>
  <si>
    <t>AnaPalomo</t>
  </si>
  <si>
    <t>ankama88@gmail.com</t>
  </si>
  <si>
    <t>May 8, 2019, 5:54 p.m.</t>
  </si>
  <si>
    <t>GeremiasAlvaresOtzoy</t>
  </si>
  <si>
    <t>tipicogua@gmail.com</t>
  </si>
  <si>
    <t>May 7, 2019, 8:30 p.m.</t>
  </si>
  <si>
    <t>ChavarriaPs</t>
  </si>
  <si>
    <t>psamayoa7@yahoo.com</t>
  </si>
  <si>
    <t>May 8, 2019, 2:09 p.m.</t>
  </si>
  <si>
    <t>michelle.molesp</t>
  </si>
  <si>
    <t>michelle.molesp@gmail.com</t>
  </si>
  <si>
    <t>JacobLesniewski</t>
  </si>
  <si>
    <t>jlesniewski@dom.edu</t>
  </si>
  <si>
    <t>May 8, 2019, 9:48 p.m.</t>
  </si>
  <si>
    <t>tarsicionajera</t>
  </si>
  <si>
    <t>tarsicionajera@gmail.com</t>
  </si>
  <si>
    <t>Sonia Gutiérrez</t>
  </si>
  <si>
    <t>May 8, 2019, 7:56 p.m.</t>
  </si>
  <si>
    <t>WINAQ</t>
  </si>
  <si>
    <t>Secretariageneral.winaq@gmail.com</t>
  </si>
  <si>
    <t>OttoFernandez</t>
  </si>
  <si>
    <t>otto_jfg@hotmail.com</t>
  </si>
  <si>
    <t>https://www.facebook.com/Sonia-Gutierrez-Raguay-2181413702119272/</t>
  </si>
  <si>
    <t>May 8, 2019, 3:58 p.m.</t>
  </si>
  <si>
    <t>JosAlbertoCastillo</t>
  </si>
  <si>
    <t>josealbertoces58@gmail.com</t>
  </si>
  <si>
    <t>AleLpez</t>
  </si>
  <si>
    <t>ale_quevedolo90@hotmail.com</t>
  </si>
  <si>
    <t>May 9, 2019, 1:11 a.m.</t>
  </si>
  <si>
    <t>cciudadana.sacatepequez@gmail.com</t>
  </si>
  <si>
    <t>March 20, 2019, 10:39 p.m.</t>
  </si>
  <si>
    <t>VictorAvila</t>
  </si>
  <si>
    <t>vicmanuel16@hotmail.com</t>
  </si>
  <si>
    <t>EstuardoPrez</t>
  </si>
  <si>
    <t>estato_2411@hotmail.com</t>
  </si>
  <si>
    <t>Jaquelinep.metro</t>
  </si>
  <si>
    <t>jaquelinep.mejias@gmail.com</t>
  </si>
  <si>
    <t>arvik16</t>
  </si>
  <si>
    <t>arvik16@gmail.com</t>
  </si>
  <si>
    <t>May 11, 2019, 10:23 p.m.</t>
  </si>
  <si>
    <t>CarlosSandoval</t>
  </si>
  <si>
    <t>carlossandoval50000@hotmail.com</t>
  </si>
  <si>
    <t>Miri.valenz</t>
  </si>
  <si>
    <t>valenzuela.miri@gmail.com</t>
  </si>
  <si>
    <t>Regch28</t>
  </si>
  <si>
    <t>May 12, 2019, 5:34 p.m.</t>
  </si>
  <si>
    <t>josealbertoces</t>
  </si>
  <si>
    <t>Kristeelita</t>
  </si>
  <si>
    <t>Kristel.arana@gmail.com</t>
  </si>
  <si>
    <t>May 11, 2019, 10:21 p.m.</t>
  </si>
  <si>
    <t>EstuardoPerez</t>
  </si>
  <si>
    <t>estuardoperezcastillo@gmail.com</t>
  </si>
  <si>
    <t>May 11, 2019, 10:19 p.m.</t>
  </si>
  <si>
    <t>cnavarijo@iri.org</t>
  </si>
  <si>
    <t>May 2, 2019, 11:21 p.m.</t>
  </si>
  <si>
    <t>https://twitter.com/SoniaGRaguay</t>
  </si>
  <si>
    <t>Jaqueline.metro</t>
  </si>
  <si>
    <t>Fernando900</t>
  </si>
  <si>
    <t>May 11, 2019, 10:18 p.m.</t>
  </si>
  <si>
    <t>Allan_Jurado</t>
  </si>
  <si>
    <t>May 11, 2019, 10:17 p.m.</t>
  </si>
  <si>
    <t>Franklin</t>
  </si>
  <si>
    <t>yoquieroserpan@gmail.com</t>
  </si>
  <si>
    <t>jefranco</t>
  </si>
  <si>
    <t>franco_jeser16@hotmail.com</t>
  </si>
  <si>
    <t>Piches</t>
  </si>
  <si>
    <t>piches1993@gmail.com</t>
  </si>
  <si>
    <t>Valenz.miri</t>
  </si>
  <si>
    <t>CarlosSandoval81</t>
  </si>
  <si>
    <t>May 11, 2019, 10:22 p.m.</t>
  </si>
  <si>
    <t>Metro.Jaquie</t>
  </si>
  <si>
    <t>diegohenrod</t>
  </si>
  <si>
    <t>Jose Israel Perez Quezada</t>
  </si>
  <si>
    <t>henroddiego@gmail.com</t>
  </si>
  <si>
    <t>FUERZA</t>
  </si>
  <si>
    <t>LilianValiente</t>
  </si>
  <si>
    <t>https://www.facebook.com/gkuvugf</t>
  </si>
  <si>
    <t>lilian.ortizvaliente88@gmail.com</t>
  </si>
  <si>
    <t>May 11, 2019, 10:26 p.m.</t>
  </si>
  <si>
    <t>GabrielWer</t>
  </si>
  <si>
    <t>gabrielwer@hotmail.com</t>
  </si>
  <si>
    <t>May 14, 2019, 5:20 p.m.</t>
  </si>
  <si>
    <t>Meli.Salguero7</t>
  </si>
  <si>
    <t>andreamelsr@gmail.com</t>
  </si>
  <si>
    <t>May 17, 2019, 4:22 p.m.</t>
  </si>
  <si>
    <t>Salva</t>
  </si>
  <si>
    <t>salvadorcuc.20@gamil.com</t>
  </si>
  <si>
    <t>May 17, 2019, 8:07 p.m.</t>
  </si>
  <si>
    <t>salvadorcuc.20@gmail.com</t>
  </si>
  <si>
    <t>May 17, 2019, 8:15 p.m.</t>
  </si>
  <si>
    <t>Manchias</t>
  </si>
  <si>
    <t>monicanotengo@hotmail.com</t>
  </si>
  <si>
    <t>May 18, 2019, 2:53 p.m.</t>
  </si>
  <si>
    <t>ManchiasAzulitaPereiraSical</t>
  </si>
  <si>
    <t>May 18, 2019, 2:55 p.m.</t>
  </si>
  <si>
    <t>May 18, 2019, 6:06 p.m.</t>
  </si>
  <si>
    <t>TereCoelloPuente</t>
  </si>
  <si>
    <t>consultoracoelloduarte@yahoo.com</t>
  </si>
  <si>
    <t>May 21, 2019, 1:37 a.m.</t>
  </si>
  <si>
    <t>AbnerChay</t>
  </si>
  <si>
    <t>aoch2_@hotmail.com</t>
  </si>
  <si>
    <t>May 21, 2019, 6:22 a.m.</t>
  </si>
  <si>
    <t>andrea.ixchiu</t>
  </si>
  <si>
    <t>May 21, 2019, 5:30 p.m.</t>
  </si>
  <si>
    <t>rosasm.irene</t>
  </si>
  <si>
    <t>Luis Eduardo López Ramos</t>
  </si>
  <si>
    <t>rosasm.irene@gmail.com</t>
  </si>
  <si>
    <t>UNIDOS</t>
  </si>
  <si>
    <t>May 22, 2019, 6:50 a.m.</t>
  </si>
  <si>
    <t>luislopezramos272@gmail.com</t>
  </si>
  <si>
    <t>SimonFornac</t>
  </si>
  <si>
    <t>max4nac@outlook.com</t>
  </si>
  <si>
    <t>May 22, 2019, 3:34 p.m.</t>
  </si>
  <si>
    <t>nuestraeleccion</t>
  </si>
  <si>
    <t>May 24, 2019, 3:37 a.m.</t>
  </si>
  <si>
    <t>nuestraeleccion-candb1a8</t>
  </si>
  <si>
    <t>May 24, 2019, 4:14 a.m.</t>
  </si>
  <si>
    <t>adminjulio</t>
  </si>
  <si>
    <t>May 24, 2019, 10:33 p.m.</t>
  </si>
  <si>
    <t>fundaesq</t>
  </si>
  <si>
    <t>imorales@fundaesq.org</t>
  </si>
  <si>
    <t>May 26, 2019, 5:06 p.m.</t>
  </si>
  <si>
    <t>Alex Oswaldo Franco Figueroa</t>
  </si>
  <si>
    <t>Davidbatres1990</t>
  </si>
  <si>
    <t>dfbatresb@gmail.com</t>
  </si>
  <si>
    <t>June 3, 2019, 10:23 p.m.</t>
  </si>
  <si>
    <t>Carlos1976</t>
  </si>
  <si>
    <t>maldonadoalonzo@gmail.com</t>
  </si>
  <si>
    <t>May 7, 2019, 7:02 p.m.</t>
  </si>
  <si>
    <t>Jennifer Karina Mancilla</t>
  </si>
  <si>
    <t>PPT</t>
  </si>
  <si>
    <t>JonathanMenkosZeissig</t>
  </si>
  <si>
    <t>jenykunies@yahoo.com</t>
  </si>
  <si>
    <t>jmenkos@gmail.com</t>
  </si>
  <si>
    <t>June 4, 2019, 5:44 p.m.</t>
  </si>
  <si>
    <t>JORGE ARTURO JIMENEZ</t>
  </si>
  <si>
    <t>RobertoCarlosCastaeda</t>
  </si>
  <si>
    <t>robertocasta1991@gmail.com</t>
  </si>
  <si>
    <t>June 3, 2019, 6:07 p.m.</t>
  </si>
  <si>
    <t>jypconsultores01@gmail.com</t>
  </si>
  <si>
    <t>julioaldana@g2gnext.org</t>
  </si>
  <si>
    <t>June 4, 2019, 8:11 p.m.</t>
  </si>
  <si>
    <t>ClaudiaContreras</t>
  </si>
  <si>
    <t>lareinadefraijanes@gmail.com</t>
  </si>
  <si>
    <t>June 5, 2019, 1:24 a.m.</t>
  </si>
  <si>
    <t>valenz.miri</t>
  </si>
  <si>
    <t>June 3, 2019, 10:17 p.m.</t>
  </si>
  <si>
    <t>GersonRamrez</t>
  </si>
  <si>
    <t>gersonpedia@hotmail.com</t>
  </si>
  <si>
    <t>June 5, 2019, 12:31 p.m.</t>
  </si>
  <si>
    <t>Davidbatres</t>
  </si>
  <si>
    <t>June 3, 2019, 10:16 p.m.</t>
  </si>
  <si>
    <t>https://www.facebook.com/Organizaci%C3%B3n-Nacional-PPT-1569242136666970/?eid=ARDFB9PZaTmmeGlf71OnhWtTHaIfzEBMBcogu1sNO44I3gIzt7X5KELAlEQV0pdKrZxAHoO7nf7LxVbS</t>
  </si>
  <si>
    <t>valenzuela.miri</t>
  </si>
  <si>
    <t>June 3, 2019, 10:20 p.m.</t>
  </si>
  <si>
    <t>GabrielaMariposa</t>
  </si>
  <si>
    <t>magabrielavila@gmail.com</t>
  </si>
  <si>
    <t>June 5, 2019, 4:46 p.m.</t>
  </si>
  <si>
    <t>jusseff.catalan</t>
  </si>
  <si>
    <t>jusseff.catalan@gmail.com</t>
  </si>
  <si>
    <t>June 5, 2019, 7 p.m.</t>
  </si>
  <si>
    <t>FloresMaynor</t>
  </si>
  <si>
    <t>linux.wissen@gmail.com</t>
  </si>
  <si>
    <t>June 5, 2019, 8:21 p.m.</t>
  </si>
  <si>
    <t>assardo@gmail.com</t>
  </si>
  <si>
    <t>June 3, 2019, 4:06 a.m.</t>
  </si>
  <si>
    <t>GuillermoPaiz</t>
  </si>
  <si>
    <t>guillepaiz3@gmail.com</t>
  </si>
  <si>
    <t>June 5, 2019, 11:03 p.m.</t>
  </si>
  <si>
    <t>MynorGarcaMendez</t>
  </si>
  <si>
    <t>mynor_gt@hotmail.com</t>
  </si>
  <si>
    <t>June 6, 2019, 11:55 p.m.</t>
  </si>
  <si>
    <t>ChristaKrings</t>
  </si>
  <si>
    <t>chriskrings@gmail.com</t>
  </si>
  <si>
    <t>June 6, 2019, 12:57 a.m.</t>
  </si>
  <si>
    <t>WalfreHernndezArvalo</t>
  </si>
  <si>
    <t>walfrehn@gmail.com</t>
  </si>
  <si>
    <t>June 6, 2019, 1:53 a.m.</t>
  </si>
  <si>
    <t>MelissaArgueta</t>
  </si>
  <si>
    <t>michaargueta.01@gmail.com</t>
  </si>
  <si>
    <t>June 6, 2019, 5:07 a.m.</t>
  </si>
  <si>
    <t>MarianaCruzGalich</t>
  </si>
  <si>
    <t>mcruzgalich@hotmail.com</t>
  </si>
  <si>
    <t>June 6, 2019, 1:49 p.m.</t>
  </si>
  <si>
    <t>Guate_Dialoga01</t>
  </si>
  <si>
    <t>dialogoporguate@gmail.com</t>
  </si>
  <si>
    <t>June 7, 2019, 12:01 a.m.</t>
  </si>
  <si>
    <t>Kevinmorales</t>
  </si>
  <si>
    <t>kebinconb@gmail.com</t>
  </si>
  <si>
    <t>June 6, 2019, 4:57 p.m.</t>
  </si>
  <si>
    <t>IduvinaHernandezBatres</t>
  </si>
  <si>
    <t>iduvinahernandez@gmail.com</t>
  </si>
  <si>
    <t>June 6, 2019, 6:27 p.m.</t>
  </si>
  <si>
    <t>salvach</t>
  </si>
  <si>
    <t>salvach@gmail.com</t>
  </si>
  <si>
    <t>https://twitter.com/cheaurruela</t>
  </si>
  <si>
    <t>June 7, 2019, 12:22 a.m.</t>
  </si>
  <si>
    <t>carlosmejia111</t>
  </si>
  <si>
    <t>carlosmejia111@gmail.com</t>
  </si>
  <si>
    <t>June 7, 2019, 3:27 a.m.</t>
  </si>
  <si>
    <t>CinthyaRojas</t>
  </si>
  <si>
    <t>rcinthyaa@gmail.com</t>
  </si>
  <si>
    <t>June 7, 2019, 4:50 p.m.</t>
  </si>
  <si>
    <t>fer_ch_o</t>
  </si>
  <si>
    <t>fhawking@gmail.com</t>
  </si>
  <si>
    <t>June 7, 2019, 8:48 p.m.</t>
  </si>
  <si>
    <t>AlejandraMarielCastro</t>
  </si>
  <si>
    <t>alejandrramce@gmail.com</t>
  </si>
  <si>
    <t>June 7, 2019, 9:32 p.m.</t>
  </si>
  <si>
    <t>madellachiessa</t>
  </si>
  <si>
    <t>madellachiessa@gmail.com</t>
  </si>
  <si>
    <t>June 8, 2019, 12:41 a.m.</t>
  </si>
  <si>
    <t>hola</t>
  </si>
  <si>
    <t>hola@marchlpzg.com</t>
  </si>
  <si>
    <t>June 8, 2019, 1:26 a.m.</t>
  </si>
  <si>
    <t>Jeanne</t>
  </si>
  <si>
    <t>jeannesm4@gmail.com</t>
  </si>
  <si>
    <t>June 8, 2019, 1:52 p.m.</t>
  </si>
  <si>
    <t>Jeannesm4</t>
  </si>
  <si>
    <t>June 8, 2019, 1:55 p.m.</t>
  </si>
  <si>
    <t>PLG</t>
  </si>
  <si>
    <t>JuanSalvador</t>
  </si>
  <si>
    <t>Juan Francisco Merida Contreras</t>
  </si>
  <si>
    <t>juanstol@yahoo.com</t>
  </si>
  <si>
    <t>VAMOS</t>
  </si>
  <si>
    <t>June 9, 2019, 12:20 a.m.</t>
  </si>
  <si>
    <t>https://www.facebook.com/Juan-Francisco-M%C3%A9rida-Contreras-495947964265871/?__tn__=%2Cd%2CP-R&amp;eid=ARA1Acf0F5i7w4IFlWVE7K8NFfQ4b70XGRzXm7nqXsinj6eDdfIm2H749SLMfYovKpLr4h4-pnXmY9Fj</t>
  </si>
  <si>
    <t>ArturoMG</t>
  </si>
  <si>
    <t>June 10, 2019, 4:03 p.m.</t>
  </si>
  <si>
    <t>Feb. 15, 2019, 4:29 p.m.</t>
  </si>
  <si>
    <t>Majo811</t>
  </si>
  <si>
    <t>mariajose.r@3chamz.com</t>
  </si>
  <si>
    <t>June 10, 2019, 6:13 p.m.</t>
  </si>
  <si>
    <t>FernandoArvalo</t>
  </si>
  <si>
    <t>fer.are@gmail.com</t>
  </si>
  <si>
    <t>June 14, 2019, 8:01 p.m.</t>
  </si>
  <si>
    <t>franquilrauldeleon@gmail.com</t>
  </si>
  <si>
    <t>June 11, 2019, 5:01 a.m.</t>
  </si>
  <si>
    <t>IrisContreras</t>
  </si>
  <si>
    <t>irismaithecc@hotmail.com</t>
  </si>
  <si>
    <t>June 11, 2019, 5:40 a.m.</t>
  </si>
  <si>
    <t>vm06labpharmedic</t>
  </si>
  <si>
    <t>vm06labpharmedic@gmail.com</t>
  </si>
  <si>
    <t>June 19, 2019, 4:20 p.m.</t>
  </si>
  <si>
    <t>ChrissAlexander</t>
  </si>
  <si>
    <t>chris2306.santos@gmail.com</t>
  </si>
  <si>
    <t>June 11, 2019, 2:19 p.m.</t>
  </si>
  <si>
    <t>KleecePolanco</t>
  </si>
  <si>
    <t>kleecepolanco@hotmail.com</t>
  </si>
  <si>
    <t>June 15, 2019, 1:38 a.m.</t>
  </si>
  <si>
    <t>Myriam</t>
  </si>
  <si>
    <t>myriam.rosito@yahoo.com</t>
  </si>
  <si>
    <t>June 19, 2019, 4:31 p.m.</t>
  </si>
  <si>
    <t>alianzaxlasmujeres</t>
  </si>
  <si>
    <t>mcordon@redciudadana.org.gt</t>
  </si>
  <si>
    <t>June 11, 2019, 4:40 p.m.</t>
  </si>
  <si>
    <t>Mamenaldo</t>
  </si>
  <si>
    <t>Feb. 28, 2019, 3:21 a.m.</t>
  </si>
  <si>
    <t>MelissaLucero</t>
  </si>
  <si>
    <t>lizzallucero14@hotmail.com</t>
  </si>
  <si>
    <t>June 15, 2019, 2:22 a.m.</t>
  </si>
  <si>
    <t>plenilunioazul</t>
  </si>
  <si>
    <t>plenilunioazul@gmail.com</t>
  </si>
  <si>
    <t>June 12, 2019, 4:15 p.m.</t>
  </si>
  <si>
    <t>DanyHernandez</t>
  </si>
  <si>
    <t>danymhc@gmail.com</t>
  </si>
  <si>
    <t>June 12, 2019, 7:01 p.m.</t>
  </si>
  <si>
    <t>balamrosfar</t>
  </si>
  <si>
    <t>balamrosfar@gmail.com</t>
  </si>
  <si>
    <t>June 13, 2019, 1:23 a.m.</t>
  </si>
  <si>
    <t>Rudio Lecsan Mérida Herrera</t>
  </si>
  <si>
    <t>PHG</t>
  </si>
  <si>
    <t>AndreaIsabelVelsquez</t>
  </si>
  <si>
    <t>liclecsan@gmail.com</t>
  </si>
  <si>
    <t>andreisavel9@gmail.com</t>
  </si>
  <si>
    <t>June 13, 2019, 3:55 a.m.</t>
  </si>
  <si>
    <t>Aníbal Samayoa</t>
  </si>
  <si>
    <t>JuanPabloCastro</t>
  </si>
  <si>
    <t>jpcrgt@hotmail.com</t>
  </si>
  <si>
    <t>June 15, 2019, 3:54 a.m.</t>
  </si>
  <si>
    <t>LidiaMarleny</t>
  </si>
  <si>
    <t>VICENTA JERONIMO JIMENEZ</t>
  </si>
  <si>
    <t>MLP</t>
  </si>
  <si>
    <t>lmjchaclan@yahoo.com</t>
  </si>
  <si>
    <t>June 19, 2019, 4:36 p.m.</t>
  </si>
  <si>
    <t>INNOVATION</t>
  </si>
  <si>
    <t>Jorge Garcia Silva</t>
  </si>
  <si>
    <t>innovationguatemala@gmail.com</t>
  </si>
  <si>
    <t>PC</t>
  </si>
  <si>
    <t>June 13, 2019, 5:38 a.m.</t>
  </si>
  <si>
    <t>roale.castillo</t>
  </si>
  <si>
    <t>https://www.facebook.com/GarciaSilvaJorge/</t>
  </si>
  <si>
    <t>roale.castillo@gmail.com</t>
  </si>
  <si>
    <t>June 15, 2019, 7:32 p.m.</t>
  </si>
  <si>
    <t>ferchangv</t>
  </si>
  <si>
    <t>ferchangv@gmail.com</t>
  </si>
  <si>
    <t>June 13, 2019, 9:56 p.m.</t>
  </si>
  <si>
    <t>FlordeMara</t>
  </si>
  <si>
    <t>florhigueros@gmail.com</t>
  </si>
  <si>
    <t>June 13, 2019, 11:42 p.m.</t>
  </si>
  <si>
    <t>silvialucreciarios</t>
  </si>
  <si>
    <t>silvialucreciarios@gmail.com</t>
  </si>
  <si>
    <t>June 14, 2019, 2:26 p.m.</t>
  </si>
  <si>
    <t>MAAdL</t>
  </si>
  <si>
    <t>m.a.a.dl@hotmail.com</t>
  </si>
  <si>
    <t>June 16, 2019, 2:15 a.m.</t>
  </si>
  <si>
    <t>MiltonCrdenas</t>
  </si>
  <si>
    <t>mercadeoxtremo@gmail.com</t>
  </si>
  <si>
    <t>June 19, 2019, 10:34 p.m.</t>
  </si>
  <si>
    <t>majamabr</t>
  </si>
  <si>
    <t>majamabr@gmail.com</t>
  </si>
  <si>
    <t>June 16, 2019, 5:23 p.m.</t>
  </si>
  <si>
    <t>ElasBa</t>
  </si>
  <si>
    <t>June 17, 2019, 12:45 a.m.</t>
  </si>
  <si>
    <t>Redamugen</t>
  </si>
  <si>
    <t>redjuvenilamugen@gmail.com</t>
  </si>
  <si>
    <t>https://twitter.com/Jagarciasilva</t>
  </si>
  <si>
    <t>June 21, 2019, 4:16 a.m.</t>
  </si>
  <si>
    <t>NinaLacapeOverall</t>
  </si>
  <si>
    <t>ninalacape@hotmail.com</t>
  </si>
  <si>
    <t>June 17, 2019, 7:47 p.m.</t>
  </si>
  <si>
    <t>zfitguatemala</t>
  </si>
  <si>
    <t>zfitguatemala@gmail.com</t>
  </si>
  <si>
    <t>June 19, 2019, 3:57 p.m.</t>
  </si>
  <si>
    <t>Lucrecia Hernández Mack</t>
  </si>
  <si>
    <t>SEMILLA</t>
  </si>
  <si>
    <t>hernandezmack@gmail.com</t>
  </si>
  <si>
    <t>https://www.facebook.com/lhernandezmack/</t>
  </si>
  <si>
    <t>https://twitter.com/hernandezmack</t>
  </si>
  <si>
    <t>Abelardo Pinto Moscoso</t>
  </si>
  <si>
    <t>pabelardo@hotmail.com</t>
  </si>
  <si>
    <t>Ronalth Ochaeta</t>
  </si>
  <si>
    <t>Romana Andreu</t>
  </si>
  <si>
    <t>presto_non_troppo@yahoo.com</t>
  </si>
  <si>
    <t>Eduardo Gabriel Masaya</t>
  </si>
  <si>
    <t>eduardo.g.masaya@gmail.com</t>
  </si>
  <si>
    <t>Paulo Alvarado</t>
  </si>
  <si>
    <t>Mario Alejos</t>
  </si>
  <si>
    <t>rene_alejos@yahoo.es</t>
  </si>
  <si>
    <t>Carlos R Maldonado Alonzo</t>
  </si>
  <si>
    <t>LIBRE</t>
  </si>
  <si>
    <t xml:space="preserve">
Luis Enrique Ventura </t>
  </si>
  <si>
    <t xml:space="preserve">
luisventura1012@gmail.com</t>
  </si>
  <si>
    <t>https://www.facebook.com/luisvengt/</t>
  </si>
  <si>
    <t>https://twitter.com/luisvengt</t>
  </si>
  <si>
    <t>Fernando Gordillo</t>
  </si>
  <si>
    <t>Valor</t>
  </si>
  <si>
    <t>Alcaldía, Sacatepéquez</t>
  </si>
  <si>
    <t>Juan Carlos Luna</t>
  </si>
  <si>
    <t>Vamos</t>
  </si>
  <si>
    <t>Renato Marroquín</t>
  </si>
  <si>
    <t>Manuel Antonio Estrada</t>
  </si>
  <si>
    <t>Unionista</t>
  </si>
  <si>
    <t>Manuel Godoy Pellecer</t>
  </si>
  <si>
    <t>Victoria</t>
  </si>
  <si>
    <t>Otto Pappa Tello</t>
  </si>
  <si>
    <t>Álvaro Hernández</t>
  </si>
  <si>
    <t>José Felipe de León Morales</t>
  </si>
  <si>
    <t>Prosperidad Ciudadana</t>
  </si>
  <si>
    <t>Juan Luis Reyes</t>
  </si>
  <si>
    <t>Maro Iquique</t>
  </si>
  <si>
    <t>Humanista</t>
  </si>
  <si>
    <t>Luis Roche</t>
  </si>
  <si>
    <t>Alcaldía Chiquimula</t>
  </si>
  <si>
    <t>Marco Antonio Lemus</t>
  </si>
  <si>
    <t>Walter David Pizinos Pazos</t>
  </si>
  <si>
    <t xml:space="preserve">Mario Roberto Díaz Moscoso </t>
  </si>
  <si>
    <t>Henry Cordón</t>
  </si>
  <si>
    <t>Rolando Orellana</t>
  </si>
  <si>
    <t>CREO</t>
  </si>
  <si>
    <t xml:space="preserve">Kenneth Hornes </t>
  </si>
  <si>
    <t>Convergencia</t>
  </si>
  <si>
    <t>Byron</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</si>
</sst>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color rgb="FFFFFFFF"/>
    </font>
    <font/>
    <font>
      <sz val="11.0"/>
      <color rgb="FF6B6D80"/>
      <name val="Arial"/>
    </font>
    <font>
      <name val="Arial"/>
    </font>
    <font>
      <b/>
      <name val="Arial"/>
    </font>
    <font>
      <sz val="11.0"/>
      <color rgb="FF000000"/>
      <name val="Calibri"/>
    </font>
    <font>
      <u/>
      <color rgb="FF1155CC"/>
      <name val="Arial"/>
    </font>
    <font>
      <u/>
      <color rgb="FF1155CC"/>
      <name val="Arial"/>
    </font>
    <font>
      <color rgb="FF333333"/>
      <name val="Verdana"/>
    </font>
    <font>
      <u/>
      <color rgb="FF1155CC"/>
      <name val="Arial"/>
    </font>
    <font>
      <u/>
      <color rgb="FF1155CC"/>
      <name val="Arial"/>
    </font>
    <font>
      <u/>
      <sz val="11.0"/>
      <color rgb="FF0000FF"/>
      <name val="Calibri"/>
    </font>
    <font>
      <u/>
      <sz val="11.0"/>
      <color rgb="FF0000FF"/>
      <name val="Calibri"/>
    </font>
    <font>
      <color rgb="FF222222"/>
      <name val="Arial"/>
    </font>
    <font>
      <u/>
      <sz val="11.0"/>
      <color rgb="FF0000FF"/>
      <name val="Calibri"/>
    </font>
    <font>
      <color rgb="FF555555"/>
      <name val="Roboto"/>
    </font>
    <font>
      <color rgb="FF000000"/>
      <name val="Roboto"/>
    </font>
  </fonts>
  <fills count="7">
    <fill>
      <patternFill patternType="none"/>
    </fill>
    <fill>
      <patternFill patternType="lightGray"/>
    </fill>
    <fill>
      <patternFill patternType="solid">
        <fgColor rgb="FF4A86E8"/>
        <bgColor rgb="FF4A86E8"/>
      </patternFill>
    </fill>
    <fill>
      <patternFill patternType="solid">
        <fgColor rgb="FFF9F9F9"/>
        <bgColor rgb="FFF9F9F9"/>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s>
  <borders count="10">
    <border/>
    <border>
      <left style="thin">
        <color rgb="FF000000"/>
      </left>
      <right style="thin">
        <color rgb="FF000000"/>
      </right>
      <top style="thin">
        <color rgb="FF000000"/>
      </top>
      <bottom style="thin">
        <color rgb="FF000000"/>
      </bottom>
    </border>
    <border>
      <top style="thin">
        <color rgb="FF4BACC6"/>
      </top>
      <bottom style="thin">
        <color rgb="FF4BACC6"/>
      </bottom>
    </border>
    <border>
      <right style="thin">
        <color rgb="FF4BACC6"/>
      </right>
      <top style="thin">
        <color rgb="FF4BACC6"/>
      </top>
      <bottom style="thin">
        <color rgb="FF4BACC6"/>
      </bottom>
    </border>
    <border>
      <right/>
    </border>
    <border>
      <bottom style="thin">
        <color rgb="FFEEEEEE"/>
      </bottom>
    </border>
    <border>
      <left/>
    </border>
    <border>
      <bottom style="thin">
        <color rgb="FF4BACC6"/>
      </bottom>
    </border>
    <border>
      <left/>
      <right/>
    </border>
    <border>
      <right style="thin">
        <color rgb="FF4BACC6"/>
      </right>
      <bottom style="thin">
        <color rgb="FF4BACC6"/>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0" fontId="2" numFmtId="0" xfId="0" applyAlignment="1" applyFont="1">
      <alignment readingOrder="0"/>
    </xf>
    <xf borderId="1" fillId="0" fontId="2" numFmtId="0" xfId="0" applyAlignment="1" applyBorder="1" applyFont="1">
      <alignment horizontal="center" readingOrder="0" shrinkToFit="0" vertical="center" wrapText="1"/>
    </xf>
    <xf borderId="0" fillId="0" fontId="2" numFmtId="0" xfId="0" applyAlignment="1" applyFont="1">
      <alignment readingOrder="0" shrinkToFit="0" wrapText="1"/>
    </xf>
    <xf borderId="0" fillId="3" fontId="3" numFmtId="0" xfId="0" applyAlignment="1" applyFill="1" applyFont="1">
      <alignment readingOrder="0" vertical="top"/>
    </xf>
    <xf borderId="0" fillId="0" fontId="4" numFmtId="0" xfId="0" applyAlignment="1" applyFont="1">
      <alignment vertical="bottom"/>
    </xf>
    <xf borderId="0" fillId="0" fontId="5" numFmtId="0" xfId="0" applyAlignment="1" applyFont="1">
      <alignment vertical="bottom"/>
    </xf>
    <xf borderId="0" fillId="4" fontId="3" numFmtId="0" xfId="0" applyAlignment="1" applyFill="1" applyFont="1">
      <alignment readingOrder="0" vertical="top"/>
    </xf>
    <xf borderId="2" fillId="0" fontId="6" numFmtId="0" xfId="0" applyAlignment="1" applyBorder="1" applyFont="1">
      <alignment horizontal="center" vertical="bottom"/>
    </xf>
    <xf borderId="3" fillId="0" fontId="6" numFmtId="0" xfId="0" applyAlignment="1" applyBorder="1" applyFont="1">
      <alignment horizontal="center" vertical="bottom"/>
    </xf>
    <xf borderId="0" fillId="4" fontId="3" numFmtId="0" xfId="0" applyAlignment="1" applyFont="1">
      <alignment vertical="top"/>
    </xf>
    <xf borderId="0" fillId="0" fontId="4" numFmtId="0" xfId="0" applyAlignment="1" applyFont="1">
      <alignment readingOrder="0" shrinkToFit="0" vertical="bottom" wrapText="0"/>
    </xf>
    <xf borderId="0" fillId="3" fontId="3" numFmtId="0" xfId="0" applyAlignment="1" applyFont="1">
      <alignment vertical="top"/>
    </xf>
    <xf borderId="0" fillId="0" fontId="7" numFmtId="0" xfId="0" applyAlignment="1" applyFont="1">
      <alignment shrinkToFit="0" vertical="bottom" wrapText="0"/>
    </xf>
    <xf borderId="4" fillId="0" fontId="8" numFmtId="0" xfId="0" applyAlignment="1" applyBorder="1" applyFont="1">
      <alignment shrinkToFit="0" vertical="bottom" wrapText="0"/>
    </xf>
    <xf borderId="5" fillId="4" fontId="9" numFmtId="0" xfId="0" applyAlignment="1" applyBorder="1" applyFont="1">
      <alignment readingOrder="0" shrinkToFit="0" vertical="top" wrapText="0"/>
    </xf>
    <xf borderId="0" fillId="0" fontId="4" numFmtId="0" xfId="0" applyAlignment="1" applyFont="1">
      <alignment readingOrder="0" vertical="bottom"/>
    </xf>
    <xf borderId="0" fillId="0" fontId="5" numFmtId="0" xfId="0" applyAlignment="1" applyFont="1">
      <alignment readingOrder="0" vertical="bottom"/>
    </xf>
    <xf borderId="5" fillId="3" fontId="9" numFmtId="0" xfId="0" applyAlignment="1" applyBorder="1" applyFont="1">
      <alignment readingOrder="0" shrinkToFit="0" vertical="top" wrapText="0"/>
    </xf>
    <xf borderId="3" fillId="5" fontId="6" numFmtId="0" xfId="0" applyAlignment="1" applyBorder="1" applyFill="1" applyFont="1">
      <alignment horizontal="center" vertical="bottom"/>
    </xf>
    <xf borderId="6" fillId="5" fontId="4" numFmtId="0" xfId="0" applyAlignment="1" applyBorder="1" applyFont="1">
      <alignment horizontal="right" vertical="bottom"/>
    </xf>
    <xf borderId="6" fillId="4" fontId="4" numFmtId="0" xfId="0" applyAlignment="1" applyBorder="1" applyFont="1">
      <alignment vertical="bottom"/>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shrinkToFit="0" vertical="bottom" wrapText="0"/>
    </xf>
    <xf borderId="0" fillId="0" fontId="10" numFmtId="0" xfId="0" applyAlignment="1" applyFont="1">
      <alignment shrinkToFit="0" vertical="bottom" wrapText="0"/>
    </xf>
    <xf borderId="4" fillId="0" fontId="4" numFmtId="0" xfId="0" applyAlignment="1" applyBorder="1" applyFont="1">
      <alignment vertical="bottom"/>
    </xf>
    <xf borderId="7" fillId="0" fontId="6" numFmtId="0" xfId="0" applyAlignment="1" applyBorder="1" applyFont="1">
      <alignment horizontal="center" vertical="bottom"/>
    </xf>
    <xf borderId="8" fillId="4" fontId="4" numFmtId="0" xfId="0" applyAlignment="1" applyBorder="1" applyFont="1">
      <alignment shrinkToFit="0" vertical="bottom" wrapText="0"/>
    </xf>
    <xf borderId="0" fillId="0" fontId="4" numFmtId="0" xfId="0" applyAlignment="1" applyFont="1">
      <alignment readingOrder="0" shrinkToFit="0" vertical="bottom" wrapText="0"/>
    </xf>
    <xf borderId="4" fillId="0" fontId="11" numFmtId="0" xfId="0" applyAlignment="1" applyBorder="1" applyFont="1">
      <alignment shrinkToFit="0" vertical="bottom" wrapText="0"/>
    </xf>
    <xf borderId="0" fillId="4" fontId="4" numFmtId="0" xfId="0" applyAlignment="1" applyFont="1">
      <alignment vertical="bottom"/>
    </xf>
    <xf borderId="9" fillId="5" fontId="6" numFmtId="0" xfId="0" applyAlignment="1" applyBorder="1" applyFont="1">
      <alignment horizontal="center" vertical="bottom"/>
    </xf>
    <xf borderId="0" fillId="5" fontId="4" numFmtId="0" xfId="0" applyAlignment="1" applyFont="1">
      <alignment vertical="bottom"/>
    </xf>
    <xf borderId="3" fillId="0" fontId="12" numFmtId="0" xfId="0" applyAlignment="1" applyBorder="1" applyFont="1">
      <alignment horizontal="center" vertical="bottom"/>
    </xf>
    <xf borderId="0" fillId="0" fontId="4" numFmtId="0" xfId="0" applyAlignment="1" applyFont="1">
      <alignment horizontal="right" vertical="bottom"/>
    </xf>
    <xf borderId="6" fillId="4" fontId="4" numFmtId="0" xfId="0" applyAlignment="1" applyBorder="1" applyFont="1">
      <alignment vertical="bottom"/>
    </xf>
    <xf borderId="7" fillId="0" fontId="6" numFmtId="0" xfId="0" applyAlignment="1" applyBorder="1" applyFont="1">
      <alignment horizontal="center" vertical="bottom"/>
    </xf>
    <xf borderId="8" fillId="4" fontId="4" numFmtId="0" xfId="0" applyAlignment="1" applyBorder="1" applyFont="1">
      <alignment shrinkToFit="0" vertical="bottom" wrapText="0"/>
    </xf>
    <xf borderId="2" fillId="0" fontId="6" numFmtId="0" xfId="0" applyAlignment="1" applyBorder="1" applyFont="1">
      <alignment horizontal="center" vertical="bottom"/>
    </xf>
    <xf borderId="3" fillId="0" fontId="6" numFmtId="0" xfId="0" applyAlignment="1" applyBorder="1" applyFont="1">
      <alignment horizontal="center" vertical="bottom"/>
    </xf>
    <xf borderId="9" fillId="0" fontId="13" numFmtId="0" xfId="0" applyAlignment="1" applyBorder="1" applyFont="1">
      <alignment horizontal="center" vertical="bottom"/>
    </xf>
    <xf borderId="0" fillId="5" fontId="4" numFmtId="0" xfId="0" applyAlignment="1" applyFont="1">
      <alignment vertical="bottom"/>
    </xf>
    <xf borderId="0" fillId="4" fontId="14" numFmtId="0" xfId="0" applyAlignment="1" applyFont="1">
      <alignment vertical="bottom"/>
    </xf>
    <xf borderId="3" fillId="5" fontId="15" numFmtId="0" xfId="0" applyAlignment="1" applyBorder="1" applyFont="1">
      <alignment horizontal="center" vertical="bottom"/>
    </xf>
    <xf borderId="0" fillId="5" fontId="5" numFmtId="0" xfId="0" applyAlignment="1" applyFont="1">
      <alignment vertical="bottom"/>
    </xf>
    <xf borderId="0" fillId="0" fontId="4" numFmtId="0" xfId="0" applyAlignment="1" applyFont="1">
      <alignment horizontal="right" shrinkToFit="0" vertical="bottom" wrapText="0"/>
    </xf>
    <xf borderId="0" fillId="0" fontId="4" numFmtId="0" xfId="0" applyAlignment="1" applyFont="1">
      <alignment horizontal="right" vertical="bottom"/>
    </xf>
    <xf borderId="0" fillId="4" fontId="16" numFmtId="0" xfId="0" applyAlignment="1" applyFont="1">
      <alignment vertical="top"/>
    </xf>
    <xf borderId="9" fillId="0" fontId="6" numFmtId="0" xfId="0" applyAlignment="1" applyBorder="1" applyFont="1">
      <alignment horizontal="center" vertical="bottom"/>
    </xf>
    <xf borderId="4" fillId="0" fontId="4" numFmtId="0" xfId="0" applyAlignment="1" applyBorder="1" applyFont="1">
      <alignment readingOrder="0" shrinkToFit="0" vertical="bottom" wrapText="0"/>
    </xf>
    <xf borderId="0" fillId="4" fontId="17" numFmtId="0" xfId="0" applyAlignment="1" applyFont="1">
      <alignment readingOrder="0"/>
    </xf>
    <xf borderId="2" fillId="6" fontId="6" numFmtId="0" xfId="0" applyAlignment="1" applyBorder="1" applyFill="1" applyFont="1">
      <alignment horizontal="center" vertical="bottom"/>
    </xf>
    <xf borderId="3" fillId="6" fontId="6" numFmtId="0" xfId="0" applyAlignment="1" applyBorder="1" applyFont="1">
      <alignment horizontal="center" vertical="bottom"/>
    </xf>
    <xf borderId="7" fillId="6" fontId="6" numFmtId="0" xfId="0" applyAlignment="1" applyBorder="1" applyFont="1">
      <alignment horizontal="center" vertical="bottom"/>
    </xf>
    <xf borderId="9" fillId="6" fontId="6" numFmtId="0" xfId="0" applyAlignment="1" applyBorder="1" applyFont="1">
      <alignment horizontal="center" vertical="bottom"/>
    </xf>
    <xf borderId="1" fillId="0" fontId="2" numFmtId="0" xfId="0" applyAlignment="1" applyBorder="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facebook.com/Monsanto-Pablo-170295700379648/" TargetMode="External"/><Relationship Id="rId22" Type="http://schemas.openxmlformats.org/officeDocument/2006/relationships/hyperlink" Target="https://www.facebook.com/Adela-de-Torrebiarte-117808512228116/" TargetMode="External"/><Relationship Id="rId21" Type="http://schemas.openxmlformats.org/officeDocument/2006/relationships/hyperlink" Target="https://twitter.com/MonsantoPablo" TargetMode="External"/><Relationship Id="rId24" Type="http://schemas.openxmlformats.org/officeDocument/2006/relationships/hyperlink" Target="https://www.facebook.com/JuanCarlosRiveraEstevez/" TargetMode="External"/><Relationship Id="rId23" Type="http://schemas.openxmlformats.org/officeDocument/2006/relationships/hyperlink" Target="https://twitter.com/adela_tor" TargetMode="External"/><Relationship Id="rId1" Type="http://schemas.openxmlformats.org/officeDocument/2006/relationships/hyperlink" Target="https://www.facebook.com/mcondeo/" TargetMode="External"/><Relationship Id="rId2" Type="http://schemas.openxmlformats.org/officeDocument/2006/relationships/hyperlink" Target="https://twitter.com/manuelcondeo" TargetMode="External"/><Relationship Id="rId3" Type="http://schemas.openxmlformats.org/officeDocument/2006/relationships/hyperlink" Target="https://www.facebook.com/antonio.arenalesforno" TargetMode="External"/><Relationship Id="rId4" Type="http://schemas.openxmlformats.org/officeDocument/2006/relationships/hyperlink" Target="https://www.facebook.com/felipe.alejos.7/" TargetMode="External"/><Relationship Id="rId9" Type="http://schemas.openxmlformats.org/officeDocument/2006/relationships/hyperlink" Target="https://twitter.com/AlvaroArzuE" TargetMode="External"/><Relationship Id="rId26" Type="http://schemas.openxmlformats.org/officeDocument/2006/relationships/hyperlink" Target="https://www.facebook.com/Sonia-Gutierrez-Raguay-2181413702119272/" TargetMode="External"/><Relationship Id="rId25" Type="http://schemas.openxmlformats.org/officeDocument/2006/relationships/hyperlink" Target="https://twitter.com/AmilcarRiveraGT" TargetMode="External"/><Relationship Id="rId28" Type="http://schemas.openxmlformats.org/officeDocument/2006/relationships/hyperlink" Target="https://www.facebook.com/gkuvugf" TargetMode="External"/><Relationship Id="rId27" Type="http://schemas.openxmlformats.org/officeDocument/2006/relationships/hyperlink" Target="https://twitter.com/SoniaGRaguay" TargetMode="External"/><Relationship Id="rId5" Type="http://schemas.openxmlformats.org/officeDocument/2006/relationships/hyperlink" Target="https://twitter.com/FelipeAlejos" TargetMode="External"/><Relationship Id="rId6" Type="http://schemas.openxmlformats.org/officeDocument/2006/relationships/hyperlink" Target="mailto:karinapaz.congreso@gmail.com" TargetMode="External"/><Relationship Id="rId29" Type="http://schemas.openxmlformats.org/officeDocument/2006/relationships/hyperlink" Target="https://www.facebook.com/Organizaci%C3%B3n-Nacional-PPT-1569242136666970/?eid=ARDFB9PZaTmmeGlf71OnhWtTHaIfzEBMBcogu1sNO44I3gIzt7X5KELAlEQV0pdKrZxAHoO7nf7LxVbS" TargetMode="External"/><Relationship Id="rId7" Type="http://schemas.openxmlformats.org/officeDocument/2006/relationships/hyperlink" Target="https://twitter.com/cbarreda01" TargetMode="External"/><Relationship Id="rId8" Type="http://schemas.openxmlformats.org/officeDocument/2006/relationships/hyperlink" Target="https://www.facebook.com/alvaroarzue" TargetMode="External"/><Relationship Id="rId31" Type="http://schemas.openxmlformats.org/officeDocument/2006/relationships/hyperlink" Target="https://www.facebook.com/Juan-Francisco-M%C3%A9rida-Contreras-495947964265871/?__tn__=%2Cd%2CP-R&amp;eid=ARA1Acf0F5i7w4IFlWVE7K8NFfQ4b70XGRzXm7nqXsinj6eDdfIm2H749SLMfYovKpLr4h4-pnXmY9Fj" TargetMode="External"/><Relationship Id="rId30" Type="http://schemas.openxmlformats.org/officeDocument/2006/relationships/hyperlink" Target="https://twitter.com/cheaurruela" TargetMode="External"/><Relationship Id="rId11" Type="http://schemas.openxmlformats.org/officeDocument/2006/relationships/hyperlink" Target="https://twitter.com/EvelynMorataya" TargetMode="External"/><Relationship Id="rId33" Type="http://schemas.openxmlformats.org/officeDocument/2006/relationships/hyperlink" Target="https://twitter.com/Jagarciasilva" TargetMode="External"/><Relationship Id="rId10" Type="http://schemas.openxmlformats.org/officeDocument/2006/relationships/hyperlink" Target="https://www.facebook.com/Evelyn-Morataya-1581103948777870/" TargetMode="External"/><Relationship Id="rId32" Type="http://schemas.openxmlformats.org/officeDocument/2006/relationships/hyperlink" Target="https://www.facebook.com/GarciaSilvaJorge/" TargetMode="External"/><Relationship Id="rId13" Type="http://schemas.openxmlformats.org/officeDocument/2006/relationships/hyperlink" Target="https://twitter.com/LainFrancisco" TargetMode="External"/><Relationship Id="rId35" Type="http://schemas.openxmlformats.org/officeDocument/2006/relationships/hyperlink" Target="https://twitter.com/hernandezmack" TargetMode="External"/><Relationship Id="rId12" Type="http://schemas.openxmlformats.org/officeDocument/2006/relationships/hyperlink" Target="https://www.facebook.com/DiputadoJulioLainfiesta/" TargetMode="External"/><Relationship Id="rId34" Type="http://schemas.openxmlformats.org/officeDocument/2006/relationships/hyperlink" Target="https://www.facebook.com/lhernandezmack/" TargetMode="External"/><Relationship Id="rId15" Type="http://schemas.openxmlformats.org/officeDocument/2006/relationships/hyperlink" Target="https://www.facebook.com/NinethMontenegro/" TargetMode="External"/><Relationship Id="rId37" Type="http://schemas.openxmlformats.org/officeDocument/2006/relationships/hyperlink" Target="https://twitter.com/luisvengt" TargetMode="External"/><Relationship Id="rId14" Type="http://schemas.openxmlformats.org/officeDocument/2006/relationships/hyperlink" Target="mailto:tellezanalucia@gmail.com" TargetMode="External"/><Relationship Id="rId36" Type="http://schemas.openxmlformats.org/officeDocument/2006/relationships/hyperlink" Target="https://www.facebook.com/luisvengt/" TargetMode="External"/><Relationship Id="rId17" Type="http://schemas.openxmlformats.org/officeDocument/2006/relationships/hyperlink" Target="https://www.facebook.com/visionconvalores.VIVA/photos/a.345252193532/10156540879203533/?type=3&amp;theater" TargetMode="External"/><Relationship Id="rId16" Type="http://schemas.openxmlformats.org/officeDocument/2006/relationships/hyperlink" Target="https://twitter.com/NineMontenegro" TargetMode="External"/><Relationship Id="rId38" Type="http://schemas.openxmlformats.org/officeDocument/2006/relationships/drawing" Target="../drawings/drawing2.xml"/><Relationship Id="rId19" Type="http://schemas.openxmlformats.org/officeDocument/2006/relationships/hyperlink" Target="https://www.facebook.com/Jhfranco9/" TargetMode="External"/><Relationship Id="rId18" Type="http://schemas.openxmlformats.org/officeDocument/2006/relationships/hyperlink" Target="mailto:anrolo73@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31.29"/>
    <col customWidth="1" min="3" max="3" width="23.14"/>
    <col customWidth="1" min="4" max="4" width="32.43"/>
    <col customWidth="1" min="5" max="5" width="33.29"/>
    <col customWidth="1" min="6" max="6" width="39.0"/>
    <col customWidth="1" min="7" max="7" width="42.86"/>
    <col customWidth="1" min="8" max="8" width="18.86"/>
  </cols>
  <sheetData>
    <row r="1" ht="30.75" customHeight="1">
      <c r="A1" s="1" t="s">
        <v>0</v>
      </c>
      <c r="B1" s="1" t="s">
        <v>39</v>
      </c>
      <c r="C1" s="1" t="s">
        <v>40</v>
      </c>
      <c r="D1" s="1" t="s">
        <v>41</v>
      </c>
      <c r="E1" s="1" t="s">
        <v>42</v>
      </c>
      <c r="F1" s="1" t="s">
        <v>44</v>
      </c>
      <c r="G1" s="1" t="s">
        <v>45</v>
      </c>
      <c r="H1" s="1" t="s">
        <v>47</v>
      </c>
    </row>
    <row r="2">
      <c r="A2" s="3">
        <v>1.0</v>
      </c>
      <c r="B2" s="12" t="s">
        <v>49</v>
      </c>
      <c r="C2" s="3" t="s">
        <v>57</v>
      </c>
      <c r="D2" s="12" t="s">
        <v>59</v>
      </c>
      <c r="E2" s="12" t="s">
        <v>61</v>
      </c>
      <c r="F2" s="12" t="s">
        <v>63</v>
      </c>
      <c r="G2" s="12" t="s">
        <v>64</v>
      </c>
      <c r="H2" s="2" t="s">
        <v>65</v>
      </c>
    </row>
    <row r="3">
      <c r="A3" s="3">
        <v>2.0</v>
      </c>
      <c r="B3" s="12" t="s">
        <v>69</v>
      </c>
      <c r="C3" s="3" t="s">
        <v>57</v>
      </c>
      <c r="D3" s="12" t="s">
        <v>71</v>
      </c>
      <c r="E3" s="12" t="s">
        <v>72</v>
      </c>
      <c r="F3" s="12" t="s">
        <v>74</v>
      </c>
      <c r="G3" s="12" t="s">
        <v>76</v>
      </c>
      <c r="H3" s="2" t="s">
        <v>77</v>
      </c>
    </row>
    <row r="4">
      <c r="A4" s="3">
        <v>3.0</v>
      </c>
      <c r="B4" s="12" t="s">
        <v>80</v>
      </c>
      <c r="C4" s="3" t="s">
        <v>57</v>
      </c>
      <c r="D4" s="12" t="s">
        <v>82</v>
      </c>
      <c r="E4" s="12" t="s">
        <v>83</v>
      </c>
      <c r="F4" s="12" t="s">
        <v>84</v>
      </c>
      <c r="G4" s="12" t="s">
        <v>64</v>
      </c>
      <c r="H4" s="2" t="s">
        <v>86</v>
      </c>
    </row>
    <row r="5">
      <c r="A5" s="3">
        <v>4.0</v>
      </c>
      <c r="B5" s="12" t="s">
        <v>89</v>
      </c>
      <c r="C5" s="3" t="s">
        <v>57</v>
      </c>
      <c r="D5" s="12" t="s">
        <v>90</v>
      </c>
      <c r="E5" s="12" t="s">
        <v>91</v>
      </c>
      <c r="F5" s="12" t="s">
        <v>92</v>
      </c>
      <c r="G5" s="12" t="s">
        <v>64</v>
      </c>
      <c r="H5" s="2" t="s">
        <v>94</v>
      </c>
    </row>
    <row r="6">
      <c r="A6" s="3">
        <v>5.0</v>
      </c>
      <c r="B6" s="12" t="s">
        <v>96</v>
      </c>
      <c r="C6" s="3" t="s">
        <v>97</v>
      </c>
      <c r="D6" s="12" t="s">
        <v>99</v>
      </c>
      <c r="E6" s="12" t="s">
        <v>101</v>
      </c>
      <c r="F6" s="12" t="s">
        <v>103</v>
      </c>
      <c r="G6" s="12" t="s">
        <v>64</v>
      </c>
      <c r="H6" s="2" t="s">
        <v>104</v>
      </c>
    </row>
    <row r="7">
      <c r="A7" s="3">
        <v>6.0</v>
      </c>
      <c r="B7" s="12" t="s">
        <v>108</v>
      </c>
      <c r="C7" s="3" t="s">
        <v>109</v>
      </c>
      <c r="D7" s="12" t="s">
        <v>110</v>
      </c>
      <c r="E7" s="12" t="s">
        <v>112</v>
      </c>
      <c r="F7" s="12" t="s">
        <v>114</v>
      </c>
      <c r="G7" s="12" t="s">
        <v>116</v>
      </c>
      <c r="H7" s="2" t="s">
        <v>118</v>
      </c>
    </row>
    <row r="8">
      <c r="A8" s="3">
        <v>7.0</v>
      </c>
      <c r="B8" s="12" t="s">
        <v>120</v>
      </c>
      <c r="C8" s="3" t="s">
        <v>122</v>
      </c>
      <c r="D8" s="12" t="s">
        <v>123</v>
      </c>
      <c r="E8" s="12" t="s">
        <v>124</v>
      </c>
      <c r="F8" s="12" t="s">
        <v>126</v>
      </c>
      <c r="G8" s="12" t="s">
        <v>64</v>
      </c>
      <c r="H8" s="2" t="s">
        <v>127</v>
      </c>
    </row>
    <row r="9">
      <c r="A9" s="3">
        <v>8.0</v>
      </c>
      <c r="B9" s="12" t="s">
        <v>129</v>
      </c>
      <c r="C9" s="3" t="s">
        <v>131</v>
      </c>
      <c r="D9" s="12" t="s">
        <v>132</v>
      </c>
      <c r="E9" s="12" t="s">
        <v>133</v>
      </c>
      <c r="F9" s="12" t="s">
        <v>136</v>
      </c>
      <c r="G9" s="12" t="s">
        <v>138</v>
      </c>
      <c r="H9" s="2" t="s">
        <v>65</v>
      </c>
    </row>
    <row r="10">
      <c r="A10" s="3">
        <v>9.0</v>
      </c>
      <c r="B10" s="12" t="s">
        <v>140</v>
      </c>
      <c r="C10" s="16" t="s">
        <v>142</v>
      </c>
      <c r="D10" s="12" t="s">
        <v>155</v>
      </c>
      <c r="E10" s="12" t="s">
        <v>157</v>
      </c>
      <c r="F10" s="12" t="s">
        <v>159</v>
      </c>
      <c r="G10" s="12" t="s">
        <v>64</v>
      </c>
      <c r="H10" s="2" t="s">
        <v>160</v>
      </c>
    </row>
    <row r="11">
      <c r="A11" s="3">
        <v>10.0</v>
      </c>
      <c r="B11" s="12" t="s">
        <v>164</v>
      </c>
      <c r="C11" s="19" t="s">
        <v>54</v>
      </c>
      <c r="D11" s="12" t="s">
        <v>179</v>
      </c>
      <c r="E11" s="12" t="s">
        <v>181</v>
      </c>
      <c r="F11" s="12" t="s">
        <v>183</v>
      </c>
      <c r="G11" s="12" t="s">
        <v>64</v>
      </c>
      <c r="H11" s="2" t="s">
        <v>184</v>
      </c>
    </row>
    <row r="12">
      <c r="A12" s="3">
        <v>11.0</v>
      </c>
      <c r="B12" s="12" t="s">
        <v>188</v>
      </c>
      <c r="C12" s="16" t="s">
        <v>189</v>
      </c>
      <c r="D12" s="12" t="s">
        <v>191</v>
      </c>
      <c r="E12" s="12" t="s">
        <v>192</v>
      </c>
      <c r="F12" s="12" t="s">
        <v>194</v>
      </c>
      <c r="G12" s="12" t="s">
        <v>64</v>
      </c>
      <c r="H12" s="2" t="s">
        <v>196</v>
      </c>
    </row>
    <row r="13">
      <c r="A13" s="3">
        <v>12.0</v>
      </c>
      <c r="B13" s="12" t="s">
        <v>199</v>
      </c>
      <c r="C13" s="19" t="s">
        <v>200</v>
      </c>
      <c r="D13" s="12" t="s">
        <v>201</v>
      </c>
      <c r="E13" s="12" t="s">
        <v>203</v>
      </c>
      <c r="F13" s="12" t="s">
        <v>205</v>
      </c>
      <c r="G13" s="12" t="s">
        <v>138</v>
      </c>
      <c r="H13" s="2" t="s">
        <v>86</v>
      </c>
    </row>
    <row r="14">
      <c r="A14" s="3">
        <v>13.0</v>
      </c>
      <c r="B14" s="12" t="s">
        <v>208</v>
      </c>
      <c r="C14" s="16" t="s">
        <v>210</v>
      </c>
      <c r="D14" s="12" t="s">
        <v>212</v>
      </c>
      <c r="E14" s="12" t="s">
        <v>213</v>
      </c>
      <c r="F14" s="12" t="s">
        <v>214</v>
      </c>
      <c r="G14" s="12" t="s">
        <v>64</v>
      </c>
      <c r="H14" s="2" t="s">
        <v>217</v>
      </c>
    </row>
    <row r="15">
      <c r="A15" s="3">
        <v>14.0</v>
      </c>
      <c r="B15" s="12" t="s">
        <v>219</v>
      </c>
      <c r="C15" s="19" t="s">
        <v>220</v>
      </c>
      <c r="D15" s="12" t="s">
        <v>223</v>
      </c>
      <c r="E15" s="12" t="s">
        <v>224</v>
      </c>
      <c r="F15" s="12" t="s">
        <v>226</v>
      </c>
      <c r="G15" s="12" t="s">
        <v>138</v>
      </c>
      <c r="H15" s="2" t="s">
        <v>227</v>
      </c>
    </row>
    <row r="16">
      <c r="A16" s="3">
        <v>15.0</v>
      </c>
      <c r="B16" s="12" t="s">
        <v>230</v>
      </c>
      <c r="C16" s="16" t="s">
        <v>220</v>
      </c>
      <c r="D16" s="12" t="s">
        <v>231</v>
      </c>
      <c r="E16" s="12" t="s">
        <v>232</v>
      </c>
      <c r="F16" s="12" t="s">
        <v>233</v>
      </c>
      <c r="G16" s="12" t="s">
        <v>64</v>
      </c>
      <c r="H16" s="2" t="s">
        <v>235</v>
      </c>
    </row>
    <row r="17">
      <c r="A17" s="3">
        <v>16.0</v>
      </c>
      <c r="B17" s="12" t="s">
        <v>238</v>
      </c>
      <c r="C17" s="19" t="s">
        <v>220</v>
      </c>
      <c r="D17" s="12" t="s">
        <v>240</v>
      </c>
      <c r="E17" s="12" t="s">
        <v>242</v>
      </c>
      <c r="F17" s="12" t="s">
        <v>247</v>
      </c>
      <c r="G17" s="12" t="s">
        <v>138</v>
      </c>
      <c r="H17" s="2" t="s">
        <v>184</v>
      </c>
    </row>
    <row r="18">
      <c r="A18" s="3">
        <v>17.0</v>
      </c>
      <c r="B18" s="12" t="s">
        <v>251</v>
      </c>
      <c r="C18" s="16" t="s">
        <v>220</v>
      </c>
      <c r="D18" s="12" t="s">
        <v>253</v>
      </c>
      <c r="E18" s="12" t="s">
        <v>254</v>
      </c>
      <c r="F18" s="12" t="s">
        <v>256</v>
      </c>
      <c r="G18" s="12" t="s">
        <v>138</v>
      </c>
      <c r="H18" s="2" t="s">
        <v>257</v>
      </c>
    </row>
    <row r="19">
      <c r="A19" s="3">
        <v>18.0</v>
      </c>
      <c r="B19" s="12" t="s">
        <v>260</v>
      </c>
      <c r="C19" s="19" t="s">
        <v>220</v>
      </c>
      <c r="D19" s="12" t="s">
        <v>263</v>
      </c>
      <c r="E19" s="12" t="s">
        <v>264</v>
      </c>
      <c r="F19" s="12" t="s">
        <v>265</v>
      </c>
      <c r="G19" s="12" t="s">
        <v>268</v>
      </c>
      <c r="H19" s="2" t="s">
        <v>257</v>
      </c>
    </row>
    <row r="20">
      <c r="A20" s="3">
        <v>19.0</v>
      </c>
      <c r="B20" s="12" t="s">
        <v>270</v>
      </c>
      <c r="C20" s="16" t="s">
        <v>220</v>
      </c>
      <c r="D20" s="12" t="s">
        <v>272</v>
      </c>
      <c r="E20" s="12" t="s">
        <v>274</v>
      </c>
      <c r="F20" s="12" t="s">
        <v>276</v>
      </c>
      <c r="G20" s="12" t="s">
        <v>64</v>
      </c>
      <c r="H20" s="2" t="s">
        <v>277</v>
      </c>
    </row>
    <row r="21">
      <c r="A21" s="3">
        <v>20.0</v>
      </c>
      <c r="B21" s="12" t="s">
        <v>278</v>
      </c>
      <c r="C21" s="19" t="s">
        <v>220</v>
      </c>
      <c r="D21" s="12" t="s">
        <v>279</v>
      </c>
      <c r="E21" s="12" t="s">
        <v>280</v>
      </c>
      <c r="F21" s="12" t="s">
        <v>281</v>
      </c>
      <c r="G21" s="12" t="s">
        <v>64</v>
      </c>
      <c r="H21" s="2" t="s">
        <v>118</v>
      </c>
    </row>
    <row r="22">
      <c r="A22" s="3">
        <v>21.0</v>
      </c>
      <c r="B22" s="12" t="s">
        <v>282</v>
      </c>
      <c r="C22" s="16" t="s">
        <v>220</v>
      </c>
      <c r="D22" s="12" t="s">
        <v>283</v>
      </c>
      <c r="E22" s="12" t="s">
        <v>284</v>
      </c>
      <c r="F22" s="12" t="s">
        <v>286</v>
      </c>
      <c r="G22" s="12" t="s">
        <v>138</v>
      </c>
      <c r="H22" s="2" t="s">
        <v>288</v>
      </c>
    </row>
    <row r="23">
      <c r="A23" s="3">
        <v>22.0</v>
      </c>
      <c r="B23" s="12" t="s">
        <v>290</v>
      </c>
      <c r="C23" s="19" t="s">
        <v>220</v>
      </c>
      <c r="D23" s="12" t="s">
        <v>291</v>
      </c>
      <c r="E23" s="12" t="s">
        <v>293</v>
      </c>
      <c r="F23" s="12" t="s">
        <v>295</v>
      </c>
      <c r="G23" s="12" t="s">
        <v>64</v>
      </c>
      <c r="H23" s="2" t="s">
        <v>184</v>
      </c>
    </row>
    <row r="24">
      <c r="A24" s="3">
        <v>23.0</v>
      </c>
      <c r="B24" s="12" t="s">
        <v>299</v>
      </c>
      <c r="C24" s="16" t="s">
        <v>300</v>
      </c>
      <c r="D24" s="12" t="s">
        <v>302</v>
      </c>
      <c r="E24" s="12" t="s">
        <v>303</v>
      </c>
      <c r="F24" s="12" t="s">
        <v>304</v>
      </c>
      <c r="G24" s="12" t="s">
        <v>138</v>
      </c>
      <c r="H24" s="2" t="s">
        <v>257</v>
      </c>
    </row>
    <row r="25">
      <c r="A25" s="3">
        <v>24.0</v>
      </c>
      <c r="B25" s="12" t="s">
        <v>307</v>
      </c>
      <c r="C25" s="19" t="s">
        <v>300</v>
      </c>
      <c r="D25" s="12" t="s">
        <v>309</v>
      </c>
      <c r="E25" s="12" t="s">
        <v>311</v>
      </c>
      <c r="F25" s="12" t="s">
        <v>312</v>
      </c>
      <c r="G25" s="12" t="s">
        <v>64</v>
      </c>
      <c r="H25" s="2" t="s">
        <v>184</v>
      </c>
    </row>
    <row r="26">
      <c r="A26" s="3">
        <v>25.0</v>
      </c>
      <c r="B26" s="12" t="s">
        <v>314</v>
      </c>
      <c r="C26" s="16" t="s">
        <v>315</v>
      </c>
      <c r="D26" s="12" t="s">
        <v>317</v>
      </c>
      <c r="E26" s="12" t="s">
        <v>319</v>
      </c>
      <c r="F26" s="12" t="s">
        <v>320</v>
      </c>
      <c r="G26" s="12" t="s">
        <v>64</v>
      </c>
      <c r="H26" s="2" t="s">
        <v>277</v>
      </c>
    </row>
    <row r="27">
      <c r="A27" s="3">
        <v>26.0</v>
      </c>
      <c r="B27" s="12" t="s">
        <v>323</v>
      </c>
      <c r="C27" s="19" t="s">
        <v>325</v>
      </c>
      <c r="D27" s="12" t="s">
        <v>327</v>
      </c>
      <c r="E27" s="12" t="s">
        <v>328</v>
      </c>
      <c r="F27" s="12" t="s">
        <v>329</v>
      </c>
      <c r="G27" s="12" t="s">
        <v>138</v>
      </c>
      <c r="H27" s="2" t="s">
        <v>257</v>
      </c>
    </row>
    <row r="28">
      <c r="A28" s="3">
        <v>27.0</v>
      </c>
      <c r="B28" s="12" t="s">
        <v>333</v>
      </c>
      <c r="C28" s="16" t="s">
        <v>325</v>
      </c>
      <c r="D28" s="12" t="s">
        <v>335</v>
      </c>
      <c r="E28" s="12" t="s">
        <v>337</v>
      </c>
      <c r="F28" s="12" t="s">
        <v>339</v>
      </c>
      <c r="G28" s="12" t="s">
        <v>64</v>
      </c>
      <c r="H28" s="2" t="s">
        <v>257</v>
      </c>
    </row>
    <row r="29">
      <c r="A29" s="3">
        <v>28.0</v>
      </c>
      <c r="B29" s="12" t="s">
        <v>343</v>
      </c>
      <c r="C29" s="19" t="s">
        <v>344</v>
      </c>
      <c r="D29" s="12" t="s">
        <v>345</v>
      </c>
      <c r="E29" s="12" t="s">
        <v>346</v>
      </c>
      <c r="F29" s="12" t="s">
        <v>349</v>
      </c>
      <c r="G29" s="12" t="s">
        <v>64</v>
      </c>
      <c r="H29" s="2" t="s">
        <v>350</v>
      </c>
    </row>
    <row r="30">
      <c r="A30" s="3">
        <v>29.0</v>
      </c>
      <c r="B30" s="12" t="s">
        <v>354</v>
      </c>
      <c r="C30" s="16" t="s">
        <v>356</v>
      </c>
      <c r="D30" s="12" t="s">
        <v>358</v>
      </c>
      <c r="E30" s="12" t="s">
        <v>359</v>
      </c>
      <c r="F30" s="12" t="s">
        <v>363</v>
      </c>
      <c r="G30" s="12" t="s">
        <v>138</v>
      </c>
      <c r="H30" s="2" t="s">
        <v>257</v>
      </c>
    </row>
    <row r="31">
      <c r="A31" s="3">
        <v>30.0</v>
      </c>
      <c r="B31" s="12" t="s">
        <v>367</v>
      </c>
      <c r="C31" s="19" t="s">
        <v>325</v>
      </c>
      <c r="D31" s="12" t="s">
        <v>369</v>
      </c>
      <c r="E31" s="12" t="s">
        <v>371</v>
      </c>
      <c r="F31" s="12" t="s">
        <v>373</v>
      </c>
      <c r="G31" s="12" t="s">
        <v>64</v>
      </c>
      <c r="H31" s="2" t="s">
        <v>375</v>
      </c>
    </row>
    <row r="32">
      <c r="A32" s="3">
        <v>31.0</v>
      </c>
      <c r="B32" s="12" t="s">
        <v>378</v>
      </c>
      <c r="C32" s="16" t="s">
        <v>379</v>
      </c>
      <c r="D32" s="12" t="s">
        <v>380</v>
      </c>
      <c r="E32" s="12" t="s">
        <v>381</v>
      </c>
      <c r="F32" s="12" t="s">
        <v>384</v>
      </c>
      <c r="G32" s="12" t="s">
        <v>116</v>
      </c>
      <c r="H32" s="2" t="s">
        <v>386</v>
      </c>
    </row>
    <row r="33">
      <c r="A33" s="3">
        <v>32.0</v>
      </c>
      <c r="B33" s="12" t="s">
        <v>390</v>
      </c>
      <c r="C33" s="19" t="s">
        <v>379</v>
      </c>
      <c r="D33" s="12" t="s">
        <v>391</v>
      </c>
      <c r="E33" s="12" t="s">
        <v>392</v>
      </c>
      <c r="F33" s="12" t="s">
        <v>395</v>
      </c>
      <c r="G33" s="12" t="s">
        <v>116</v>
      </c>
      <c r="H33" s="2" t="s">
        <v>196</v>
      </c>
    </row>
    <row r="34">
      <c r="A34" s="3">
        <v>33.0</v>
      </c>
      <c r="B34" s="25" t="str">
        <f>+ cobertura + calidad = mayor educación</f>
        <v>#ERROR!</v>
      </c>
      <c r="C34" s="16" t="s">
        <v>379</v>
      </c>
      <c r="D34" s="12" t="s">
        <v>425</v>
      </c>
      <c r="E34" s="12" t="s">
        <v>426</v>
      </c>
      <c r="F34" s="12" t="s">
        <v>428</v>
      </c>
      <c r="G34" s="12" t="s">
        <v>64</v>
      </c>
      <c r="H34" s="2" t="s">
        <v>430</v>
      </c>
    </row>
    <row r="35">
      <c r="A35" s="3">
        <v>34.0</v>
      </c>
      <c r="B35" s="12" t="s">
        <v>431</v>
      </c>
      <c r="C35" s="19" t="s">
        <v>379</v>
      </c>
      <c r="D35" s="12" t="s">
        <v>434</v>
      </c>
      <c r="E35" s="12" t="s">
        <v>435</v>
      </c>
      <c r="F35" s="12" t="s">
        <v>436</v>
      </c>
      <c r="G35" s="12" t="s">
        <v>64</v>
      </c>
      <c r="H35" s="2" t="s">
        <v>196</v>
      </c>
    </row>
    <row r="36">
      <c r="A36" s="3">
        <v>35.0</v>
      </c>
      <c r="B36" s="12" t="s">
        <v>439</v>
      </c>
      <c r="C36" s="16" t="s">
        <v>379</v>
      </c>
      <c r="D36" s="12" t="s">
        <v>441</v>
      </c>
      <c r="E36" s="12" t="s">
        <v>442</v>
      </c>
      <c r="F36" s="12" t="s">
        <v>443</v>
      </c>
      <c r="G36" s="12" t="s">
        <v>268</v>
      </c>
      <c r="H36" s="2" t="s">
        <v>72</v>
      </c>
    </row>
    <row r="37">
      <c r="A37" s="3">
        <v>36.0</v>
      </c>
      <c r="B37" s="12" t="s">
        <v>447</v>
      </c>
      <c r="C37" s="19" t="s">
        <v>379</v>
      </c>
      <c r="D37" s="12" t="s">
        <v>450</v>
      </c>
      <c r="E37" s="12" t="s">
        <v>451</v>
      </c>
      <c r="F37" s="12" t="s">
        <v>452</v>
      </c>
      <c r="G37" s="12" t="s">
        <v>116</v>
      </c>
      <c r="H37" s="2" t="s">
        <v>455</v>
      </c>
    </row>
    <row r="38">
      <c r="A38" s="3">
        <v>37.0</v>
      </c>
      <c r="B38" s="12" t="s">
        <v>456</v>
      </c>
      <c r="C38" s="16" t="s">
        <v>379</v>
      </c>
      <c r="D38" s="12" t="s">
        <v>458</v>
      </c>
      <c r="E38" s="12" t="s">
        <v>459</v>
      </c>
      <c r="F38" s="12" t="s">
        <v>461</v>
      </c>
      <c r="G38" s="12" t="s">
        <v>116</v>
      </c>
      <c r="H38" s="2" t="s">
        <v>65</v>
      </c>
    </row>
    <row r="39">
      <c r="A39" s="3">
        <v>38.0</v>
      </c>
      <c r="B39" s="12" t="s">
        <v>464</v>
      </c>
      <c r="C39" s="19" t="s">
        <v>379</v>
      </c>
      <c r="D39" s="12" t="s">
        <v>466</v>
      </c>
      <c r="E39" s="12" t="s">
        <v>467</v>
      </c>
      <c r="F39" s="12" t="s">
        <v>470</v>
      </c>
      <c r="G39" s="12" t="s">
        <v>138</v>
      </c>
      <c r="H39" s="2" t="s">
        <v>471</v>
      </c>
    </row>
    <row r="40">
      <c r="A40" s="3">
        <v>39.0</v>
      </c>
      <c r="B40" s="12" t="s">
        <v>474</v>
      </c>
      <c r="C40" s="16" t="s">
        <v>379</v>
      </c>
      <c r="D40" s="12" t="s">
        <v>475</v>
      </c>
      <c r="E40" s="12" t="s">
        <v>476</v>
      </c>
      <c r="F40" s="12" t="s">
        <v>477</v>
      </c>
      <c r="G40" s="12" t="s">
        <v>116</v>
      </c>
      <c r="H40" s="2" t="s">
        <v>94</v>
      </c>
    </row>
    <row r="41">
      <c r="A41" s="3">
        <v>40.0</v>
      </c>
      <c r="B41" s="12" t="s">
        <v>480</v>
      </c>
      <c r="C41" s="19" t="s">
        <v>379</v>
      </c>
      <c r="D41" s="12" t="s">
        <v>484</v>
      </c>
      <c r="E41" s="12" t="s">
        <v>486</v>
      </c>
      <c r="F41" s="12" t="s">
        <v>487</v>
      </c>
      <c r="G41" s="12" t="s">
        <v>116</v>
      </c>
      <c r="H41" s="2" t="s">
        <v>430</v>
      </c>
    </row>
    <row r="42">
      <c r="A42" s="2">
        <v>41.0</v>
      </c>
      <c r="B42" s="12" t="s">
        <v>491</v>
      </c>
      <c r="C42" s="16" t="s">
        <v>379</v>
      </c>
      <c r="D42" s="12" t="s">
        <v>493</v>
      </c>
      <c r="E42" s="12" t="s">
        <v>495</v>
      </c>
      <c r="F42" s="12" t="s">
        <v>497</v>
      </c>
      <c r="G42" s="12" t="s">
        <v>268</v>
      </c>
      <c r="H42" s="2" t="s">
        <v>430</v>
      </c>
    </row>
    <row r="43">
      <c r="A43" s="2">
        <v>42.0</v>
      </c>
      <c r="B43" s="12" t="s">
        <v>500</v>
      </c>
      <c r="C43" s="19" t="s">
        <v>379</v>
      </c>
      <c r="D43" s="12" t="s">
        <v>501</v>
      </c>
      <c r="E43" s="12" t="s">
        <v>502</v>
      </c>
      <c r="F43" s="12" t="s">
        <v>505</v>
      </c>
      <c r="G43" s="12" t="s">
        <v>116</v>
      </c>
      <c r="H43" s="2" t="s">
        <v>386</v>
      </c>
    </row>
    <row r="44">
      <c r="A44" s="2">
        <v>43.0</v>
      </c>
      <c r="B44" s="12" t="s">
        <v>509</v>
      </c>
      <c r="C44" s="16" t="s">
        <v>379</v>
      </c>
      <c r="D44" s="12" t="s">
        <v>510</v>
      </c>
      <c r="E44" s="12" t="s">
        <v>511</v>
      </c>
      <c r="F44" s="30" t="b">
        <v>1</v>
      </c>
      <c r="G44" s="12" t="s">
        <v>523</v>
      </c>
      <c r="H44" s="2" t="s">
        <v>524</v>
      </c>
    </row>
    <row r="45">
      <c r="A45" s="2">
        <v>44.0</v>
      </c>
      <c r="B45" s="12" t="s">
        <v>527</v>
      </c>
      <c r="C45" s="19" t="s">
        <v>379</v>
      </c>
      <c r="D45" s="12" t="s">
        <v>529</v>
      </c>
      <c r="E45" s="12" t="s">
        <v>530</v>
      </c>
      <c r="F45" s="12" t="s">
        <v>532</v>
      </c>
      <c r="G45" s="12" t="s">
        <v>116</v>
      </c>
      <c r="H45" s="2" t="s">
        <v>277</v>
      </c>
    </row>
    <row r="46">
      <c r="A46" s="2">
        <v>45.0</v>
      </c>
      <c r="B46" s="12" t="s">
        <v>535</v>
      </c>
      <c r="C46" s="16" t="s">
        <v>379</v>
      </c>
      <c r="D46" s="12" t="s">
        <v>537</v>
      </c>
      <c r="E46" s="12" t="s">
        <v>539</v>
      </c>
      <c r="F46" s="12" t="s">
        <v>541</v>
      </c>
      <c r="G46" s="12" t="s">
        <v>116</v>
      </c>
      <c r="H46" s="2" t="s">
        <v>277</v>
      </c>
    </row>
    <row r="47">
      <c r="A47" s="2">
        <v>46.0</v>
      </c>
      <c r="B47" s="12" t="s">
        <v>546</v>
      </c>
      <c r="C47" s="19" t="s">
        <v>379</v>
      </c>
      <c r="D47" s="12" t="s">
        <v>548</v>
      </c>
      <c r="E47" s="12" t="s">
        <v>549</v>
      </c>
      <c r="F47" s="12" t="s">
        <v>550</v>
      </c>
      <c r="G47" s="12" t="s">
        <v>116</v>
      </c>
      <c r="H47" s="2" t="s">
        <v>551</v>
      </c>
    </row>
    <row r="48">
      <c r="A48" s="2">
        <v>47.0</v>
      </c>
      <c r="B48" s="12" t="s">
        <v>555</v>
      </c>
      <c r="C48" s="16" t="s">
        <v>379</v>
      </c>
      <c r="D48" s="12" t="s">
        <v>556</v>
      </c>
      <c r="E48" s="12" t="s">
        <v>558</v>
      </c>
      <c r="F48" s="12" t="s">
        <v>562</v>
      </c>
      <c r="G48" s="12" t="s">
        <v>138</v>
      </c>
      <c r="H48" s="2" t="s">
        <v>375</v>
      </c>
    </row>
    <row r="49">
      <c r="A49" s="2">
        <v>48.0</v>
      </c>
      <c r="B49" s="12" t="s">
        <v>566</v>
      </c>
      <c r="C49" s="19" t="s">
        <v>379</v>
      </c>
      <c r="D49" s="12" t="s">
        <v>567</v>
      </c>
      <c r="E49" s="12" t="s">
        <v>570</v>
      </c>
      <c r="F49" s="12" t="s">
        <v>572</v>
      </c>
      <c r="G49" s="12" t="s">
        <v>116</v>
      </c>
      <c r="H49" s="2" t="s">
        <v>127</v>
      </c>
    </row>
    <row r="50">
      <c r="A50" s="2">
        <v>49.0</v>
      </c>
      <c r="B50" s="12" t="s">
        <v>575</v>
      </c>
      <c r="C50" s="16" t="s">
        <v>577</v>
      </c>
      <c r="D50" s="12" t="s">
        <v>578</v>
      </c>
      <c r="E50" s="12" t="s">
        <v>579</v>
      </c>
      <c r="F50" s="12" t="s">
        <v>580</v>
      </c>
      <c r="G50" s="12" t="s">
        <v>138</v>
      </c>
      <c r="H50" s="2" t="s">
        <v>582</v>
      </c>
    </row>
    <row r="51">
      <c r="A51" s="2">
        <v>50.0</v>
      </c>
      <c r="B51" s="12" t="s">
        <v>587</v>
      </c>
      <c r="C51" s="19" t="s">
        <v>588</v>
      </c>
      <c r="D51" s="12" t="s">
        <v>590</v>
      </c>
      <c r="E51" s="12" t="s">
        <v>591</v>
      </c>
      <c r="F51" s="12" t="s">
        <v>594</v>
      </c>
      <c r="G51" s="12" t="s">
        <v>138</v>
      </c>
      <c r="H51" s="2" t="s">
        <v>386</v>
      </c>
    </row>
    <row r="52">
      <c r="A52" s="2">
        <v>51.0</v>
      </c>
      <c r="B52" s="12" t="s">
        <v>598</v>
      </c>
      <c r="C52" s="16" t="s">
        <v>325</v>
      </c>
      <c r="D52" s="12" t="s">
        <v>599</v>
      </c>
      <c r="E52" s="12" t="s">
        <v>602</v>
      </c>
      <c r="F52" s="12" t="s">
        <v>604</v>
      </c>
      <c r="G52" s="12" t="s">
        <v>64</v>
      </c>
      <c r="H52" s="2" t="s">
        <v>375</v>
      </c>
    </row>
    <row r="53">
      <c r="A53" s="2">
        <v>52.0</v>
      </c>
      <c r="B53" s="12" t="s">
        <v>609</v>
      </c>
      <c r="C53" s="19" t="s">
        <v>610</v>
      </c>
      <c r="D53" s="12" t="s">
        <v>616</v>
      </c>
      <c r="E53" s="12" t="s">
        <v>617</v>
      </c>
      <c r="F53" s="12" t="s">
        <v>619</v>
      </c>
      <c r="G53" s="12" t="s">
        <v>268</v>
      </c>
      <c r="H53" s="2" t="s">
        <v>184</v>
      </c>
    </row>
    <row r="54">
      <c r="A54" s="2">
        <v>53.0</v>
      </c>
      <c r="B54" s="12" t="s">
        <v>624</v>
      </c>
      <c r="C54" s="16" t="s">
        <v>58</v>
      </c>
      <c r="D54" s="12" t="s">
        <v>626</v>
      </c>
      <c r="E54" s="12" t="s">
        <v>627</v>
      </c>
      <c r="F54" s="12" t="s">
        <v>628</v>
      </c>
      <c r="G54" s="12" t="s">
        <v>138</v>
      </c>
      <c r="H54" s="2" t="s">
        <v>630</v>
      </c>
    </row>
    <row r="55">
      <c r="A55" s="2">
        <v>54.0</v>
      </c>
      <c r="B55" s="12" t="s">
        <v>633</v>
      </c>
      <c r="C55" s="19" t="s">
        <v>600</v>
      </c>
      <c r="D55" s="12" t="s">
        <v>634</v>
      </c>
      <c r="E55" s="12" t="s">
        <v>637</v>
      </c>
      <c r="F55" s="12" t="s">
        <v>640</v>
      </c>
      <c r="G55" s="12" t="s">
        <v>64</v>
      </c>
      <c r="H55" s="2" t="s">
        <v>642</v>
      </c>
    </row>
    <row r="56">
      <c r="A56" s="2">
        <v>55.0</v>
      </c>
      <c r="B56" s="12" t="s">
        <v>645</v>
      </c>
      <c r="C56" s="16" t="s">
        <v>600</v>
      </c>
      <c r="D56" s="12" t="s">
        <v>647</v>
      </c>
      <c r="E56" s="12" t="s">
        <v>648</v>
      </c>
      <c r="F56" s="12" t="s">
        <v>650</v>
      </c>
      <c r="G56" s="12" t="s">
        <v>64</v>
      </c>
      <c r="H56" s="2" t="s">
        <v>653</v>
      </c>
    </row>
    <row r="57">
      <c r="A57" s="2">
        <v>56.0</v>
      </c>
      <c r="B57" s="12" t="s">
        <v>657</v>
      </c>
      <c r="C57" s="19" t="s">
        <v>600</v>
      </c>
      <c r="D57" s="12" t="s">
        <v>660</v>
      </c>
      <c r="E57" s="12" t="s">
        <v>661</v>
      </c>
      <c r="F57" s="12" t="s">
        <v>663</v>
      </c>
      <c r="G57" s="12" t="s">
        <v>138</v>
      </c>
      <c r="H57" s="2" t="s">
        <v>653</v>
      </c>
    </row>
    <row r="58">
      <c r="A58" s="2">
        <v>57.0</v>
      </c>
      <c r="B58" s="12" t="s">
        <v>668</v>
      </c>
      <c r="C58" s="16" t="s">
        <v>600</v>
      </c>
      <c r="D58" s="12" t="s">
        <v>670</v>
      </c>
      <c r="E58" s="12" t="s">
        <v>671</v>
      </c>
      <c r="F58" s="12" t="s">
        <v>672</v>
      </c>
      <c r="G58" s="12" t="s">
        <v>138</v>
      </c>
      <c r="H58" s="2" t="s">
        <v>86</v>
      </c>
    </row>
    <row r="59">
      <c r="A59" s="2">
        <v>58.0</v>
      </c>
      <c r="B59" s="12" t="s">
        <v>676</v>
      </c>
      <c r="C59" s="19" t="s">
        <v>600</v>
      </c>
      <c r="D59" s="12" t="s">
        <v>677</v>
      </c>
      <c r="E59" s="12" t="s">
        <v>679</v>
      </c>
      <c r="F59" s="12" t="s">
        <v>681</v>
      </c>
      <c r="G59" s="12" t="s">
        <v>64</v>
      </c>
      <c r="H59" s="2" t="s">
        <v>257</v>
      </c>
    </row>
    <row r="60">
      <c r="A60" s="2">
        <v>59.0</v>
      </c>
      <c r="B60" s="12" t="s">
        <v>683</v>
      </c>
      <c r="C60" s="16" t="s">
        <v>684</v>
      </c>
      <c r="D60" s="12" t="s">
        <v>685</v>
      </c>
      <c r="E60" s="12" t="s">
        <v>686</v>
      </c>
      <c r="F60" s="12" t="s">
        <v>687</v>
      </c>
      <c r="G60" s="12" t="s">
        <v>268</v>
      </c>
      <c r="H60" s="2" t="s">
        <v>196</v>
      </c>
    </row>
    <row r="61">
      <c r="A61" s="2">
        <v>60.0</v>
      </c>
      <c r="B61" s="12" t="s">
        <v>689</v>
      </c>
      <c r="C61" s="19" t="s">
        <v>684</v>
      </c>
      <c r="D61" s="12" t="s">
        <v>692</v>
      </c>
      <c r="E61" s="12" t="s">
        <v>694</v>
      </c>
      <c r="F61" s="12" t="s">
        <v>696</v>
      </c>
      <c r="G61" s="12" t="s">
        <v>116</v>
      </c>
      <c r="H61" s="2" t="s">
        <v>184</v>
      </c>
    </row>
    <row r="62">
      <c r="A62" s="2">
        <v>61.0</v>
      </c>
      <c r="B62" s="12" t="s">
        <v>699</v>
      </c>
      <c r="C62" s="16" t="s">
        <v>684</v>
      </c>
      <c r="D62" s="12" t="s">
        <v>701</v>
      </c>
      <c r="E62" s="12" t="s">
        <v>702</v>
      </c>
      <c r="F62" s="12" t="s">
        <v>705</v>
      </c>
      <c r="G62" s="12" t="s">
        <v>116</v>
      </c>
      <c r="H62" s="2" t="s">
        <v>118</v>
      </c>
    </row>
    <row r="63">
      <c r="A63" s="2">
        <v>62.0</v>
      </c>
      <c r="B63" s="12" t="s">
        <v>708</v>
      </c>
      <c r="C63" s="19" t="s">
        <v>684</v>
      </c>
      <c r="D63" s="12" t="s">
        <v>710</v>
      </c>
      <c r="E63" s="12" t="s">
        <v>712</v>
      </c>
      <c r="F63" s="12" t="s">
        <v>714</v>
      </c>
      <c r="G63" s="12" t="s">
        <v>116</v>
      </c>
      <c r="H63" s="2" t="s">
        <v>653</v>
      </c>
    </row>
    <row r="64">
      <c r="A64" s="2">
        <v>63.0</v>
      </c>
      <c r="B64" s="12" t="s">
        <v>718</v>
      </c>
      <c r="C64" s="16" t="s">
        <v>684</v>
      </c>
      <c r="D64" s="12" t="s">
        <v>721</v>
      </c>
      <c r="E64" s="12" t="s">
        <v>722</v>
      </c>
      <c r="F64" s="12" t="s">
        <v>724</v>
      </c>
      <c r="G64" s="12" t="s">
        <v>116</v>
      </c>
      <c r="H64" s="2" t="s">
        <v>511</v>
      </c>
    </row>
    <row r="65">
      <c r="A65" s="2">
        <v>64.0</v>
      </c>
      <c r="B65" s="12" t="s">
        <v>728</v>
      </c>
      <c r="C65" s="19" t="s">
        <v>684</v>
      </c>
      <c r="D65" s="12" t="s">
        <v>729</v>
      </c>
      <c r="E65" s="12" t="s">
        <v>730</v>
      </c>
      <c r="F65" s="12" t="s">
        <v>733</v>
      </c>
      <c r="G65" s="12" t="s">
        <v>268</v>
      </c>
      <c r="H65" s="2" t="s">
        <v>86</v>
      </c>
    </row>
    <row r="66">
      <c r="A66" s="2">
        <v>65.0</v>
      </c>
      <c r="B66" s="12" t="s">
        <v>735</v>
      </c>
      <c r="C66" s="16" t="s">
        <v>684</v>
      </c>
      <c r="D66" s="12" t="s">
        <v>736</v>
      </c>
      <c r="E66" s="12" t="s">
        <v>739</v>
      </c>
      <c r="F66" s="12" t="s">
        <v>740</v>
      </c>
      <c r="G66" s="12" t="s">
        <v>138</v>
      </c>
      <c r="H66" s="2" t="s">
        <v>86</v>
      </c>
    </row>
    <row r="67">
      <c r="A67" s="2">
        <v>66.0</v>
      </c>
      <c r="B67" s="12" t="s">
        <v>743</v>
      </c>
      <c r="C67" s="19" t="s">
        <v>684</v>
      </c>
      <c r="D67" s="12" t="s">
        <v>744</v>
      </c>
      <c r="E67" s="12" t="s">
        <v>745</v>
      </c>
      <c r="F67" s="12" t="s">
        <v>746</v>
      </c>
      <c r="G67" s="12" t="s">
        <v>138</v>
      </c>
      <c r="H67" s="2" t="s">
        <v>94</v>
      </c>
    </row>
    <row r="68">
      <c r="A68" s="2">
        <v>67.0</v>
      </c>
      <c r="B68" s="12" t="s">
        <v>750</v>
      </c>
      <c r="C68" s="16" t="s">
        <v>751</v>
      </c>
      <c r="D68" s="12" t="s">
        <v>753</v>
      </c>
      <c r="E68" s="12" t="s">
        <v>755</v>
      </c>
      <c r="F68" s="12" t="s">
        <v>756</v>
      </c>
      <c r="G68" s="12" t="s">
        <v>64</v>
      </c>
      <c r="H68" s="2" t="s">
        <v>757</v>
      </c>
    </row>
    <row r="69">
      <c r="A69" s="2">
        <v>68.0</v>
      </c>
      <c r="B69" s="12" t="s">
        <v>761</v>
      </c>
      <c r="C69" s="19" t="s">
        <v>54</v>
      </c>
      <c r="D69" s="12" t="s">
        <v>761</v>
      </c>
      <c r="E69" s="12" t="s">
        <v>762</v>
      </c>
      <c r="F69" s="12" t="s">
        <v>764</v>
      </c>
      <c r="G69" s="12" t="s">
        <v>138</v>
      </c>
      <c r="H69" s="2" t="s">
        <v>766</v>
      </c>
    </row>
    <row r="70">
      <c r="A70" s="2">
        <v>69.0</v>
      </c>
      <c r="B70" s="12" t="s">
        <v>768</v>
      </c>
      <c r="C70" s="16" t="s">
        <v>770</v>
      </c>
      <c r="D70" s="12" t="s">
        <v>773</v>
      </c>
      <c r="E70" s="12" t="s">
        <v>774</v>
      </c>
      <c r="F70" s="12" t="s">
        <v>778</v>
      </c>
      <c r="G70" s="12" t="s">
        <v>64</v>
      </c>
      <c r="H70" s="2" t="s">
        <v>127</v>
      </c>
    </row>
    <row r="71">
      <c r="A71" s="2">
        <v>70.0</v>
      </c>
      <c r="B71" s="12" t="s">
        <v>782</v>
      </c>
      <c r="C71" s="19" t="s">
        <v>770</v>
      </c>
      <c r="D71" s="12" t="s">
        <v>783</v>
      </c>
      <c r="E71" s="12" t="s">
        <v>784</v>
      </c>
      <c r="F71" s="12" t="s">
        <v>786</v>
      </c>
      <c r="G71" s="12" t="s">
        <v>64</v>
      </c>
      <c r="H71" s="2" t="s">
        <v>127</v>
      </c>
    </row>
    <row r="72">
      <c r="A72" s="2">
        <v>71.0</v>
      </c>
      <c r="B72" s="12" t="s">
        <v>789</v>
      </c>
      <c r="C72" s="16" t="s">
        <v>790</v>
      </c>
      <c r="D72" s="12" t="s">
        <v>792</v>
      </c>
      <c r="E72" s="12" t="s">
        <v>794</v>
      </c>
      <c r="F72" s="12" t="s">
        <v>795</v>
      </c>
      <c r="G72" s="12" t="s">
        <v>138</v>
      </c>
      <c r="H72" s="2" t="s">
        <v>235</v>
      </c>
    </row>
    <row r="73">
      <c r="A73" s="2">
        <v>72.0</v>
      </c>
      <c r="B73" s="12" t="s">
        <v>805</v>
      </c>
      <c r="C73" s="19" t="s">
        <v>770</v>
      </c>
      <c r="D73" s="12" t="s">
        <v>806</v>
      </c>
      <c r="E73" s="12" t="s">
        <v>807</v>
      </c>
      <c r="F73" s="12" t="s">
        <v>808</v>
      </c>
      <c r="G73" s="12" t="s">
        <v>64</v>
      </c>
      <c r="H73" s="2" t="s">
        <v>257</v>
      </c>
    </row>
    <row r="74">
      <c r="A74" s="2">
        <v>73.0</v>
      </c>
      <c r="B74" s="12" t="s">
        <v>811</v>
      </c>
      <c r="C74" s="16" t="s">
        <v>814</v>
      </c>
      <c r="D74" s="12" t="s">
        <v>816</v>
      </c>
      <c r="E74" s="12" t="s">
        <v>817</v>
      </c>
      <c r="F74" s="12" t="s">
        <v>819</v>
      </c>
      <c r="G74" s="12" t="s">
        <v>138</v>
      </c>
      <c r="H74" s="2" t="s">
        <v>277</v>
      </c>
    </row>
    <row r="75">
      <c r="A75" s="2">
        <v>74.0</v>
      </c>
      <c r="B75" s="12" t="s">
        <v>822</v>
      </c>
      <c r="C75" s="19" t="s">
        <v>823</v>
      </c>
      <c r="D75" s="12" t="s">
        <v>825</v>
      </c>
      <c r="E75" s="12" t="s">
        <v>827</v>
      </c>
      <c r="F75" s="12" t="s">
        <v>829</v>
      </c>
      <c r="G75" s="12" t="s">
        <v>64</v>
      </c>
      <c r="H75" s="2" t="s">
        <v>196</v>
      </c>
    </row>
    <row r="76">
      <c r="A76" s="2">
        <v>75.0</v>
      </c>
      <c r="B76" s="12" t="s">
        <v>831</v>
      </c>
      <c r="C76" s="16" t="s">
        <v>833</v>
      </c>
      <c r="D76" s="12" t="s">
        <v>835</v>
      </c>
      <c r="E76" s="12" t="s">
        <v>836</v>
      </c>
      <c r="F76" s="12" t="s">
        <v>837</v>
      </c>
      <c r="G76" s="12" t="s">
        <v>138</v>
      </c>
      <c r="H76" s="2" t="s">
        <v>257</v>
      </c>
    </row>
    <row r="77">
      <c r="A77" s="2">
        <v>76.0</v>
      </c>
      <c r="B77" s="12" t="s">
        <v>841</v>
      </c>
      <c r="C77" s="19" t="s">
        <v>833</v>
      </c>
      <c r="D77" s="12" t="s">
        <v>842</v>
      </c>
      <c r="E77" s="12" t="s">
        <v>843</v>
      </c>
      <c r="F77" s="12" t="s">
        <v>844</v>
      </c>
      <c r="G77" s="12" t="s">
        <v>64</v>
      </c>
      <c r="H77" s="2" t="s">
        <v>257</v>
      </c>
    </row>
    <row r="78">
      <c r="A78" s="2">
        <v>77.0</v>
      </c>
      <c r="B78" s="12" t="s">
        <v>847</v>
      </c>
      <c r="C78" s="16" t="s">
        <v>833</v>
      </c>
      <c r="D78" s="12" t="s">
        <v>848</v>
      </c>
      <c r="E78" s="12" t="s">
        <v>849</v>
      </c>
      <c r="F78" s="12" t="s">
        <v>850</v>
      </c>
      <c r="G78" s="12" t="s">
        <v>64</v>
      </c>
      <c r="H78" s="2" t="s">
        <v>430</v>
      </c>
    </row>
    <row r="79">
      <c r="A79" s="2">
        <v>78.0</v>
      </c>
      <c r="B79" s="12" t="s">
        <v>855</v>
      </c>
      <c r="C79" s="19" t="s">
        <v>833</v>
      </c>
      <c r="D79" s="12" t="s">
        <v>857</v>
      </c>
      <c r="E79" s="12" t="s">
        <v>859</v>
      </c>
      <c r="F79" s="12" t="s">
        <v>860</v>
      </c>
      <c r="G79" s="12" t="s">
        <v>64</v>
      </c>
      <c r="H79" s="2" t="s">
        <v>653</v>
      </c>
    </row>
    <row r="80">
      <c r="A80" s="2">
        <v>79.0</v>
      </c>
      <c r="B80" s="12" t="s">
        <v>864</v>
      </c>
      <c r="C80" s="16" t="s">
        <v>833</v>
      </c>
      <c r="D80" s="12" t="s">
        <v>865</v>
      </c>
      <c r="E80" s="12" t="s">
        <v>866</v>
      </c>
      <c r="F80" s="12" t="s">
        <v>867</v>
      </c>
      <c r="G80" s="12" t="s">
        <v>64</v>
      </c>
      <c r="H80" s="2" t="s">
        <v>430</v>
      </c>
    </row>
    <row r="81">
      <c r="A81" s="2">
        <v>80.0</v>
      </c>
      <c r="B81" s="12" t="s">
        <v>868</v>
      </c>
      <c r="C81" s="19" t="s">
        <v>833</v>
      </c>
      <c r="D81" s="12" t="s">
        <v>869</v>
      </c>
      <c r="E81" s="12" t="s">
        <v>870</v>
      </c>
      <c r="F81" s="12" t="s">
        <v>873</v>
      </c>
      <c r="G81" s="12" t="s">
        <v>64</v>
      </c>
      <c r="H81" s="2" t="s">
        <v>118</v>
      </c>
    </row>
    <row r="82">
      <c r="A82" s="2">
        <v>81.0</v>
      </c>
      <c r="B82" s="12" t="s">
        <v>878</v>
      </c>
      <c r="C82" s="16" t="s">
        <v>833</v>
      </c>
      <c r="D82" s="12" t="s">
        <v>879</v>
      </c>
      <c r="E82" s="12" t="s">
        <v>880</v>
      </c>
      <c r="F82" s="12" t="s">
        <v>882</v>
      </c>
      <c r="G82" s="12" t="s">
        <v>64</v>
      </c>
      <c r="H82" s="2" t="s">
        <v>257</v>
      </c>
    </row>
    <row r="83">
      <c r="A83" s="2">
        <v>82.0</v>
      </c>
      <c r="B83" s="12" t="s">
        <v>884</v>
      </c>
      <c r="C83" s="19" t="s">
        <v>791</v>
      </c>
      <c r="D83" s="12" t="s">
        <v>887</v>
      </c>
      <c r="E83" s="12" t="s">
        <v>889</v>
      </c>
      <c r="F83" s="12" t="s">
        <v>890</v>
      </c>
      <c r="G83" s="12" t="s">
        <v>116</v>
      </c>
      <c r="H83" s="2" t="s">
        <v>375</v>
      </c>
    </row>
    <row r="84">
      <c r="A84" s="2">
        <v>83.0</v>
      </c>
      <c r="B84" s="12" t="s">
        <v>895</v>
      </c>
      <c r="C84" s="16" t="s">
        <v>896</v>
      </c>
      <c r="D84" s="12" t="s">
        <v>897</v>
      </c>
      <c r="E84" s="12" t="s">
        <v>898</v>
      </c>
      <c r="F84" s="12" t="s">
        <v>900</v>
      </c>
      <c r="G84" s="12" t="s">
        <v>64</v>
      </c>
      <c r="H84" s="2" t="s">
        <v>630</v>
      </c>
    </row>
    <row r="85">
      <c r="A85" s="2">
        <v>84.0</v>
      </c>
      <c r="B85" s="12" t="s">
        <v>903</v>
      </c>
      <c r="C85" s="19" t="s">
        <v>400</v>
      </c>
      <c r="D85" s="12" t="s">
        <v>906</v>
      </c>
      <c r="E85" s="12" t="s">
        <v>908</v>
      </c>
      <c r="F85" s="12" t="s">
        <v>909</v>
      </c>
      <c r="G85" s="12" t="s">
        <v>138</v>
      </c>
      <c r="H85" s="2" t="s">
        <v>257</v>
      </c>
    </row>
    <row r="86">
      <c r="A86" s="2">
        <v>85.0</v>
      </c>
      <c r="B86" s="12" t="s">
        <v>911</v>
      </c>
      <c r="C86" s="16" t="s">
        <v>400</v>
      </c>
      <c r="D86" s="12" t="s">
        <v>913</v>
      </c>
      <c r="E86" s="12" t="s">
        <v>915</v>
      </c>
      <c r="F86" s="12" t="s">
        <v>916</v>
      </c>
      <c r="G86" s="12" t="s">
        <v>268</v>
      </c>
      <c r="H86" s="2" t="s">
        <v>917</v>
      </c>
    </row>
    <row r="87">
      <c r="A87" s="2">
        <v>86.0</v>
      </c>
      <c r="B87" s="12" t="s">
        <v>920</v>
      </c>
      <c r="C87" s="19" t="s">
        <v>921</v>
      </c>
      <c r="D87" s="12" t="s">
        <v>922</v>
      </c>
      <c r="E87" s="12" t="s">
        <v>923</v>
      </c>
      <c r="F87" s="12" t="s">
        <v>925</v>
      </c>
      <c r="G87" s="12" t="s">
        <v>138</v>
      </c>
      <c r="H87" s="2" t="s">
        <v>350</v>
      </c>
    </row>
    <row r="88">
      <c r="A88" s="2">
        <v>87.0</v>
      </c>
      <c r="B88" s="12" t="s">
        <v>928</v>
      </c>
      <c r="C88" s="16" t="s">
        <v>297</v>
      </c>
      <c r="D88" s="12" t="s">
        <v>931</v>
      </c>
      <c r="E88" s="12" t="s">
        <v>932</v>
      </c>
      <c r="F88" s="12" t="s">
        <v>934</v>
      </c>
      <c r="G88" s="12" t="s">
        <v>64</v>
      </c>
      <c r="H88" s="2" t="s">
        <v>375</v>
      </c>
    </row>
    <row r="89">
      <c r="A89" s="2">
        <v>88.0</v>
      </c>
      <c r="B89" s="12" t="s">
        <v>945</v>
      </c>
      <c r="C89" s="19" t="s">
        <v>947</v>
      </c>
      <c r="D89" s="12" t="s">
        <v>949</v>
      </c>
      <c r="E89" s="12" t="s">
        <v>951</v>
      </c>
      <c r="F89" s="12" t="s">
        <v>952</v>
      </c>
      <c r="G89" s="12" t="s">
        <v>138</v>
      </c>
      <c r="H89" s="2" t="s">
        <v>455</v>
      </c>
    </row>
    <row r="90">
      <c r="A90" s="2">
        <v>89.0</v>
      </c>
      <c r="B90" s="12" t="s">
        <v>956</v>
      </c>
      <c r="C90" s="16" t="s">
        <v>364</v>
      </c>
      <c r="D90" s="12" t="s">
        <v>958</v>
      </c>
      <c r="E90" s="12" t="s">
        <v>959</v>
      </c>
      <c r="F90" s="12" t="s">
        <v>961</v>
      </c>
      <c r="G90" s="12" t="s">
        <v>64</v>
      </c>
      <c r="H90" s="2" t="s">
        <v>653</v>
      </c>
    </row>
    <row r="91">
      <c r="A91" s="2">
        <v>90.0</v>
      </c>
      <c r="B91" s="12" t="s">
        <v>964</v>
      </c>
      <c r="C91" s="19" t="s">
        <v>364</v>
      </c>
      <c r="D91" s="12" t="s">
        <v>966</v>
      </c>
      <c r="E91" s="12" t="s">
        <v>967</v>
      </c>
      <c r="F91" s="12" t="s">
        <v>968</v>
      </c>
      <c r="G91" s="12" t="s">
        <v>64</v>
      </c>
      <c r="H91" s="2" t="s">
        <v>118</v>
      </c>
    </row>
    <row r="92">
      <c r="A92" s="2">
        <v>91.0</v>
      </c>
      <c r="B92" s="12" t="s">
        <v>973</v>
      </c>
      <c r="C92" s="16" t="s">
        <v>364</v>
      </c>
      <c r="D92" s="12" t="s">
        <v>974</v>
      </c>
      <c r="E92" s="12" t="s">
        <v>975</v>
      </c>
      <c r="F92" s="12" t="s">
        <v>977</v>
      </c>
      <c r="G92" s="12" t="s">
        <v>138</v>
      </c>
      <c r="H92" s="2" t="s">
        <v>72</v>
      </c>
    </row>
    <row r="93">
      <c r="A93" s="2">
        <v>92.0</v>
      </c>
      <c r="B93" s="12" t="s">
        <v>980</v>
      </c>
      <c r="C93" s="19" t="s">
        <v>189</v>
      </c>
      <c r="D93" s="12" t="s">
        <v>982</v>
      </c>
      <c r="E93" s="12" t="s">
        <v>984</v>
      </c>
      <c r="F93" s="12" t="s">
        <v>987</v>
      </c>
      <c r="G93" s="12" t="s">
        <v>64</v>
      </c>
      <c r="H93" s="2" t="s">
        <v>184</v>
      </c>
    </row>
    <row r="94">
      <c r="A94" s="2">
        <v>93.0</v>
      </c>
      <c r="B94" s="12" t="s">
        <v>991</v>
      </c>
      <c r="C94" s="16" t="s">
        <v>347</v>
      </c>
      <c r="D94" s="12" t="s">
        <v>992</v>
      </c>
      <c r="E94" s="12" t="s">
        <v>993</v>
      </c>
      <c r="F94" s="12" t="s">
        <v>995</v>
      </c>
      <c r="G94" s="12" t="s">
        <v>138</v>
      </c>
      <c r="H94" s="2" t="s">
        <v>375</v>
      </c>
    </row>
    <row r="95">
      <c r="A95" s="2">
        <v>94.0</v>
      </c>
      <c r="B95" s="12" t="s">
        <v>998</v>
      </c>
      <c r="C95" s="19" t="s">
        <v>347</v>
      </c>
      <c r="D95" s="12" t="s">
        <v>999</v>
      </c>
      <c r="E95" s="12" t="s">
        <v>1001</v>
      </c>
      <c r="F95" s="12" t="s">
        <v>1003</v>
      </c>
      <c r="G95" s="12" t="s">
        <v>64</v>
      </c>
      <c r="H95" s="2" t="s">
        <v>375</v>
      </c>
    </row>
    <row r="96">
      <c r="A96" s="2">
        <v>95.0</v>
      </c>
      <c r="B96" s="12" t="s">
        <v>1007</v>
      </c>
      <c r="C96" s="16" t="s">
        <v>70</v>
      </c>
      <c r="D96" s="12" t="s">
        <v>1008</v>
      </c>
      <c r="E96" s="12" t="s">
        <v>1010</v>
      </c>
      <c r="F96" s="12" t="s">
        <v>1012</v>
      </c>
      <c r="G96" s="12" t="s">
        <v>64</v>
      </c>
      <c r="H96" s="2" t="s">
        <v>582</v>
      </c>
    </row>
    <row r="97">
      <c r="A97" s="2">
        <v>96.0</v>
      </c>
      <c r="B97" s="12" t="s">
        <v>1014</v>
      </c>
      <c r="C97" s="19" t="s">
        <v>70</v>
      </c>
      <c r="D97" s="12" t="s">
        <v>1016</v>
      </c>
      <c r="E97" s="12" t="s">
        <v>1018</v>
      </c>
      <c r="F97" s="12" t="s">
        <v>1019</v>
      </c>
      <c r="G97" s="12" t="s">
        <v>64</v>
      </c>
      <c r="H97" s="2" t="s">
        <v>1021</v>
      </c>
    </row>
    <row r="98">
      <c r="A98" s="2">
        <v>97.0</v>
      </c>
      <c r="B98" s="12" t="s">
        <v>1023</v>
      </c>
      <c r="C98" s="16" t="s">
        <v>38</v>
      </c>
      <c r="D98" s="12" t="s">
        <v>1026</v>
      </c>
      <c r="E98" s="12" t="s">
        <v>1027</v>
      </c>
      <c r="F98" s="12" t="s">
        <v>1028</v>
      </c>
      <c r="G98" s="12" t="s">
        <v>268</v>
      </c>
      <c r="H98" s="2" t="s">
        <v>235</v>
      </c>
    </row>
    <row r="99">
      <c r="A99" s="2">
        <v>98.0</v>
      </c>
      <c r="B99" s="12" t="s">
        <v>1032</v>
      </c>
      <c r="C99" s="19" t="s">
        <v>165</v>
      </c>
      <c r="D99" s="12" t="s">
        <v>1033</v>
      </c>
      <c r="E99" s="12" t="s">
        <v>1034</v>
      </c>
      <c r="F99" s="12" t="s">
        <v>1036</v>
      </c>
      <c r="G99" s="12" t="s">
        <v>64</v>
      </c>
      <c r="H99" s="2" t="s">
        <v>375</v>
      </c>
    </row>
    <row r="100">
      <c r="A100" s="2">
        <v>99.0</v>
      </c>
      <c r="B100" s="12" t="s">
        <v>1040</v>
      </c>
      <c r="C100" s="16" t="s">
        <v>98</v>
      </c>
      <c r="D100" s="12" t="s">
        <v>1042</v>
      </c>
      <c r="E100" s="12" t="s">
        <v>1043</v>
      </c>
      <c r="F100" s="12" t="s">
        <v>1045</v>
      </c>
      <c r="G100" s="12" t="s">
        <v>138</v>
      </c>
      <c r="H100" s="2" t="s">
        <v>227</v>
      </c>
    </row>
    <row r="101">
      <c r="A101" s="2">
        <v>100.0</v>
      </c>
      <c r="B101" s="12" t="s">
        <v>1049</v>
      </c>
      <c r="C101" s="19" t="s">
        <v>145</v>
      </c>
      <c r="D101" s="12" t="s">
        <v>1051</v>
      </c>
      <c r="E101" s="12" t="s">
        <v>1052</v>
      </c>
      <c r="F101" s="12" t="s">
        <v>1054</v>
      </c>
      <c r="G101" s="12" t="s">
        <v>138</v>
      </c>
      <c r="H101" s="2" t="s">
        <v>430</v>
      </c>
    </row>
  </sheetData>
  <autoFilter ref="$A$1:$G$22"/>
  <conditionalFormatting sqref="A47:A57">
    <cfRule type="notContainsBlanks" dxfId="0" priority="1">
      <formula>LEN(TRIM(A47))&gt;0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31.29"/>
    <col customWidth="1" min="5" max="5" width="23.71"/>
    <col customWidth="1" min="6" max="6" width="27.14"/>
    <col customWidth="1" min="7" max="7" width="21.0"/>
    <col customWidth="1" min="8" max="8" width="17.57"/>
  </cols>
  <sheetData>
    <row r="1" ht="30.75" customHeight="1">
      <c r="A1" s="1" t="s">
        <v>0</v>
      </c>
      <c r="B1" s="1" t="s">
        <v>5</v>
      </c>
      <c r="C1" s="1" t="s">
        <v>6</v>
      </c>
      <c r="D1" s="1" t="s">
        <v>7</v>
      </c>
      <c r="E1" s="1" t="s">
        <v>8</v>
      </c>
      <c r="F1" s="1" t="s">
        <v>9</v>
      </c>
      <c r="G1" s="1" t="s">
        <v>10</v>
      </c>
      <c r="H1" s="1" t="s">
        <v>11</v>
      </c>
      <c r="I1" s="2" t="s">
        <v>12</v>
      </c>
      <c r="J1" s="2" t="s">
        <v>13</v>
      </c>
      <c r="K1" s="2" t="s">
        <v>14</v>
      </c>
      <c r="L1" s="4" t="s">
        <v>15</v>
      </c>
      <c r="M1" s="2" t="s">
        <v>17</v>
      </c>
      <c r="N1" s="2" t="s">
        <v>18</v>
      </c>
      <c r="O1" s="2" t="s">
        <v>19</v>
      </c>
      <c r="P1" s="2" t="s">
        <v>20</v>
      </c>
      <c r="Q1" s="2" t="s">
        <v>21</v>
      </c>
      <c r="R1" s="2" t="s">
        <v>22</v>
      </c>
    </row>
    <row r="2">
      <c r="A2" s="3">
        <v>1.0</v>
      </c>
      <c r="B2" s="6" t="s">
        <v>23</v>
      </c>
      <c r="C2" s="7" t="s">
        <v>26</v>
      </c>
      <c r="D2" s="3" t="s">
        <v>28</v>
      </c>
      <c r="E2" s="9">
        <v>3.3012606E7</v>
      </c>
      <c r="F2" s="10" t="s">
        <v>37</v>
      </c>
      <c r="G2" s="14"/>
      <c r="H2" s="15"/>
      <c r="I2" s="2">
        <v>1.0</v>
      </c>
      <c r="J2" s="2">
        <v>0.0</v>
      </c>
      <c r="K2" s="2"/>
      <c r="L2" s="2"/>
    </row>
    <row r="3">
      <c r="A3" s="3">
        <v>2.0</v>
      </c>
      <c r="B3" s="17" t="s">
        <v>144</v>
      </c>
      <c r="C3" s="18" t="s">
        <v>26</v>
      </c>
      <c r="D3" s="3" t="s">
        <v>28</v>
      </c>
      <c r="E3" s="9">
        <v>5.5457918E7</v>
      </c>
      <c r="F3" s="20" t="s">
        <v>172</v>
      </c>
      <c r="G3" s="14"/>
      <c r="H3" s="15"/>
      <c r="I3" s="2"/>
      <c r="J3" s="2"/>
      <c r="K3" s="2"/>
      <c r="L3" s="2"/>
    </row>
    <row r="4">
      <c r="A4" s="3">
        <v>3.0</v>
      </c>
      <c r="B4" s="17" t="s">
        <v>197</v>
      </c>
      <c r="C4" s="18" t="s">
        <v>26</v>
      </c>
      <c r="D4" s="3"/>
      <c r="E4" s="21">
        <v>3.3012606E7</v>
      </c>
      <c r="F4" s="22"/>
      <c r="G4" s="14" t="s">
        <v>239</v>
      </c>
      <c r="H4" s="15" t="s">
        <v>352</v>
      </c>
      <c r="I4" s="2">
        <v>0.0</v>
      </c>
      <c r="J4" s="2">
        <v>1.0</v>
      </c>
      <c r="K4" s="2"/>
      <c r="L4" s="2"/>
    </row>
    <row r="5">
      <c r="A5" s="3">
        <v>4.0</v>
      </c>
      <c r="B5" s="23" t="s">
        <v>402</v>
      </c>
      <c r="C5" s="24" t="s">
        <v>410</v>
      </c>
      <c r="D5" s="3" t="s">
        <v>28</v>
      </c>
      <c r="E5" s="23"/>
      <c r="F5" s="22"/>
      <c r="G5" s="26" t="s">
        <v>417</v>
      </c>
      <c r="H5" s="27"/>
      <c r="I5" s="2">
        <v>0.0</v>
      </c>
      <c r="J5" s="2">
        <v>0.0</v>
      </c>
      <c r="K5" s="2"/>
      <c r="L5" s="2"/>
    </row>
    <row r="6">
      <c r="A6" s="3">
        <v>5.0</v>
      </c>
      <c r="B6" s="23" t="s">
        <v>483</v>
      </c>
      <c r="C6" s="7" t="s">
        <v>485</v>
      </c>
      <c r="D6" s="3" t="s">
        <v>28</v>
      </c>
      <c r="E6" s="28">
        <v>5.4496684E7</v>
      </c>
      <c r="F6" s="29" t="s">
        <v>507</v>
      </c>
      <c r="G6" s="26"/>
      <c r="H6" s="31"/>
    </row>
    <row r="7">
      <c r="A7" s="3">
        <v>6.0</v>
      </c>
      <c r="B7" s="2" t="s">
        <v>542</v>
      </c>
      <c r="C7" s="18" t="s">
        <v>544</v>
      </c>
      <c r="D7" s="3" t="s">
        <v>28</v>
      </c>
      <c r="E7" s="6"/>
      <c r="F7" s="32"/>
      <c r="G7" s="26" t="s">
        <v>561</v>
      </c>
      <c r="H7" s="31" t="s">
        <v>607</v>
      </c>
    </row>
    <row r="8">
      <c r="A8" s="3">
        <v>7.0</v>
      </c>
      <c r="B8" s="2" t="s">
        <v>638</v>
      </c>
      <c r="C8" s="7" t="s">
        <v>641</v>
      </c>
      <c r="D8" s="3" t="s">
        <v>28</v>
      </c>
      <c r="E8" s="6"/>
      <c r="F8" s="32"/>
      <c r="G8" s="23"/>
      <c r="H8" s="23"/>
    </row>
    <row r="9">
      <c r="A9" s="3">
        <v>8.0</v>
      </c>
      <c r="B9" s="23" t="s">
        <v>649</v>
      </c>
      <c r="C9" s="7" t="s">
        <v>654</v>
      </c>
      <c r="D9" s="3" t="s">
        <v>28</v>
      </c>
      <c r="E9" s="9">
        <v>4.15302E7</v>
      </c>
      <c r="F9" s="10" t="s">
        <v>656</v>
      </c>
      <c r="G9" s="23"/>
      <c r="H9" s="23"/>
    </row>
    <row r="10">
      <c r="A10" s="3">
        <v>9.0</v>
      </c>
      <c r="B10" s="17" t="s">
        <v>664</v>
      </c>
      <c r="C10" s="18" t="s">
        <v>654</v>
      </c>
      <c r="D10" s="3" t="s">
        <v>28</v>
      </c>
      <c r="E10" s="28">
        <v>3.1094748E7</v>
      </c>
      <c r="F10" s="33" t="s">
        <v>667</v>
      </c>
      <c r="G10" s="23"/>
      <c r="H10" s="26"/>
    </row>
    <row r="11">
      <c r="A11" s="3">
        <v>10.0</v>
      </c>
      <c r="B11" s="17" t="s">
        <v>688</v>
      </c>
      <c r="C11" s="18" t="s">
        <v>690</v>
      </c>
      <c r="D11" s="3" t="s">
        <v>28</v>
      </c>
      <c r="E11" s="34"/>
      <c r="F11" s="34"/>
      <c r="G11" s="23"/>
      <c r="H11" s="26"/>
    </row>
    <row r="12">
      <c r="A12" s="3">
        <v>11.0</v>
      </c>
      <c r="B12" s="23" t="s">
        <v>707</v>
      </c>
      <c r="C12" s="7" t="s">
        <v>690</v>
      </c>
      <c r="D12" s="3" t="s">
        <v>28</v>
      </c>
      <c r="E12" s="9">
        <v>5.708373E7</v>
      </c>
      <c r="F12" s="35" t="s">
        <v>713</v>
      </c>
      <c r="G12" s="23"/>
      <c r="H12" s="31" t="s">
        <v>771</v>
      </c>
    </row>
    <row r="13">
      <c r="A13" s="3">
        <v>12.0</v>
      </c>
      <c r="B13" s="17" t="s">
        <v>813</v>
      </c>
      <c r="C13" s="18" t="s">
        <v>815</v>
      </c>
      <c r="D13" s="3" t="s">
        <v>28</v>
      </c>
      <c r="E13" s="36">
        <v>5.9077677E7</v>
      </c>
      <c r="F13" s="37"/>
      <c r="G13" s="26" t="s">
        <v>846</v>
      </c>
      <c r="H13" s="31" t="s">
        <v>892</v>
      </c>
    </row>
    <row r="14">
      <c r="A14" s="3">
        <v>13.0</v>
      </c>
      <c r="B14" s="23" t="s">
        <v>935</v>
      </c>
      <c r="C14" s="7" t="s">
        <v>815</v>
      </c>
      <c r="D14" s="3" t="s">
        <v>28</v>
      </c>
      <c r="E14" s="9">
        <v>4.6434347E7</v>
      </c>
      <c r="F14" s="10" t="s">
        <v>939</v>
      </c>
      <c r="G14" s="26"/>
      <c r="H14" s="31"/>
    </row>
    <row r="15">
      <c r="A15" s="3">
        <v>14.0</v>
      </c>
      <c r="B15" s="23" t="s">
        <v>943</v>
      </c>
      <c r="C15" s="24" t="s">
        <v>946</v>
      </c>
      <c r="D15" s="3" t="s">
        <v>28</v>
      </c>
      <c r="E15" s="38">
        <v>4.476555E7</v>
      </c>
      <c r="F15" s="39" t="s">
        <v>969</v>
      </c>
      <c r="G15" s="26" t="s">
        <v>986</v>
      </c>
      <c r="H15" s="31" t="s">
        <v>1037</v>
      </c>
    </row>
    <row r="16">
      <c r="A16" s="3">
        <v>15.0</v>
      </c>
      <c r="B16" s="23" t="s">
        <v>1067</v>
      </c>
      <c r="C16" s="24" t="s">
        <v>1069</v>
      </c>
      <c r="D16" s="3" t="s">
        <v>28</v>
      </c>
      <c r="E16" s="40">
        <v>5.7041009E7</v>
      </c>
      <c r="F16" s="41" t="s">
        <v>1082</v>
      </c>
      <c r="G16" s="26" t="s">
        <v>1091</v>
      </c>
      <c r="H16" s="31" t="s">
        <v>1114</v>
      </c>
    </row>
    <row r="17">
      <c r="A17" s="3">
        <v>16.0</v>
      </c>
      <c r="B17" s="2" t="s">
        <v>1137</v>
      </c>
      <c r="C17" s="18" t="s">
        <v>1069</v>
      </c>
      <c r="D17" s="3" t="s">
        <v>28</v>
      </c>
      <c r="E17" s="38">
        <v>5.708373E7</v>
      </c>
      <c r="F17" s="42" t="s">
        <v>1140</v>
      </c>
      <c r="G17" s="26"/>
      <c r="H17" s="26"/>
    </row>
    <row r="18">
      <c r="A18" s="3">
        <v>17.0</v>
      </c>
      <c r="B18" s="2" t="s">
        <v>1168</v>
      </c>
      <c r="C18" s="18" t="s">
        <v>1170</v>
      </c>
      <c r="D18" s="3"/>
      <c r="E18" s="23" t="s">
        <v>1172</v>
      </c>
      <c r="F18" s="23" t="s">
        <v>1173</v>
      </c>
      <c r="G18" s="26" t="s">
        <v>1175</v>
      </c>
      <c r="H18" s="26" t="s">
        <v>1197</v>
      </c>
    </row>
    <row r="19">
      <c r="A19" s="3">
        <v>18.0</v>
      </c>
      <c r="B19" s="23" t="s">
        <v>1216</v>
      </c>
      <c r="C19" s="24" t="s">
        <v>1170</v>
      </c>
      <c r="D19" s="3" t="s">
        <v>28</v>
      </c>
      <c r="E19" s="40">
        <v>5.7046391E7</v>
      </c>
      <c r="F19" s="41" t="s">
        <v>1217</v>
      </c>
      <c r="G19" s="26"/>
      <c r="H19" s="26"/>
    </row>
    <row r="20">
      <c r="A20" s="3">
        <v>19.0</v>
      </c>
      <c r="B20" s="2" t="s">
        <v>1219</v>
      </c>
      <c r="C20" s="18" t="s">
        <v>1221</v>
      </c>
      <c r="D20" s="3" t="s">
        <v>28</v>
      </c>
      <c r="E20" s="43"/>
      <c r="F20" s="43"/>
      <c r="G20" s="26" t="s">
        <v>1230</v>
      </c>
      <c r="H20" s="23"/>
    </row>
    <row r="21">
      <c r="A21" s="3">
        <v>20.0</v>
      </c>
      <c r="B21" s="44" t="s">
        <v>1261</v>
      </c>
      <c r="C21" s="24" t="s">
        <v>1221</v>
      </c>
      <c r="D21" s="3" t="s">
        <v>28</v>
      </c>
      <c r="E21" s="40">
        <v>5.808722E7</v>
      </c>
      <c r="F21" s="45" t="s">
        <v>1270</v>
      </c>
      <c r="G21" s="26"/>
      <c r="H21" s="23"/>
    </row>
    <row r="22">
      <c r="A22" s="3">
        <v>21.0</v>
      </c>
      <c r="B22" s="2" t="s">
        <v>1292</v>
      </c>
      <c r="C22" s="24" t="s">
        <v>1294</v>
      </c>
      <c r="D22" s="3" t="s">
        <v>28</v>
      </c>
      <c r="E22" s="23"/>
      <c r="F22" s="23"/>
      <c r="G22" s="26" t="s">
        <v>1295</v>
      </c>
      <c r="H22" s="23"/>
    </row>
    <row r="23">
      <c r="A23" s="3">
        <v>22.0</v>
      </c>
      <c r="B23" s="23"/>
      <c r="C23" s="46" t="s">
        <v>1318</v>
      </c>
      <c r="D23" s="3" t="s">
        <v>28</v>
      </c>
      <c r="E23" s="23"/>
      <c r="F23" s="23"/>
      <c r="G23" s="23"/>
      <c r="H23" s="23"/>
    </row>
    <row r="24">
      <c r="A24" s="3">
        <v>23.0</v>
      </c>
      <c r="B24" s="23" t="s">
        <v>1330</v>
      </c>
      <c r="C24" s="24" t="s">
        <v>1331</v>
      </c>
      <c r="D24" s="3" t="s">
        <v>28</v>
      </c>
      <c r="E24" s="47">
        <v>2.220407E7</v>
      </c>
      <c r="F24" s="23" t="s">
        <v>1341</v>
      </c>
      <c r="G24" s="23" t="s">
        <v>1343</v>
      </c>
      <c r="H24" s="23"/>
    </row>
    <row r="25">
      <c r="A25" s="3">
        <v>24.0</v>
      </c>
      <c r="B25" s="23" t="s">
        <v>1346</v>
      </c>
      <c r="C25" s="24" t="s">
        <v>1348</v>
      </c>
      <c r="D25" s="3" t="s">
        <v>28</v>
      </c>
      <c r="E25" s="40">
        <v>5.0438835E7</v>
      </c>
      <c r="F25" s="20" t="s">
        <v>1350</v>
      </c>
      <c r="G25" s="26" t="s">
        <v>1353</v>
      </c>
      <c r="H25" s="26" t="s">
        <v>1380</v>
      </c>
    </row>
    <row r="26">
      <c r="A26" s="3">
        <v>25.0</v>
      </c>
      <c r="B26" s="23" t="s">
        <v>1406</v>
      </c>
      <c r="C26" s="24" t="s">
        <v>1407</v>
      </c>
      <c r="D26" s="3" t="s">
        <v>28</v>
      </c>
      <c r="E26" s="48">
        <v>5.205035E7</v>
      </c>
      <c r="F26" s="23" t="s">
        <v>1416</v>
      </c>
      <c r="G26" s="26" t="s">
        <v>1418</v>
      </c>
      <c r="H26" s="26" t="s">
        <v>1440</v>
      </c>
    </row>
    <row r="27">
      <c r="A27" s="3">
        <v>26.0</v>
      </c>
      <c r="B27" s="23" t="s">
        <v>1462</v>
      </c>
      <c r="C27" s="24" t="s">
        <v>1463</v>
      </c>
      <c r="D27" s="3" t="s">
        <v>28</v>
      </c>
      <c r="E27" s="48">
        <v>5.7096969E7</v>
      </c>
      <c r="F27" s="23" t="s">
        <v>1467</v>
      </c>
      <c r="G27" s="26" t="s">
        <v>1469</v>
      </c>
      <c r="H27" s="26" t="s">
        <v>1491</v>
      </c>
    </row>
    <row r="28">
      <c r="A28" s="3">
        <v>27.0</v>
      </c>
      <c r="B28" s="23" t="s">
        <v>1511</v>
      </c>
      <c r="C28" s="24" t="s">
        <v>1513</v>
      </c>
      <c r="D28" s="3" t="s">
        <v>28</v>
      </c>
      <c r="E28" s="48">
        <v>5.6977014E7</v>
      </c>
      <c r="F28" s="23" t="s">
        <v>1514</v>
      </c>
      <c r="G28" s="26" t="s">
        <v>1517</v>
      </c>
      <c r="H28" s="26" t="s">
        <v>1550</v>
      </c>
    </row>
    <row r="29">
      <c r="A29" s="3">
        <v>28.0</v>
      </c>
      <c r="B29" s="23" t="s">
        <v>1567</v>
      </c>
      <c r="C29" s="24" t="s">
        <v>1569</v>
      </c>
      <c r="D29" s="3" t="s">
        <v>28</v>
      </c>
      <c r="E29" s="23"/>
      <c r="F29" s="23"/>
      <c r="G29" s="26" t="s">
        <v>1571</v>
      </c>
      <c r="H29" s="23"/>
    </row>
    <row r="30">
      <c r="A30" s="3">
        <v>29.0</v>
      </c>
      <c r="B30" s="23" t="s">
        <v>1600</v>
      </c>
      <c r="C30" s="24" t="s">
        <v>1602</v>
      </c>
      <c r="D30" s="3" t="s">
        <v>28</v>
      </c>
      <c r="E30" s="48">
        <v>5.5551055E7</v>
      </c>
      <c r="F30" s="49" t="s">
        <v>1604</v>
      </c>
      <c r="G30" s="23"/>
      <c r="H30" s="23"/>
    </row>
    <row r="31">
      <c r="A31" s="3">
        <v>30.0</v>
      </c>
      <c r="B31" s="6" t="s">
        <v>1617</v>
      </c>
      <c r="C31" s="18" t="s">
        <v>1602</v>
      </c>
      <c r="D31" s="3" t="s">
        <v>28</v>
      </c>
      <c r="E31" s="23"/>
      <c r="F31" s="23"/>
      <c r="G31" s="26"/>
      <c r="H31" s="26"/>
    </row>
    <row r="32">
      <c r="A32" s="3">
        <v>31.0</v>
      </c>
      <c r="B32" s="2" t="s">
        <v>1624</v>
      </c>
      <c r="C32" s="18" t="s">
        <v>1625</v>
      </c>
      <c r="D32" s="3" t="s">
        <v>28</v>
      </c>
      <c r="E32" s="40">
        <v>5.4431703E7</v>
      </c>
      <c r="F32" s="20" t="s">
        <v>1627</v>
      </c>
      <c r="G32" s="26"/>
      <c r="H32" s="26"/>
    </row>
    <row r="33">
      <c r="A33" s="3">
        <v>32.0</v>
      </c>
      <c r="B33" s="2" t="s">
        <v>1630</v>
      </c>
      <c r="C33" s="24" t="s">
        <v>1625</v>
      </c>
      <c r="D33" s="3" t="s">
        <v>28</v>
      </c>
      <c r="E33" s="38">
        <v>4.2615154E7</v>
      </c>
      <c r="F33" s="50" t="s">
        <v>1634</v>
      </c>
      <c r="G33" s="26" t="s">
        <v>1647</v>
      </c>
      <c r="H33" s="26" t="s">
        <v>1690</v>
      </c>
    </row>
    <row r="34">
      <c r="A34" s="3">
        <v>33.0</v>
      </c>
      <c r="B34" s="23"/>
      <c r="C34" s="46" t="s">
        <v>1715</v>
      </c>
      <c r="D34" s="3" t="s">
        <v>28</v>
      </c>
      <c r="E34" s="23"/>
      <c r="F34" s="23"/>
      <c r="G34" s="23"/>
      <c r="H34" s="23"/>
    </row>
    <row r="35">
      <c r="A35" s="3">
        <v>34.0</v>
      </c>
      <c r="B35" s="23" t="s">
        <v>1717</v>
      </c>
      <c r="C35" s="24" t="s">
        <v>1719</v>
      </c>
      <c r="D35" s="3" t="s">
        <v>28</v>
      </c>
      <c r="E35" s="23"/>
      <c r="F35" s="23"/>
      <c r="G35" s="26" t="s">
        <v>1721</v>
      </c>
      <c r="H35" s="23"/>
    </row>
    <row r="36">
      <c r="A36" s="3">
        <v>35.0</v>
      </c>
      <c r="B36" s="23" t="s">
        <v>1765</v>
      </c>
      <c r="C36" s="24" t="s">
        <v>1766</v>
      </c>
      <c r="D36" s="3" t="s">
        <v>28</v>
      </c>
      <c r="E36" s="48">
        <v>4.7227549E7</v>
      </c>
      <c r="F36" s="23" t="s">
        <v>1768</v>
      </c>
      <c r="G36" s="23"/>
      <c r="H36" s="23"/>
    </row>
    <row r="37">
      <c r="A37" s="3">
        <v>36.0</v>
      </c>
      <c r="B37" s="2" t="s">
        <v>1771</v>
      </c>
      <c r="C37" s="18" t="s">
        <v>1766</v>
      </c>
      <c r="D37" s="3" t="s">
        <v>28</v>
      </c>
      <c r="E37" s="23"/>
      <c r="F37" s="23"/>
      <c r="G37" s="23"/>
      <c r="H37" s="23"/>
    </row>
    <row r="38">
      <c r="A38" s="3">
        <v>37.0</v>
      </c>
      <c r="B38" s="2" t="s">
        <v>1776</v>
      </c>
      <c r="C38" s="24" t="s">
        <v>1777</v>
      </c>
      <c r="D38" s="3" t="s">
        <v>28</v>
      </c>
      <c r="E38" s="23"/>
      <c r="F38" s="23"/>
      <c r="G38" s="23"/>
      <c r="H38" s="23"/>
    </row>
    <row r="39">
      <c r="A39" s="3">
        <v>38.0</v>
      </c>
      <c r="B39" s="2" t="s">
        <v>1781</v>
      </c>
      <c r="C39" s="24" t="s">
        <v>1783</v>
      </c>
      <c r="D39" s="3" t="s">
        <v>28</v>
      </c>
      <c r="E39" s="23"/>
      <c r="F39" s="23"/>
      <c r="G39" s="26" t="s">
        <v>1786</v>
      </c>
      <c r="H39" s="26" t="s">
        <v>1811</v>
      </c>
    </row>
    <row r="40">
      <c r="A40" s="3">
        <v>39.0</v>
      </c>
      <c r="B40" s="17" t="s">
        <v>1819</v>
      </c>
      <c r="C40" s="24" t="s">
        <v>1820</v>
      </c>
      <c r="D40" s="3" t="s">
        <v>28</v>
      </c>
      <c r="E40" s="23"/>
      <c r="F40" s="51" t="s">
        <v>1821</v>
      </c>
      <c r="G40" s="26" t="s">
        <v>1822</v>
      </c>
      <c r="H40" s="26" t="s">
        <v>1823</v>
      </c>
    </row>
    <row r="41">
      <c r="A41" s="3">
        <v>40.0</v>
      </c>
      <c r="B41" s="17" t="s">
        <v>1824</v>
      </c>
      <c r="C41" s="24" t="s">
        <v>1820</v>
      </c>
      <c r="D41" s="3" t="s">
        <v>28</v>
      </c>
      <c r="E41" s="48"/>
      <c r="F41" s="52" t="s">
        <v>1825</v>
      </c>
      <c r="G41" s="26"/>
      <c r="H41" s="26"/>
    </row>
    <row r="42">
      <c r="A42" s="3">
        <v>41.0</v>
      </c>
      <c r="B42" s="17" t="s">
        <v>1826</v>
      </c>
      <c r="C42" s="24" t="s">
        <v>1820</v>
      </c>
      <c r="D42" s="3" t="s">
        <v>28</v>
      </c>
      <c r="E42" s="48"/>
      <c r="F42" s="52"/>
      <c r="G42" s="26"/>
      <c r="H42" s="26"/>
    </row>
    <row r="43">
      <c r="A43" s="3">
        <v>42.0</v>
      </c>
      <c r="B43" s="17" t="s">
        <v>1827</v>
      </c>
      <c r="C43" s="24" t="s">
        <v>1820</v>
      </c>
      <c r="D43" s="3" t="s">
        <v>28</v>
      </c>
      <c r="E43" s="48"/>
      <c r="F43" s="52" t="s">
        <v>1828</v>
      </c>
      <c r="G43" s="26"/>
      <c r="H43" s="26"/>
    </row>
    <row r="44">
      <c r="A44" s="3">
        <v>43.0</v>
      </c>
      <c r="B44" s="17" t="s">
        <v>1829</v>
      </c>
      <c r="C44" s="18" t="s">
        <v>1820</v>
      </c>
      <c r="D44" s="3" t="s">
        <v>28</v>
      </c>
      <c r="E44" s="53">
        <v>5.9853619E7</v>
      </c>
      <c r="F44" s="54" t="s">
        <v>1830</v>
      </c>
      <c r="G44" s="26"/>
      <c r="H44" s="26"/>
    </row>
    <row r="45">
      <c r="A45" s="3">
        <v>44.0</v>
      </c>
      <c r="B45" s="17" t="s">
        <v>1831</v>
      </c>
      <c r="C45" s="18" t="s">
        <v>1820</v>
      </c>
      <c r="D45" s="3" t="s">
        <v>28</v>
      </c>
      <c r="E45" s="53">
        <v>5.7138742E7</v>
      </c>
      <c r="F45" s="54" t="s">
        <v>1828</v>
      </c>
      <c r="G45" s="26"/>
      <c r="H45" s="26"/>
    </row>
    <row r="46">
      <c r="A46" s="3">
        <v>45.0</v>
      </c>
      <c r="B46" s="52" t="s">
        <v>1832</v>
      </c>
      <c r="C46" s="18" t="s">
        <v>1820</v>
      </c>
      <c r="D46" s="3" t="s">
        <v>28</v>
      </c>
      <c r="E46" s="55">
        <v>4.1226511E7</v>
      </c>
      <c r="F46" s="56" t="s">
        <v>1833</v>
      </c>
      <c r="G46" s="26"/>
      <c r="H46" s="26"/>
    </row>
    <row r="47">
      <c r="A47" s="3">
        <v>46.0</v>
      </c>
      <c r="B47" s="52" t="s">
        <v>1834</v>
      </c>
      <c r="C47" s="18" t="s">
        <v>1835</v>
      </c>
      <c r="D47" s="3" t="s">
        <v>28</v>
      </c>
      <c r="E47" s="38">
        <v>5.7197336E7</v>
      </c>
      <c r="F47" s="52" t="s">
        <v>1622</v>
      </c>
      <c r="G47" s="26"/>
      <c r="H47" s="26"/>
    </row>
    <row r="48">
      <c r="A48" s="3">
        <v>47.0</v>
      </c>
      <c r="B48" s="17" t="s">
        <v>1836</v>
      </c>
      <c r="C48" s="24" t="s">
        <v>1835</v>
      </c>
      <c r="D48" s="3" t="s">
        <v>28</v>
      </c>
      <c r="E48" s="48">
        <v>3.0063513E7</v>
      </c>
      <c r="F48" s="17" t="s">
        <v>1837</v>
      </c>
      <c r="G48" s="26" t="s">
        <v>1838</v>
      </c>
      <c r="H48" s="26" t="s">
        <v>1839</v>
      </c>
    </row>
    <row r="49">
      <c r="A49" s="3">
        <v>48.0</v>
      </c>
      <c r="B49" s="3" t="s">
        <v>1840</v>
      </c>
      <c r="C49" s="3" t="s">
        <v>1841</v>
      </c>
      <c r="D49" s="3" t="s">
        <v>1842</v>
      </c>
      <c r="E49" s="57"/>
      <c r="F49" s="57"/>
      <c r="G49" s="57"/>
      <c r="H49" s="57"/>
      <c r="K49" s="2">
        <v>1.0</v>
      </c>
      <c r="L49" s="2">
        <v>2.0</v>
      </c>
    </row>
    <row r="50">
      <c r="A50" s="3">
        <v>49.0</v>
      </c>
      <c r="B50" s="3" t="s">
        <v>1843</v>
      </c>
      <c r="C50" s="3" t="s">
        <v>1844</v>
      </c>
      <c r="D50" s="3" t="s">
        <v>1842</v>
      </c>
      <c r="E50" s="57"/>
      <c r="F50" s="57"/>
      <c r="G50" s="57"/>
      <c r="H50" s="57"/>
      <c r="K50" s="2">
        <v>1.0</v>
      </c>
      <c r="L50" s="2">
        <v>2.0</v>
      </c>
    </row>
    <row r="51">
      <c r="A51" s="3">
        <v>50.0</v>
      </c>
      <c r="B51" s="3" t="s">
        <v>1845</v>
      </c>
      <c r="C51" s="3" t="s">
        <v>1221</v>
      </c>
      <c r="D51" s="3" t="s">
        <v>1842</v>
      </c>
      <c r="E51" s="57"/>
      <c r="F51" s="57"/>
      <c r="G51" s="57"/>
      <c r="H51" s="57"/>
      <c r="K51" s="2">
        <v>1.0</v>
      </c>
      <c r="L51" s="2">
        <v>2.0</v>
      </c>
    </row>
    <row r="52">
      <c r="A52" s="3">
        <v>51.0</v>
      </c>
      <c r="B52" s="3" t="s">
        <v>1846</v>
      </c>
      <c r="C52" s="3" t="s">
        <v>1847</v>
      </c>
      <c r="D52" s="3" t="s">
        <v>1842</v>
      </c>
      <c r="E52" s="57"/>
      <c r="F52" s="57"/>
      <c r="G52" s="57"/>
      <c r="H52" s="57"/>
      <c r="K52" s="2">
        <v>1.0</v>
      </c>
      <c r="L52" s="2">
        <v>2.0</v>
      </c>
    </row>
    <row r="53">
      <c r="A53" s="3">
        <v>52.0</v>
      </c>
      <c r="B53" s="3" t="s">
        <v>1848</v>
      </c>
      <c r="C53" s="3" t="s">
        <v>1849</v>
      </c>
      <c r="D53" s="3" t="s">
        <v>1842</v>
      </c>
      <c r="E53" s="57"/>
      <c r="F53" s="57"/>
      <c r="G53" s="57"/>
      <c r="H53" s="57"/>
      <c r="K53" s="2">
        <v>1.0</v>
      </c>
      <c r="L53" s="2">
        <v>2.0</v>
      </c>
    </row>
    <row r="54">
      <c r="A54" s="3">
        <v>53.0</v>
      </c>
      <c r="B54" s="3" t="s">
        <v>1850</v>
      </c>
      <c r="C54" s="3" t="s">
        <v>1835</v>
      </c>
      <c r="D54" s="3" t="s">
        <v>1842</v>
      </c>
      <c r="E54" s="57"/>
      <c r="F54" s="57"/>
      <c r="G54" s="57"/>
      <c r="H54" s="57"/>
      <c r="K54" s="2">
        <v>1.0</v>
      </c>
      <c r="L54" s="2">
        <v>2.0</v>
      </c>
    </row>
    <row r="55">
      <c r="A55" s="3">
        <v>54.0</v>
      </c>
      <c r="B55" s="3" t="s">
        <v>1851</v>
      </c>
      <c r="C55" s="3" t="s">
        <v>1625</v>
      </c>
      <c r="D55" s="3" t="s">
        <v>1842</v>
      </c>
      <c r="E55" s="57"/>
      <c r="F55" s="57"/>
      <c r="G55" s="57"/>
      <c r="H55" s="57"/>
      <c r="K55" s="2">
        <v>1.0</v>
      </c>
      <c r="L55" s="2">
        <v>2.0</v>
      </c>
    </row>
    <row r="56">
      <c r="A56" s="3">
        <v>55.0</v>
      </c>
      <c r="B56" s="3" t="s">
        <v>1852</v>
      </c>
      <c r="C56" s="3" t="s">
        <v>1853</v>
      </c>
      <c r="D56" s="3" t="s">
        <v>1842</v>
      </c>
      <c r="E56" s="57"/>
      <c r="F56" s="57"/>
      <c r="G56" s="57"/>
      <c r="H56" s="57"/>
      <c r="K56" s="2">
        <v>1.0</v>
      </c>
      <c r="L56" s="2">
        <v>2.0</v>
      </c>
    </row>
    <row r="57">
      <c r="A57" s="3">
        <v>56.0</v>
      </c>
      <c r="B57" s="3" t="s">
        <v>1854</v>
      </c>
      <c r="C57" s="3" t="s">
        <v>1777</v>
      </c>
      <c r="D57" s="3" t="s">
        <v>1842</v>
      </c>
      <c r="E57" s="57"/>
      <c r="F57" s="57"/>
      <c r="G57" s="57"/>
      <c r="H57" s="57"/>
      <c r="K57" s="2">
        <v>1.0</v>
      </c>
      <c r="L57" s="2">
        <v>2.0</v>
      </c>
    </row>
    <row r="58">
      <c r="A58" s="3">
        <v>57.0</v>
      </c>
      <c r="B58" s="3" t="s">
        <v>1855</v>
      </c>
      <c r="C58" s="3" t="s">
        <v>1856</v>
      </c>
      <c r="D58" s="3" t="s">
        <v>1842</v>
      </c>
      <c r="E58" s="57"/>
      <c r="F58" s="57"/>
      <c r="G58" s="57"/>
      <c r="H58" s="57"/>
      <c r="K58" s="2">
        <v>1.0</v>
      </c>
      <c r="L58" s="2">
        <v>2.0</v>
      </c>
    </row>
    <row r="59">
      <c r="A59" s="3">
        <v>58.0</v>
      </c>
      <c r="B59" s="3" t="s">
        <v>1857</v>
      </c>
      <c r="C59" s="3" t="s">
        <v>1835</v>
      </c>
      <c r="D59" s="3" t="s">
        <v>1858</v>
      </c>
      <c r="E59" s="57"/>
      <c r="F59" s="57"/>
      <c r="G59" s="57"/>
      <c r="H59" s="57"/>
      <c r="K59" s="2">
        <v>1.0</v>
      </c>
      <c r="L59" s="2">
        <v>4.0</v>
      </c>
    </row>
    <row r="60">
      <c r="A60" s="3">
        <v>59.0</v>
      </c>
      <c r="B60" s="3" t="s">
        <v>1859</v>
      </c>
      <c r="C60" s="3" t="s">
        <v>1841</v>
      </c>
      <c r="D60" s="3" t="s">
        <v>1858</v>
      </c>
      <c r="E60" s="57"/>
      <c r="F60" s="57"/>
      <c r="G60" s="57"/>
      <c r="H60" s="57"/>
      <c r="K60" s="2">
        <v>1.0</v>
      </c>
      <c r="L60" s="2">
        <v>4.0</v>
      </c>
    </row>
    <row r="61">
      <c r="A61" s="3">
        <v>60.0</v>
      </c>
      <c r="B61" s="58" t="s">
        <v>1860</v>
      </c>
      <c r="C61" s="59"/>
      <c r="D61" s="3" t="s">
        <v>1858</v>
      </c>
      <c r="E61" s="59"/>
      <c r="F61" s="59"/>
      <c r="G61" s="59"/>
      <c r="H61" s="59"/>
      <c r="K61" s="2">
        <v>1.0</v>
      </c>
      <c r="L61" s="2">
        <v>4.0</v>
      </c>
    </row>
    <row r="62">
      <c r="A62" s="3">
        <v>61.0</v>
      </c>
      <c r="B62" s="2" t="s">
        <v>1861</v>
      </c>
      <c r="C62" s="2" t="s">
        <v>690</v>
      </c>
      <c r="D62" s="3" t="s">
        <v>1858</v>
      </c>
      <c r="K62" s="2">
        <v>1.0</v>
      </c>
      <c r="L62" s="2">
        <v>4.0</v>
      </c>
    </row>
    <row r="63">
      <c r="A63" s="3">
        <v>62.0</v>
      </c>
      <c r="B63" s="2" t="s">
        <v>1862</v>
      </c>
      <c r="C63" s="2" t="s">
        <v>544</v>
      </c>
      <c r="D63" s="3" t="s">
        <v>1858</v>
      </c>
      <c r="K63" s="2">
        <v>1.0</v>
      </c>
      <c r="L63" s="2">
        <v>4.0</v>
      </c>
    </row>
    <row r="64">
      <c r="A64" s="3">
        <v>63.0</v>
      </c>
      <c r="B64" s="2" t="s">
        <v>1863</v>
      </c>
      <c r="C64" s="2" t="s">
        <v>1864</v>
      </c>
      <c r="D64" s="3" t="s">
        <v>1858</v>
      </c>
      <c r="K64" s="2">
        <v>1.0</v>
      </c>
      <c r="L64" s="2">
        <v>4.0</v>
      </c>
    </row>
    <row r="65">
      <c r="A65" s="3">
        <v>64.0</v>
      </c>
      <c r="B65" s="2" t="s">
        <v>1865</v>
      </c>
      <c r="C65" s="2" t="s">
        <v>1866</v>
      </c>
      <c r="D65" s="3" t="s">
        <v>1858</v>
      </c>
      <c r="K65" s="2">
        <v>1.0</v>
      </c>
      <c r="L65" s="2">
        <v>4.0</v>
      </c>
    </row>
    <row r="66">
      <c r="A66" s="3">
        <v>65.0</v>
      </c>
      <c r="B66" s="2" t="s">
        <v>1867</v>
      </c>
      <c r="K66" s="2">
        <v>1.0</v>
      </c>
      <c r="L66" s="2">
        <v>4.0</v>
      </c>
    </row>
  </sheetData>
  <autoFilter ref="$A$1:$H$33"/>
  <hyperlinks>
    <hyperlink r:id="rId1" ref="G4"/>
    <hyperlink r:id="rId2" ref="H4"/>
    <hyperlink r:id="rId3" ref="G5"/>
    <hyperlink r:id="rId4" ref="G7"/>
    <hyperlink r:id="rId5" ref="H7"/>
    <hyperlink r:id="rId6" ref="F12"/>
    <hyperlink r:id="rId7" ref="H12"/>
    <hyperlink r:id="rId8" ref="G13"/>
    <hyperlink r:id="rId9" ref="H13"/>
    <hyperlink r:id="rId10" ref="G15"/>
    <hyperlink r:id="rId11" ref="H15"/>
    <hyperlink r:id="rId12" ref="G16"/>
    <hyperlink r:id="rId13" ref="H16"/>
    <hyperlink r:id="rId14" ref="F17"/>
    <hyperlink r:id="rId15" ref="G18"/>
    <hyperlink r:id="rId16" ref="H18"/>
    <hyperlink r:id="rId17" ref="G20"/>
    <hyperlink r:id="rId18" ref="F21"/>
    <hyperlink r:id="rId19" ref="G22"/>
    <hyperlink r:id="rId20" ref="G25"/>
    <hyperlink r:id="rId21" ref="H25"/>
    <hyperlink r:id="rId22" ref="G26"/>
    <hyperlink r:id="rId23" ref="H26"/>
    <hyperlink r:id="rId24" ref="G27"/>
    <hyperlink r:id="rId25" ref="H27"/>
    <hyperlink r:id="rId26" ref="G28"/>
    <hyperlink r:id="rId27" ref="H28"/>
    <hyperlink r:id="rId28" ref="G29"/>
    <hyperlink r:id="rId29" ref="G33"/>
    <hyperlink r:id="rId30" ref="H33"/>
    <hyperlink r:id="rId31" ref="G35"/>
    <hyperlink r:id="rId32" ref="G39"/>
    <hyperlink r:id="rId33" ref="H39"/>
    <hyperlink r:id="rId34" ref="G40"/>
    <hyperlink r:id="rId35" ref="H40"/>
    <hyperlink r:id="rId36" ref="G48"/>
    <hyperlink r:id="rId37" ref="H48"/>
  </hyperlinks>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23.71"/>
    <col customWidth="1" min="3" max="3" width="21.0"/>
    <col customWidth="1" min="4" max="4" width="17.57"/>
    <col customWidth="1" min="5" max="5" width="19.43"/>
  </cols>
  <sheetData>
    <row r="1" ht="30.75" customHeight="1">
      <c r="A1" s="1" t="s">
        <v>0</v>
      </c>
      <c r="B1" s="1" t="s">
        <v>1</v>
      </c>
      <c r="C1" s="1" t="s">
        <v>2</v>
      </c>
      <c r="D1" s="1" t="s">
        <v>3</v>
      </c>
      <c r="E1" s="1" t="s">
        <v>4</v>
      </c>
    </row>
    <row r="2">
      <c r="A2" s="3">
        <v>1.0</v>
      </c>
      <c r="B2" s="5" t="s">
        <v>16</v>
      </c>
      <c r="C2" s="5" t="s">
        <v>24</v>
      </c>
      <c r="D2" s="5" t="b">
        <v>0</v>
      </c>
      <c r="E2" s="5" t="s">
        <v>25</v>
      </c>
    </row>
    <row r="3">
      <c r="A3" s="3">
        <v>2.0</v>
      </c>
      <c r="B3" s="8" t="s">
        <v>27</v>
      </c>
      <c r="C3" s="8" t="s">
        <v>29</v>
      </c>
      <c r="D3" s="8" t="b">
        <v>0</v>
      </c>
      <c r="E3" s="8" t="s">
        <v>30</v>
      </c>
    </row>
    <row r="4">
      <c r="A4" s="3">
        <v>3.0</v>
      </c>
      <c r="B4" s="5" t="s">
        <v>31</v>
      </c>
      <c r="C4" s="5" t="s">
        <v>32</v>
      </c>
      <c r="D4" s="5" t="b">
        <v>1</v>
      </c>
      <c r="E4" s="5" t="s">
        <v>33</v>
      </c>
    </row>
    <row r="5">
      <c r="A5" s="3">
        <v>4.0</v>
      </c>
      <c r="B5" s="8" t="s">
        <v>34</v>
      </c>
      <c r="C5" s="8" t="s">
        <v>35</v>
      </c>
      <c r="D5" s="8" t="b">
        <v>0</v>
      </c>
      <c r="E5" s="8" t="s">
        <v>36</v>
      </c>
    </row>
    <row r="6">
      <c r="A6" s="3">
        <v>5.0</v>
      </c>
      <c r="B6" s="5" t="s">
        <v>38</v>
      </c>
      <c r="C6" s="5" t="s">
        <v>43</v>
      </c>
      <c r="D6" s="5" t="b">
        <v>0</v>
      </c>
      <c r="E6" s="5" t="s">
        <v>46</v>
      </c>
    </row>
    <row r="7">
      <c r="A7" s="3">
        <v>6.0</v>
      </c>
      <c r="B7" s="8" t="s">
        <v>48</v>
      </c>
      <c r="C7" s="11"/>
      <c r="D7" s="8" t="b">
        <v>0</v>
      </c>
      <c r="E7" s="8" t="s">
        <v>50</v>
      </c>
    </row>
    <row r="8">
      <c r="A8" s="3">
        <v>7.0</v>
      </c>
      <c r="B8" s="5" t="s">
        <v>51</v>
      </c>
      <c r="C8" s="5" t="s">
        <v>52</v>
      </c>
      <c r="D8" s="5" t="b">
        <v>0</v>
      </c>
      <c r="E8" s="5" t="s">
        <v>53</v>
      </c>
    </row>
    <row r="9">
      <c r="A9" s="3">
        <v>8.0</v>
      </c>
      <c r="B9" s="8" t="s">
        <v>54</v>
      </c>
      <c r="C9" s="8" t="s">
        <v>55</v>
      </c>
      <c r="D9" s="8" t="b">
        <v>1</v>
      </c>
      <c r="E9" s="8" t="s">
        <v>56</v>
      </c>
    </row>
    <row r="10">
      <c r="A10" s="3">
        <v>9.0</v>
      </c>
      <c r="B10" s="5" t="s">
        <v>58</v>
      </c>
      <c r="C10" s="5" t="s">
        <v>60</v>
      </c>
      <c r="D10" s="5" t="b">
        <v>1</v>
      </c>
      <c r="E10" s="5" t="s">
        <v>62</v>
      </c>
    </row>
    <row r="11">
      <c r="A11" s="3">
        <v>10.0</v>
      </c>
      <c r="B11" s="8" t="s">
        <v>66</v>
      </c>
      <c r="C11" s="8" t="s">
        <v>67</v>
      </c>
      <c r="D11" s="8" t="b">
        <v>0</v>
      </c>
      <c r="E11" s="8" t="s">
        <v>68</v>
      </c>
    </row>
    <row r="12">
      <c r="A12" s="3">
        <v>11.0</v>
      </c>
      <c r="B12" s="5" t="s">
        <v>70</v>
      </c>
      <c r="C12" s="5" t="s">
        <v>73</v>
      </c>
      <c r="D12" s="5" t="b">
        <v>0</v>
      </c>
      <c r="E12" s="5" t="s">
        <v>75</v>
      </c>
    </row>
    <row r="13">
      <c r="A13" s="3">
        <v>12.0</v>
      </c>
      <c r="B13" s="8" t="s">
        <v>78</v>
      </c>
      <c r="C13" s="8" t="s">
        <v>79</v>
      </c>
      <c r="D13" s="8" t="b">
        <v>0</v>
      </c>
      <c r="E13" s="8" t="s">
        <v>81</v>
      </c>
    </row>
    <row r="14">
      <c r="A14" s="3">
        <v>13.0</v>
      </c>
      <c r="B14" s="5" t="s">
        <v>85</v>
      </c>
      <c r="C14" s="5" t="s">
        <v>87</v>
      </c>
      <c r="D14" s="5" t="b">
        <v>1</v>
      </c>
      <c r="E14" s="5" t="s">
        <v>88</v>
      </c>
    </row>
    <row r="15">
      <c r="A15" s="3">
        <v>14.0</v>
      </c>
      <c r="B15" s="8" t="s">
        <v>93</v>
      </c>
      <c r="C15" s="11"/>
      <c r="D15" s="8" t="b">
        <v>0</v>
      </c>
      <c r="E15" s="8" t="s">
        <v>95</v>
      </c>
    </row>
    <row r="16">
      <c r="A16" s="3">
        <v>15.0</v>
      </c>
      <c r="B16" s="5" t="s">
        <v>98</v>
      </c>
      <c r="C16" s="5" t="s">
        <v>100</v>
      </c>
      <c r="D16" s="5" t="b">
        <v>0</v>
      </c>
      <c r="E16" s="5" t="s">
        <v>102</v>
      </c>
    </row>
    <row r="17">
      <c r="A17" s="3">
        <v>16.0</v>
      </c>
      <c r="B17" s="8" t="s">
        <v>105</v>
      </c>
      <c r="C17" s="8" t="s">
        <v>106</v>
      </c>
      <c r="D17" s="8" t="b">
        <v>1</v>
      </c>
      <c r="E17" s="8" t="s">
        <v>107</v>
      </c>
    </row>
    <row r="18">
      <c r="A18" s="3">
        <v>17.0</v>
      </c>
      <c r="B18" s="5" t="s">
        <v>111</v>
      </c>
      <c r="C18" s="13"/>
      <c r="D18" s="5" t="b">
        <v>0</v>
      </c>
      <c r="E18" s="5" t="s">
        <v>113</v>
      </c>
    </row>
    <row r="19">
      <c r="A19" s="3">
        <v>18.0</v>
      </c>
      <c r="B19" s="8" t="s">
        <v>115</v>
      </c>
      <c r="C19" s="8" t="s">
        <v>117</v>
      </c>
      <c r="D19" s="8" t="b">
        <v>0</v>
      </c>
      <c r="E19" s="8" t="s">
        <v>119</v>
      </c>
    </row>
    <row r="20">
      <c r="A20" s="3">
        <v>19.0</v>
      </c>
      <c r="B20" s="5" t="s">
        <v>121</v>
      </c>
      <c r="C20" s="5" t="s">
        <v>106</v>
      </c>
      <c r="D20" s="5" t="b">
        <v>0</v>
      </c>
      <c r="E20" s="5" t="s">
        <v>125</v>
      </c>
    </row>
    <row r="21">
      <c r="A21" s="3">
        <v>20.0</v>
      </c>
      <c r="B21" s="8" t="s">
        <v>128</v>
      </c>
      <c r="C21" s="11"/>
      <c r="D21" s="8" t="b">
        <v>0</v>
      </c>
      <c r="E21" s="8" t="s">
        <v>130</v>
      </c>
    </row>
    <row r="22">
      <c r="A22" s="3">
        <v>21.0</v>
      </c>
      <c r="B22" s="5" t="s">
        <v>134</v>
      </c>
      <c r="C22" s="5" t="s">
        <v>135</v>
      </c>
      <c r="D22" s="5" t="b">
        <v>1</v>
      </c>
      <c r="E22" s="5" t="s">
        <v>137</v>
      </c>
    </row>
    <row r="23">
      <c r="A23" s="3">
        <v>22.0</v>
      </c>
      <c r="B23" s="8" t="s">
        <v>139</v>
      </c>
      <c r="C23" s="8" t="s">
        <v>141</v>
      </c>
      <c r="D23" s="8" t="b">
        <v>0</v>
      </c>
      <c r="E23" s="8" t="s">
        <v>143</v>
      </c>
    </row>
    <row r="24">
      <c r="A24" s="3">
        <v>23.0</v>
      </c>
      <c r="B24" s="5" t="s">
        <v>145</v>
      </c>
      <c r="C24" s="5" t="s">
        <v>146</v>
      </c>
      <c r="D24" s="5" t="b">
        <v>0</v>
      </c>
      <c r="E24" s="5" t="s">
        <v>147</v>
      </c>
    </row>
    <row r="25">
      <c r="A25" s="3">
        <v>24.0</v>
      </c>
      <c r="B25" s="8" t="s">
        <v>148</v>
      </c>
      <c r="C25" s="8" t="s">
        <v>149</v>
      </c>
      <c r="D25" s="8" t="b">
        <v>0</v>
      </c>
      <c r="E25" s="8" t="s">
        <v>150</v>
      </c>
    </row>
    <row r="26">
      <c r="A26" s="3">
        <v>25.0</v>
      </c>
      <c r="B26" s="5" t="s">
        <v>151</v>
      </c>
      <c r="C26" s="5" t="s">
        <v>152</v>
      </c>
      <c r="D26" s="5" t="b">
        <v>1</v>
      </c>
      <c r="E26" s="5" t="s">
        <v>153</v>
      </c>
    </row>
    <row r="27">
      <c r="A27" s="3">
        <v>26.0</v>
      </c>
      <c r="B27" s="8" t="s">
        <v>154</v>
      </c>
      <c r="C27" s="8" t="s">
        <v>156</v>
      </c>
      <c r="D27" s="8" t="b">
        <v>0</v>
      </c>
      <c r="E27" s="8" t="s">
        <v>158</v>
      </c>
    </row>
    <row r="28">
      <c r="A28" s="3">
        <v>27.0</v>
      </c>
      <c r="B28" s="5" t="s">
        <v>161</v>
      </c>
      <c r="C28" s="5" t="s">
        <v>162</v>
      </c>
      <c r="D28" s="5" t="b">
        <v>1</v>
      </c>
      <c r="E28" s="5" t="s">
        <v>163</v>
      </c>
    </row>
    <row r="29">
      <c r="A29" s="3">
        <v>28.0</v>
      </c>
      <c r="B29" s="8" t="s">
        <v>165</v>
      </c>
      <c r="C29" s="8" t="s">
        <v>166</v>
      </c>
      <c r="D29" s="8" t="b">
        <v>0</v>
      </c>
      <c r="E29" s="8" t="s">
        <v>167</v>
      </c>
    </row>
    <row r="30">
      <c r="A30" s="3">
        <v>29.0</v>
      </c>
      <c r="B30" s="5" t="s">
        <v>168</v>
      </c>
      <c r="C30" s="5" t="s">
        <v>169</v>
      </c>
      <c r="D30" s="5" t="b">
        <v>0</v>
      </c>
      <c r="E30" s="5" t="s">
        <v>170</v>
      </c>
    </row>
    <row r="31">
      <c r="A31" s="3">
        <v>30.0</v>
      </c>
      <c r="B31" s="8" t="s">
        <v>171</v>
      </c>
      <c r="C31" s="8" t="s">
        <v>173</v>
      </c>
      <c r="D31" s="8" t="b">
        <v>0</v>
      </c>
      <c r="E31" s="8" t="s">
        <v>174</v>
      </c>
    </row>
    <row r="32">
      <c r="A32" s="3">
        <v>31.0</v>
      </c>
      <c r="B32" s="5" t="s">
        <v>175</v>
      </c>
      <c r="C32" s="5" t="s">
        <v>149</v>
      </c>
      <c r="D32" s="5" t="b">
        <v>0</v>
      </c>
      <c r="E32" s="5" t="s">
        <v>176</v>
      </c>
    </row>
    <row r="33">
      <c r="A33" s="3">
        <v>32.0</v>
      </c>
      <c r="B33" s="8" t="s">
        <v>177</v>
      </c>
      <c r="C33" s="8" t="s">
        <v>149</v>
      </c>
      <c r="D33" s="8" t="b">
        <v>0</v>
      </c>
      <c r="E33" s="8" t="s">
        <v>178</v>
      </c>
    </row>
    <row r="34">
      <c r="A34" s="3">
        <v>33.0</v>
      </c>
      <c r="B34" s="5" t="s">
        <v>180</v>
      </c>
      <c r="C34" s="5" t="s">
        <v>149</v>
      </c>
      <c r="D34" s="5" t="b">
        <v>0</v>
      </c>
      <c r="E34" s="5" t="s">
        <v>182</v>
      </c>
    </row>
    <row r="35">
      <c r="A35" s="3">
        <v>34.0</v>
      </c>
      <c r="B35" s="8" t="s">
        <v>185</v>
      </c>
      <c r="C35" s="8" t="s">
        <v>186</v>
      </c>
      <c r="D35" s="8" t="b">
        <v>0</v>
      </c>
      <c r="E35" s="8" t="s">
        <v>187</v>
      </c>
    </row>
    <row r="36">
      <c r="A36" s="3">
        <v>35.0</v>
      </c>
      <c r="B36" s="5" t="s">
        <v>190</v>
      </c>
      <c r="C36" s="5" t="s">
        <v>186</v>
      </c>
      <c r="D36" s="5" t="b">
        <v>0</v>
      </c>
      <c r="E36" s="5" t="s">
        <v>193</v>
      </c>
    </row>
    <row r="37">
      <c r="A37" s="3">
        <v>36.0</v>
      </c>
      <c r="B37" s="8" t="s">
        <v>195</v>
      </c>
      <c r="C37" s="8" t="s">
        <v>149</v>
      </c>
      <c r="D37" s="8" t="b">
        <v>0</v>
      </c>
      <c r="E37" s="8" t="s">
        <v>198</v>
      </c>
    </row>
    <row r="38">
      <c r="A38" s="3">
        <v>37.0</v>
      </c>
      <c r="B38" s="5" t="s">
        <v>202</v>
      </c>
      <c r="C38" s="5" t="s">
        <v>204</v>
      </c>
      <c r="D38" s="5" t="b">
        <v>1</v>
      </c>
      <c r="E38" s="5" t="s">
        <v>206</v>
      </c>
    </row>
    <row r="39">
      <c r="A39" s="3">
        <v>38.0</v>
      </c>
      <c r="B39" s="8" t="s">
        <v>207</v>
      </c>
      <c r="C39" s="8" t="s">
        <v>209</v>
      </c>
      <c r="D39" s="8" t="b">
        <v>1</v>
      </c>
      <c r="E39" s="8" t="s">
        <v>211</v>
      </c>
    </row>
    <row r="40">
      <c r="A40" s="3">
        <v>39.0</v>
      </c>
      <c r="B40" s="5" t="s">
        <v>215</v>
      </c>
      <c r="C40" s="5" t="s">
        <v>216</v>
      </c>
      <c r="D40" s="5" t="b">
        <v>1</v>
      </c>
      <c r="E40" s="5" t="s">
        <v>218</v>
      </c>
    </row>
    <row r="41">
      <c r="A41" s="3">
        <v>40.0</v>
      </c>
      <c r="B41" s="8" t="s">
        <v>221</v>
      </c>
      <c r="C41" s="8" t="s">
        <v>222</v>
      </c>
      <c r="D41" s="8" t="b">
        <v>0</v>
      </c>
      <c r="E41" s="8" t="s">
        <v>225</v>
      </c>
    </row>
    <row r="42">
      <c r="A42" s="3">
        <v>41.0</v>
      </c>
      <c r="B42" s="5" t="s">
        <v>228</v>
      </c>
      <c r="C42" s="5" t="s">
        <v>186</v>
      </c>
      <c r="D42" s="5" t="b">
        <v>0</v>
      </c>
      <c r="E42" s="5" t="s">
        <v>229</v>
      </c>
    </row>
    <row r="43">
      <c r="A43" s="3">
        <v>42.0</v>
      </c>
      <c r="B43" s="8" t="s">
        <v>234</v>
      </c>
      <c r="C43" s="8" t="s">
        <v>236</v>
      </c>
      <c r="D43" s="8" t="b">
        <v>0</v>
      </c>
      <c r="E43" s="8" t="s">
        <v>237</v>
      </c>
    </row>
    <row r="44">
      <c r="A44" s="3">
        <v>43.0</v>
      </c>
      <c r="B44" s="5" t="s">
        <v>241</v>
      </c>
      <c r="C44" s="5" t="s">
        <v>243</v>
      </c>
      <c r="D44" s="5" t="b">
        <v>0</v>
      </c>
      <c r="E44" s="5" t="s">
        <v>244</v>
      </c>
    </row>
    <row r="45">
      <c r="A45" s="3">
        <v>44.0</v>
      </c>
      <c r="B45" s="8" t="s">
        <v>245</v>
      </c>
      <c r="C45" s="8" t="s">
        <v>246</v>
      </c>
      <c r="D45" s="8" t="b">
        <v>1</v>
      </c>
      <c r="E45" s="8" t="s">
        <v>248</v>
      </c>
    </row>
    <row r="46">
      <c r="A46" s="3">
        <v>45.0</v>
      </c>
      <c r="B46" s="5" t="s">
        <v>249</v>
      </c>
      <c r="C46" s="5" t="s">
        <v>250</v>
      </c>
      <c r="D46" s="5" t="b">
        <v>0</v>
      </c>
      <c r="E46" s="5" t="s">
        <v>252</v>
      </c>
    </row>
    <row r="47">
      <c r="A47" s="3">
        <v>46.0</v>
      </c>
      <c r="B47" s="8" t="s">
        <v>255</v>
      </c>
      <c r="C47" s="8" t="s">
        <v>204</v>
      </c>
      <c r="D47" s="8" t="b">
        <v>1</v>
      </c>
      <c r="E47" s="8" t="s">
        <v>258</v>
      </c>
    </row>
    <row r="48">
      <c r="A48" s="3">
        <v>47.0</v>
      </c>
      <c r="B48" s="5" t="s">
        <v>259</v>
      </c>
      <c r="C48" s="5" t="s">
        <v>261</v>
      </c>
      <c r="D48" s="5" t="b">
        <v>0</v>
      </c>
      <c r="E48" s="5" t="s">
        <v>262</v>
      </c>
    </row>
    <row r="49">
      <c r="A49" s="3">
        <v>48.0</v>
      </c>
      <c r="B49" s="8" t="s">
        <v>266</v>
      </c>
      <c r="C49" s="8" t="s">
        <v>267</v>
      </c>
      <c r="D49" s="8" t="b">
        <v>1</v>
      </c>
      <c r="E49" s="8" t="s">
        <v>269</v>
      </c>
    </row>
    <row r="50">
      <c r="A50" s="3">
        <v>49.0</v>
      </c>
      <c r="B50" s="5" t="s">
        <v>271</v>
      </c>
      <c r="C50" s="5" t="s">
        <v>273</v>
      </c>
      <c r="D50" s="5" t="b">
        <v>1</v>
      </c>
      <c r="E50" s="5" t="s">
        <v>275</v>
      </c>
    </row>
    <row r="51">
      <c r="A51" s="3">
        <v>50.0</v>
      </c>
      <c r="B51" s="8" t="s">
        <v>285</v>
      </c>
      <c r="C51" s="8" t="s">
        <v>287</v>
      </c>
      <c r="D51" s="8" t="b">
        <v>0</v>
      </c>
      <c r="E51" s="8" t="s">
        <v>289</v>
      </c>
    </row>
    <row r="52">
      <c r="A52" s="3">
        <v>51.0</v>
      </c>
      <c r="B52" s="5" t="s">
        <v>292</v>
      </c>
      <c r="C52" s="5" t="s">
        <v>294</v>
      </c>
      <c r="D52" s="5" t="b">
        <v>0</v>
      </c>
      <c r="E52" s="5" t="s">
        <v>296</v>
      </c>
    </row>
    <row r="53">
      <c r="A53" s="3">
        <v>52.0</v>
      </c>
      <c r="B53" s="8" t="s">
        <v>297</v>
      </c>
      <c r="C53" s="8" t="s">
        <v>298</v>
      </c>
      <c r="D53" s="8" t="b">
        <v>1</v>
      </c>
      <c r="E53" s="8" t="s">
        <v>301</v>
      </c>
    </row>
    <row r="54">
      <c r="A54" s="3">
        <v>53.0</v>
      </c>
      <c r="B54" s="5" t="s">
        <v>305</v>
      </c>
      <c r="C54" s="5" t="s">
        <v>261</v>
      </c>
      <c r="D54" s="5" t="b">
        <v>0</v>
      </c>
      <c r="E54" s="5" t="s">
        <v>306</v>
      </c>
    </row>
    <row r="55">
      <c r="A55" s="3">
        <v>54.0</v>
      </c>
      <c r="B55" s="8" t="s">
        <v>308</v>
      </c>
      <c r="C55" s="8" t="s">
        <v>310</v>
      </c>
      <c r="D55" s="8" t="b">
        <v>0</v>
      </c>
      <c r="E55" s="8" t="s">
        <v>313</v>
      </c>
    </row>
    <row r="56">
      <c r="A56" s="3">
        <v>55.0</v>
      </c>
      <c r="B56" s="5" t="s">
        <v>316</v>
      </c>
      <c r="C56" s="5" t="s">
        <v>318</v>
      </c>
      <c r="D56" s="5" t="b">
        <v>0</v>
      </c>
      <c r="E56" s="5" t="s">
        <v>321</v>
      </c>
    </row>
    <row r="57">
      <c r="A57" s="3">
        <v>56.0</v>
      </c>
      <c r="B57" s="8" t="s">
        <v>322</v>
      </c>
      <c r="C57" s="8" t="s">
        <v>324</v>
      </c>
      <c r="D57" s="8" t="b">
        <v>0</v>
      </c>
      <c r="E57" s="8" t="s">
        <v>326</v>
      </c>
    </row>
    <row r="58">
      <c r="A58" s="3">
        <v>57.0</v>
      </c>
      <c r="B58" s="5" t="s">
        <v>330</v>
      </c>
      <c r="C58" s="5" t="s">
        <v>331</v>
      </c>
      <c r="D58" s="5" t="b">
        <v>1</v>
      </c>
      <c r="E58" s="5" t="s">
        <v>332</v>
      </c>
    </row>
    <row r="59">
      <c r="A59" s="3">
        <v>58.0</v>
      </c>
      <c r="B59" s="8" t="s">
        <v>334</v>
      </c>
      <c r="C59" s="8" t="s">
        <v>336</v>
      </c>
      <c r="D59" s="8" t="b">
        <v>1</v>
      </c>
      <c r="E59" s="8" t="s">
        <v>338</v>
      </c>
    </row>
    <row r="60">
      <c r="A60" s="3">
        <v>59.0</v>
      </c>
      <c r="B60" s="5" t="s">
        <v>340</v>
      </c>
      <c r="C60" s="5" t="s">
        <v>341</v>
      </c>
      <c r="D60" s="5" t="b">
        <v>0</v>
      </c>
      <c r="E60" s="5" t="s">
        <v>342</v>
      </c>
    </row>
    <row r="61">
      <c r="A61" s="3">
        <v>60.0</v>
      </c>
      <c r="B61" s="8" t="s">
        <v>347</v>
      </c>
      <c r="C61" s="8" t="s">
        <v>348</v>
      </c>
      <c r="D61" s="8" t="b">
        <v>1</v>
      </c>
      <c r="E61" s="8" t="s">
        <v>351</v>
      </c>
    </row>
    <row r="62">
      <c r="A62" s="3">
        <v>61.0</v>
      </c>
      <c r="B62" s="5" t="s">
        <v>353</v>
      </c>
      <c r="C62" s="5" t="s">
        <v>355</v>
      </c>
      <c r="D62" s="5" t="b">
        <v>0</v>
      </c>
      <c r="E62" s="5" t="s">
        <v>357</v>
      </c>
    </row>
    <row r="63">
      <c r="A63" s="3">
        <v>62.0</v>
      </c>
      <c r="B63" s="8" t="s">
        <v>360</v>
      </c>
      <c r="C63" s="8" t="s">
        <v>361</v>
      </c>
      <c r="D63" s="8" t="b">
        <v>1</v>
      </c>
      <c r="E63" s="8" t="s">
        <v>362</v>
      </c>
    </row>
    <row r="64">
      <c r="A64" s="3">
        <v>63.0</v>
      </c>
      <c r="B64" s="5" t="s">
        <v>364</v>
      </c>
      <c r="C64" s="5" t="s">
        <v>365</v>
      </c>
      <c r="D64" s="5" t="b">
        <v>1</v>
      </c>
      <c r="E64" s="5" t="s">
        <v>366</v>
      </c>
    </row>
    <row r="65">
      <c r="A65" s="3">
        <v>64.0</v>
      </c>
      <c r="B65" s="8" t="s">
        <v>368</v>
      </c>
      <c r="C65" s="8" t="s">
        <v>370</v>
      </c>
      <c r="D65" s="8" t="b">
        <v>0</v>
      </c>
      <c r="E65" s="8" t="s">
        <v>372</v>
      </c>
    </row>
    <row r="66">
      <c r="A66" s="3">
        <v>65.0</v>
      </c>
      <c r="B66" s="5" t="s">
        <v>374</v>
      </c>
      <c r="C66" s="5" t="s">
        <v>376</v>
      </c>
      <c r="D66" s="5" t="b">
        <v>0</v>
      </c>
      <c r="E66" s="5" t="s">
        <v>377</v>
      </c>
    </row>
    <row r="67">
      <c r="A67" s="3">
        <v>66.0</v>
      </c>
      <c r="B67" s="8" t="s">
        <v>382</v>
      </c>
      <c r="C67" s="8" t="s">
        <v>383</v>
      </c>
      <c r="D67" s="8" t="b">
        <v>0</v>
      </c>
      <c r="E67" s="8" t="s">
        <v>385</v>
      </c>
    </row>
    <row r="68">
      <c r="A68" s="3">
        <v>67.0</v>
      </c>
      <c r="B68" s="5" t="s">
        <v>387</v>
      </c>
      <c r="C68" s="5" t="s">
        <v>388</v>
      </c>
      <c r="D68" s="5" t="b">
        <v>0</v>
      </c>
      <c r="E68" s="5" t="s">
        <v>389</v>
      </c>
    </row>
    <row r="69">
      <c r="A69" s="3">
        <v>68.0</v>
      </c>
      <c r="B69" s="8" t="s">
        <v>393</v>
      </c>
      <c r="C69" s="8" t="s">
        <v>394</v>
      </c>
      <c r="D69" s="8" t="b">
        <v>0</v>
      </c>
      <c r="E69" s="8" t="s">
        <v>396</v>
      </c>
    </row>
    <row r="70">
      <c r="A70" s="3">
        <v>69.0</v>
      </c>
      <c r="B70" s="5" t="s">
        <v>397</v>
      </c>
      <c r="C70" s="5" t="s">
        <v>398</v>
      </c>
      <c r="D70" s="5" t="b">
        <v>0</v>
      </c>
      <c r="E70" s="5" t="s">
        <v>399</v>
      </c>
    </row>
    <row r="71">
      <c r="A71" s="3">
        <v>70.0</v>
      </c>
      <c r="B71" s="8" t="s">
        <v>400</v>
      </c>
      <c r="C71" s="8" t="s">
        <v>401</v>
      </c>
      <c r="D71" s="8" t="b">
        <v>1</v>
      </c>
      <c r="E71" s="8" t="s">
        <v>403</v>
      </c>
    </row>
    <row r="72">
      <c r="A72" s="3">
        <v>71.0</v>
      </c>
      <c r="B72" s="5" t="s">
        <v>404</v>
      </c>
      <c r="C72" s="5" t="s">
        <v>405</v>
      </c>
      <c r="D72" s="5" t="b">
        <v>0</v>
      </c>
      <c r="E72" s="5" t="s">
        <v>406</v>
      </c>
    </row>
    <row r="73">
      <c r="A73" s="3">
        <v>72.0</v>
      </c>
      <c r="B73" s="8" t="s">
        <v>407</v>
      </c>
      <c r="C73" s="8" t="s">
        <v>408</v>
      </c>
      <c r="D73" s="8" t="b">
        <v>0</v>
      </c>
      <c r="E73" s="8" t="s">
        <v>389</v>
      </c>
    </row>
    <row r="74">
      <c r="A74" s="3">
        <v>73.0</v>
      </c>
      <c r="B74" s="5" t="s">
        <v>409</v>
      </c>
      <c r="C74" s="5" t="s">
        <v>411</v>
      </c>
      <c r="D74" s="5" t="b">
        <v>0</v>
      </c>
      <c r="E74" s="5" t="s">
        <v>406</v>
      </c>
    </row>
    <row r="75">
      <c r="A75" s="3">
        <v>74.0</v>
      </c>
      <c r="B75" s="8" t="s">
        <v>412</v>
      </c>
      <c r="C75" s="8" t="s">
        <v>413</v>
      </c>
      <c r="D75" s="8" t="b">
        <v>0</v>
      </c>
      <c r="E75" s="8" t="s">
        <v>389</v>
      </c>
    </row>
    <row r="76">
      <c r="A76" s="3">
        <v>75.0</v>
      </c>
      <c r="B76" s="5" t="s">
        <v>414</v>
      </c>
      <c r="C76" s="5" t="s">
        <v>415</v>
      </c>
      <c r="D76" s="5" t="b">
        <v>1</v>
      </c>
      <c r="E76" s="5" t="s">
        <v>406</v>
      </c>
    </row>
    <row r="77">
      <c r="A77" s="3">
        <v>76.0</v>
      </c>
      <c r="B77" s="8" t="s">
        <v>416</v>
      </c>
      <c r="C77" s="8" t="s">
        <v>418</v>
      </c>
      <c r="D77" s="8" t="b">
        <v>0</v>
      </c>
      <c r="E77" s="8" t="s">
        <v>406</v>
      </c>
    </row>
    <row r="78">
      <c r="A78" s="3">
        <v>77.0</v>
      </c>
      <c r="B78" s="5" t="s">
        <v>419</v>
      </c>
      <c r="C78" s="5" t="s">
        <v>420</v>
      </c>
      <c r="D78" s="5" t="b">
        <v>0</v>
      </c>
      <c r="E78" s="5" t="s">
        <v>406</v>
      </c>
    </row>
    <row r="79">
      <c r="A79" s="3">
        <v>78.0</v>
      </c>
      <c r="B79" s="8" t="s">
        <v>421</v>
      </c>
      <c r="C79" s="8" t="s">
        <v>422</v>
      </c>
      <c r="D79" s="8" t="b">
        <v>0</v>
      </c>
      <c r="E79" s="8" t="s">
        <v>406</v>
      </c>
    </row>
    <row r="80">
      <c r="A80" s="3">
        <v>79.0</v>
      </c>
      <c r="B80" s="5" t="s">
        <v>423</v>
      </c>
      <c r="C80" s="5" t="s">
        <v>424</v>
      </c>
      <c r="D80" s="5" t="b">
        <v>0</v>
      </c>
      <c r="E80" s="5" t="s">
        <v>406</v>
      </c>
    </row>
    <row r="81">
      <c r="A81" s="3">
        <v>80.0</v>
      </c>
      <c r="B81" s="8" t="s">
        <v>427</v>
      </c>
      <c r="C81" s="8" t="s">
        <v>429</v>
      </c>
      <c r="D81" s="8" t="b">
        <v>0</v>
      </c>
      <c r="E81" s="8" t="s">
        <v>406</v>
      </c>
    </row>
    <row r="82">
      <c r="A82" s="3">
        <v>81.0</v>
      </c>
      <c r="B82" s="5" t="s">
        <v>432</v>
      </c>
      <c r="C82" s="5" t="s">
        <v>433</v>
      </c>
      <c r="D82" s="5" t="b">
        <v>0</v>
      </c>
      <c r="E82" s="5" t="s">
        <v>406</v>
      </c>
    </row>
    <row r="83">
      <c r="A83" s="3">
        <v>82.0</v>
      </c>
      <c r="B83" s="8" t="s">
        <v>437</v>
      </c>
      <c r="C83" s="8" t="s">
        <v>438</v>
      </c>
      <c r="D83" s="8" t="b">
        <v>0</v>
      </c>
      <c r="E83" s="8" t="s">
        <v>440</v>
      </c>
    </row>
    <row r="84">
      <c r="A84" s="3">
        <v>83.0</v>
      </c>
      <c r="B84" s="5" t="s">
        <v>444</v>
      </c>
      <c r="C84" s="5" t="s">
        <v>445</v>
      </c>
      <c r="D84" s="5" t="b">
        <v>0</v>
      </c>
      <c r="E84" s="5" t="s">
        <v>446</v>
      </c>
    </row>
    <row r="85">
      <c r="A85" s="3">
        <v>84.0</v>
      </c>
      <c r="B85" s="8" t="s">
        <v>448</v>
      </c>
      <c r="C85" s="8" t="s">
        <v>449</v>
      </c>
      <c r="D85" s="8" t="b">
        <v>0</v>
      </c>
      <c r="E85" s="8" t="s">
        <v>406</v>
      </c>
    </row>
    <row r="86">
      <c r="A86" s="3">
        <v>85.0</v>
      </c>
      <c r="B86" s="5" t="s">
        <v>453</v>
      </c>
      <c r="C86" s="5" t="s">
        <v>454</v>
      </c>
      <c r="D86" s="5" t="b">
        <v>0</v>
      </c>
      <c r="E86" s="5" t="s">
        <v>440</v>
      </c>
    </row>
    <row r="87">
      <c r="A87" s="3">
        <v>86.0</v>
      </c>
      <c r="B87" s="8" t="s">
        <v>457</v>
      </c>
      <c r="C87" s="11"/>
      <c r="D87" s="8" t="b">
        <v>0</v>
      </c>
      <c r="E87" s="8" t="s">
        <v>460</v>
      </c>
    </row>
    <row r="88">
      <c r="A88" s="3">
        <v>87.0</v>
      </c>
      <c r="B88" s="5" t="s">
        <v>462</v>
      </c>
      <c r="C88" s="5" t="s">
        <v>463</v>
      </c>
      <c r="D88" s="5" t="b">
        <v>0</v>
      </c>
      <c r="E88" s="5" t="s">
        <v>465</v>
      </c>
    </row>
    <row r="89">
      <c r="A89" s="3">
        <v>88.0</v>
      </c>
      <c r="B89" s="8" t="s">
        <v>468</v>
      </c>
      <c r="C89" s="8" t="s">
        <v>469</v>
      </c>
      <c r="D89" s="8" t="b">
        <v>0</v>
      </c>
      <c r="E89" s="8" t="s">
        <v>440</v>
      </c>
    </row>
    <row r="90">
      <c r="A90" s="3">
        <v>89.0</v>
      </c>
      <c r="B90" s="5" t="s">
        <v>472</v>
      </c>
      <c r="C90" s="5" t="s">
        <v>473</v>
      </c>
      <c r="D90" s="5" t="b">
        <v>0</v>
      </c>
      <c r="E90" s="5" t="s">
        <v>406</v>
      </c>
    </row>
    <row r="91">
      <c r="A91" s="3">
        <v>90.0</v>
      </c>
      <c r="B91" s="8" t="s">
        <v>478</v>
      </c>
      <c r="C91" s="8" t="s">
        <v>479</v>
      </c>
      <c r="D91" s="8" t="b">
        <v>0</v>
      </c>
      <c r="E91" s="8" t="s">
        <v>440</v>
      </c>
    </row>
    <row r="92">
      <c r="A92" s="3">
        <v>91.0</v>
      </c>
      <c r="B92" s="5" t="s">
        <v>481</v>
      </c>
      <c r="C92" s="5" t="s">
        <v>482</v>
      </c>
      <c r="D92" s="5" t="b">
        <v>0</v>
      </c>
      <c r="E92" s="5" t="s">
        <v>440</v>
      </c>
    </row>
    <row r="93">
      <c r="A93" s="3">
        <v>92.0</v>
      </c>
      <c r="B93" s="8" t="s">
        <v>488</v>
      </c>
      <c r="C93" s="8" t="s">
        <v>489</v>
      </c>
      <c r="D93" s="8" t="b">
        <v>0</v>
      </c>
      <c r="E93" s="8" t="s">
        <v>490</v>
      </c>
    </row>
    <row r="94">
      <c r="A94" s="3">
        <v>93.0</v>
      </c>
      <c r="B94" s="5" t="s">
        <v>492</v>
      </c>
      <c r="C94" s="5" t="s">
        <v>494</v>
      </c>
      <c r="D94" s="5" t="b">
        <v>0</v>
      </c>
      <c r="E94" s="5" t="s">
        <v>496</v>
      </c>
    </row>
    <row r="95">
      <c r="A95" s="3">
        <v>94.0</v>
      </c>
      <c r="B95" s="8" t="s">
        <v>498</v>
      </c>
      <c r="C95" s="8" t="s">
        <v>499</v>
      </c>
      <c r="D95" s="8" t="b">
        <v>0</v>
      </c>
      <c r="E95" s="8" t="s">
        <v>440</v>
      </c>
    </row>
    <row r="96">
      <c r="A96" s="3">
        <v>95.0</v>
      </c>
      <c r="B96" s="5" t="s">
        <v>503</v>
      </c>
      <c r="C96" s="5" t="s">
        <v>504</v>
      </c>
      <c r="D96" s="5" t="b">
        <v>0</v>
      </c>
      <c r="E96" s="5" t="s">
        <v>506</v>
      </c>
    </row>
    <row r="97">
      <c r="A97" s="3">
        <v>96.0</v>
      </c>
      <c r="B97" s="8" t="s">
        <v>508</v>
      </c>
      <c r="C97" s="8" t="s">
        <v>445</v>
      </c>
      <c r="D97" s="8" t="b">
        <v>0</v>
      </c>
      <c r="E97" s="8" t="s">
        <v>512</v>
      </c>
    </row>
    <row r="98">
      <c r="A98" s="3">
        <v>97.0</v>
      </c>
      <c r="B98" s="5">
        <v>12345.0</v>
      </c>
      <c r="C98" s="5" t="s">
        <v>513</v>
      </c>
      <c r="D98" s="5" t="b">
        <v>0</v>
      </c>
      <c r="E98" s="5" t="s">
        <v>514</v>
      </c>
    </row>
    <row r="99">
      <c r="A99" s="3">
        <v>98.0</v>
      </c>
      <c r="B99" s="8" t="s">
        <v>515</v>
      </c>
      <c r="C99" s="8" t="s">
        <v>516</v>
      </c>
      <c r="D99" s="8" t="b">
        <v>0</v>
      </c>
      <c r="E99" s="8" t="s">
        <v>517</v>
      </c>
    </row>
    <row r="100">
      <c r="A100" s="3">
        <v>99.0</v>
      </c>
      <c r="B100" s="5" t="s">
        <v>518</v>
      </c>
      <c r="C100" s="5" t="s">
        <v>519</v>
      </c>
      <c r="D100" s="5" t="b">
        <v>1</v>
      </c>
      <c r="E100" s="5" t="s">
        <v>520</v>
      </c>
    </row>
    <row r="101">
      <c r="A101" s="3">
        <v>100.0</v>
      </c>
      <c r="B101" s="8" t="s">
        <v>521</v>
      </c>
      <c r="C101" s="8" t="s">
        <v>152</v>
      </c>
      <c r="D101" s="8" t="b">
        <v>0</v>
      </c>
      <c r="E101" s="8" t="s">
        <v>522</v>
      </c>
    </row>
    <row r="102">
      <c r="A102" s="3">
        <v>101.0</v>
      </c>
      <c r="B102" s="5" t="s">
        <v>525</v>
      </c>
      <c r="C102" s="5" t="s">
        <v>526</v>
      </c>
      <c r="D102" s="5" t="b">
        <v>0</v>
      </c>
      <c r="E102" s="5" t="s">
        <v>528</v>
      </c>
    </row>
    <row r="103">
      <c r="A103" s="3">
        <v>102.0</v>
      </c>
      <c r="B103" s="8" t="s">
        <v>531</v>
      </c>
      <c r="C103" s="8" t="s">
        <v>533</v>
      </c>
      <c r="D103" s="8" t="b">
        <v>0</v>
      </c>
      <c r="E103" s="8" t="s">
        <v>534</v>
      </c>
    </row>
    <row r="104">
      <c r="A104" s="3">
        <v>103.0</v>
      </c>
      <c r="B104" s="5" t="s">
        <v>536</v>
      </c>
      <c r="C104" s="5" t="s">
        <v>538</v>
      </c>
      <c r="D104" s="5" t="b">
        <v>0</v>
      </c>
      <c r="E104" s="5" t="s">
        <v>540</v>
      </c>
    </row>
    <row r="105">
      <c r="A105" s="3">
        <v>104.0</v>
      </c>
      <c r="B105" s="8" t="s">
        <v>543</v>
      </c>
      <c r="C105" s="8" t="s">
        <v>545</v>
      </c>
      <c r="D105" s="8" t="b">
        <v>0</v>
      </c>
      <c r="E105" s="8" t="s">
        <v>547</v>
      </c>
    </row>
    <row r="106">
      <c r="A106" s="3">
        <v>105.0</v>
      </c>
      <c r="B106" s="5" t="s">
        <v>552</v>
      </c>
      <c r="C106" s="5" t="s">
        <v>553</v>
      </c>
      <c r="D106" s="5" t="b">
        <v>0</v>
      </c>
      <c r="E106" s="5" t="s">
        <v>554</v>
      </c>
    </row>
    <row r="107">
      <c r="A107" s="3">
        <v>106.0</v>
      </c>
      <c r="B107" s="8" t="s">
        <v>557</v>
      </c>
      <c r="C107" s="8" t="s">
        <v>559</v>
      </c>
      <c r="D107" s="8" t="b">
        <v>0</v>
      </c>
      <c r="E107" s="8" t="s">
        <v>560</v>
      </c>
    </row>
    <row r="108">
      <c r="A108" s="3">
        <v>107.0</v>
      </c>
      <c r="B108" s="5" t="s">
        <v>563</v>
      </c>
      <c r="C108" s="5" t="s">
        <v>564</v>
      </c>
      <c r="D108" s="5" t="b">
        <v>0</v>
      </c>
      <c r="E108" s="5" t="s">
        <v>565</v>
      </c>
    </row>
    <row r="109">
      <c r="A109" s="3">
        <v>108.0</v>
      </c>
      <c r="B109" s="8" t="s">
        <v>568</v>
      </c>
      <c r="C109" s="8" t="s">
        <v>569</v>
      </c>
      <c r="D109" s="8" t="b">
        <v>0</v>
      </c>
      <c r="E109" s="8" t="s">
        <v>571</v>
      </c>
    </row>
    <row r="110">
      <c r="A110" s="3">
        <v>109.0</v>
      </c>
      <c r="B110" s="5" t="s">
        <v>573</v>
      </c>
      <c r="C110" s="5" t="s">
        <v>574</v>
      </c>
      <c r="D110" s="5" t="b">
        <v>0</v>
      </c>
      <c r="E110" s="5" t="s">
        <v>576</v>
      </c>
    </row>
    <row r="111">
      <c r="A111" s="3">
        <v>110.0</v>
      </c>
      <c r="B111" s="8" t="s">
        <v>581</v>
      </c>
      <c r="C111" s="8" t="s">
        <v>583</v>
      </c>
      <c r="D111" s="8" t="b">
        <v>0</v>
      </c>
      <c r="E111" s="8" t="s">
        <v>584</v>
      </c>
    </row>
    <row r="112">
      <c r="A112" s="3">
        <v>111.0</v>
      </c>
      <c r="B112" s="5" t="s">
        <v>585</v>
      </c>
      <c r="C112" s="5" t="s">
        <v>586</v>
      </c>
      <c r="D112" s="5" t="b">
        <v>0</v>
      </c>
      <c r="E112" s="5" t="s">
        <v>589</v>
      </c>
    </row>
    <row r="113">
      <c r="A113" s="3">
        <v>112.0</v>
      </c>
      <c r="B113" s="8" t="s">
        <v>588</v>
      </c>
      <c r="C113" s="8" t="s">
        <v>592</v>
      </c>
      <c r="D113" s="8" t="b">
        <v>0</v>
      </c>
      <c r="E113" s="8" t="s">
        <v>593</v>
      </c>
    </row>
    <row r="114">
      <c r="A114" s="3">
        <v>113.0</v>
      </c>
      <c r="B114" s="5" t="s">
        <v>595</v>
      </c>
      <c r="C114" s="5" t="s">
        <v>596</v>
      </c>
      <c r="D114" s="5" t="b">
        <v>0</v>
      </c>
      <c r="E114" s="5" t="s">
        <v>597</v>
      </c>
    </row>
    <row r="115">
      <c r="A115" s="3">
        <v>114.0</v>
      </c>
      <c r="B115" s="8" t="s">
        <v>600</v>
      </c>
      <c r="C115" s="8" t="s">
        <v>601</v>
      </c>
      <c r="D115" s="8" t="b">
        <v>1</v>
      </c>
      <c r="E115" s="8" t="s">
        <v>603</v>
      </c>
    </row>
    <row r="116">
      <c r="A116" s="3">
        <v>115.0</v>
      </c>
      <c r="B116" s="5" t="s">
        <v>605</v>
      </c>
      <c r="C116" s="5" t="s">
        <v>606</v>
      </c>
      <c r="D116" s="5" t="b">
        <v>0</v>
      </c>
      <c r="E116" s="5" t="s">
        <v>608</v>
      </c>
    </row>
    <row r="117">
      <c r="A117" s="3">
        <v>116.0</v>
      </c>
      <c r="B117" s="8" t="s">
        <v>611</v>
      </c>
      <c r="C117" s="8" t="s">
        <v>612</v>
      </c>
      <c r="D117" s="8" t="b">
        <v>0</v>
      </c>
      <c r="E117" s="8" t="s">
        <v>613</v>
      </c>
    </row>
    <row r="118">
      <c r="A118" s="3">
        <v>117.0</v>
      </c>
      <c r="B118" s="5" t="s">
        <v>614</v>
      </c>
      <c r="C118" s="5" t="s">
        <v>601</v>
      </c>
      <c r="D118" s="5" t="b">
        <v>0</v>
      </c>
      <c r="E118" s="5" t="s">
        <v>615</v>
      </c>
    </row>
    <row r="119">
      <c r="A119" s="3">
        <v>118.0</v>
      </c>
      <c r="B119" s="8" t="s">
        <v>618</v>
      </c>
      <c r="C119" s="8" t="s">
        <v>620</v>
      </c>
      <c r="D119" s="8" t="b">
        <v>0</v>
      </c>
      <c r="E119" s="8" t="s">
        <v>621</v>
      </c>
    </row>
    <row r="120">
      <c r="A120" s="3">
        <v>119.0</v>
      </c>
      <c r="B120" s="5" t="s">
        <v>622</v>
      </c>
      <c r="C120" s="5" t="s">
        <v>623</v>
      </c>
      <c r="D120" s="5" t="b">
        <v>0</v>
      </c>
      <c r="E120" s="5" t="s">
        <v>625</v>
      </c>
    </row>
    <row r="121">
      <c r="A121" s="3">
        <v>120.0</v>
      </c>
      <c r="B121" s="8" t="s">
        <v>629</v>
      </c>
      <c r="C121" s="8" t="s">
        <v>631</v>
      </c>
      <c r="D121" s="8" t="b">
        <v>0</v>
      </c>
      <c r="E121" s="8" t="s">
        <v>632</v>
      </c>
    </row>
    <row r="122">
      <c r="A122" s="3">
        <v>121.0</v>
      </c>
      <c r="B122" s="5" t="s">
        <v>635</v>
      </c>
      <c r="C122" s="5" t="s">
        <v>636</v>
      </c>
      <c r="D122" s="5" t="b">
        <v>0</v>
      </c>
      <c r="E122" s="5" t="s">
        <v>639</v>
      </c>
    </row>
    <row r="123">
      <c r="A123" s="3">
        <v>122.0</v>
      </c>
      <c r="B123" s="8" t="s">
        <v>643</v>
      </c>
      <c r="C123" s="8" t="s">
        <v>644</v>
      </c>
      <c r="D123" s="8" t="b">
        <v>0</v>
      </c>
      <c r="E123" s="8" t="s">
        <v>646</v>
      </c>
    </row>
    <row r="124">
      <c r="A124" s="3">
        <v>123.0</v>
      </c>
      <c r="B124" s="5" t="s">
        <v>651</v>
      </c>
      <c r="C124" s="5" t="s">
        <v>652</v>
      </c>
      <c r="D124" s="5" t="b">
        <v>0</v>
      </c>
      <c r="E124" s="5" t="s">
        <v>655</v>
      </c>
    </row>
    <row r="125">
      <c r="A125" s="3">
        <v>124.0</v>
      </c>
      <c r="B125" s="8" t="s">
        <v>658</v>
      </c>
      <c r="C125" s="8" t="s">
        <v>659</v>
      </c>
      <c r="D125" s="8" t="b">
        <v>0</v>
      </c>
      <c r="E125" s="8" t="s">
        <v>662</v>
      </c>
    </row>
    <row r="126">
      <c r="A126" s="3">
        <v>125.0</v>
      </c>
      <c r="B126" s="5" t="s">
        <v>665</v>
      </c>
      <c r="C126" s="5" t="s">
        <v>666</v>
      </c>
      <c r="D126" s="5" t="b">
        <v>0</v>
      </c>
      <c r="E126" s="5" t="s">
        <v>669</v>
      </c>
    </row>
    <row r="127">
      <c r="A127" s="3">
        <v>126.0</v>
      </c>
      <c r="B127" s="8" t="s">
        <v>673</v>
      </c>
      <c r="C127" s="8" t="s">
        <v>674</v>
      </c>
      <c r="D127" s="8" t="b">
        <v>0</v>
      </c>
      <c r="E127" s="8" t="s">
        <v>675</v>
      </c>
    </row>
    <row r="128">
      <c r="A128" s="3">
        <v>127.0</v>
      </c>
      <c r="B128" s="5" t="s">
        <v>678</v>
      </c>
      <c r="C128" s="5" t="s">
        <v>680</v>
      </c>
      <c r="D128" s="5" t="b">
        <v>0</v>
      </c>
      <c r="E128" s="5" t="s">
        <v>682</v>
      </c>
    </row>
    <row r="129">
      <c r="A129" s="3">
        <v>128.0</v>
      </c>
      <c r="B129" s="8" t="s">
        <v>691</v>
      </c>
      <c r="C129" s="8" t="s">
        <v>693</v>
      </c>
      <c r="D129" s="8" t="b">
        <v>0</v>
      </c>
      <c r="E129" s="8" t="s">
        <v>695</v>
      </c>
    </row>
    <row r="130">
      <c r="A130" s="3">
        <v>129.0</v>
      </c>
      <c r="B130" s="5" t="s">
        <v>697</v>
      </c>
      <c r="C130" s="5" t="s">
        <v>698</v>
      </c>
      <c r="D130" s="5" t="b">
        <v>0</v>
      </c>
      <c r="E130" s="5" t="s">
        <v>700</v>
      </c>
    </row>
    <row r="131">
      <c r="A131" s="3">
        <v>130.0</v>
      </c>
      <c r="B131" s="8" t="s">
        <v>703</v>
      </c>
      <c r="C131" s="8" t="s">
        <v>704</v>
      </c>
      <c r="D131" s="8" t="b">
        <v>0</v>
      </c>
      <c r="E131" s="8" t="s">
        <v>706</v>
      </c>
    </row>
    <row r="132">
      <c r="A132" s="3">
        <v>131.0</v>
      </c>
      <c r="B132" s="5" t="s">
        <v>344</v>
      </c>
      <c r="C132" s="5" t="s">
        <v>709</v>
      </c>
      <c r="D132" s="5" t="b">
        <v>0</v>
      </c>
      <c r="E132" s="5" t="s">
        <v>711</v>
      </c>
    </row>
    <row r="133">
      <c r="A133" s="3">
        <v>132.0</v>
      </c>
      <c r="B133" s="8" t="s">
        <v>715</v>
      </c>
      <c r="C133" s="8" t="s">
        <v>716</v>
      </c>
      <c r="D133" s="8" t="b">
        <v>0</v>
      </c>
      <c r="E133" s="8" t="s">
        <v>717</v>
      </c>
    </row>
    <row r="134">
      <c r="A134" s="3">
        <v>133.0</v>
      </c>
      <c r="B134" s="5" t="s">
        <v>719</v>
      </c>
      <c r="C134" s="5" t="s">
        <v>720</v>
      </c>
      <c r="D134" s="5" t="b">
        <v>0</v>
      </c>
      <c r="E134" s="5" t="s">
        <v>723</v>
      </c>
    </row>
    <row r="135">
      <c r="A135" s="3">
        <v>134.0</v>
      </c>
      <c r="B135" s="8" t="s">
        <v>725</v>
      </c>
      <c r="C135" s="8" t="s">
        <v>726</v>
      </c>
      <c r="D135" s="8" t="b">
        <v>0</v>
      </c>
      <c r="E135" s="8" t="s">
        <v>727</v>
      </c>
    </row>
    <row r="136">
      <c r="A136" s="3">
        <v>135.0</v>
      </c>
      <c r="B136" s="5" t="s">
        <v>731</v>
      </c>
      <c r="C136" s="5" t="s">
        <v>732</v>
      </c>
      <c r="D136" s="5" t="b">
        <v>0</v>
      </c>
      <c r="E136" s="5" t="s">
        <v>734</v>
      </c>
    </row>
    <row r="137">
      <c r="A137" s="3">
        <v>136.0</v>
      </c>
      <c r="B137" s="8" t="s">
        <v>737</v>
      </c>
      <c r="C137" s="8" t="s">
        <v>738</v>
      </c>
      <c r="D137" s="8" t="b">
        <v>0</v>
      </c>
      <c r="E137" s="8" t="s">
        <v>734</v>
      </c>
    </row>
    <row r="138">
      <c r="A138" s="3">
        <v>137.0</v>
      </c>
      <c r="B138" s="5" t="s">
        <v>741</v>
      </c>
      <c r="C138" s="5" t="s">
        <v>742</v>
      </c>
      <c r="D138" s="5" t="b">
        <v>0</v>
      </c>
      <c r="E138" s="5" t="s">
        <v>465</v>
      </c>
    </row>
    <row r="139">
      <c r="A139" s="3">
        <v>138.0</v>
      </c>
      <c r="B139" s="8" t="s">
        <v>747</v>
      </c>
      <c r="C139" s="8" t="s">
        <v>748</v>
      </c>
      <c r="D139" s="8" t="b">
        <v>0</v>
      </c>
      <c r="E139" s="8" t="s">
        <v>749</v>
      </c>
    </row>
    <row r="140">
      <c r="A140" s="3">
        <v>139.0</v>
      </c>
      <c r="B140" s="5" t="s">
        <v>752</v>
      </c>
      <c r="C140" s="5" t="s">
        <v>754</v>
      </c>
      <c r="D140" s="5" t="b">
        <v>0</v>
      </c>
      <c r="E140" s="5" t="s">
        <v>749</v>
      </c>
    </row>
    <row r="141">
      <c r="A141" s="3">
        <v>140.0</v>
      </c>
      <c r="B141" s="8" t="s">
        <v>758</v>
      </c>
      <c r="C141" s="8" t="s">
        <v>759</v>
      </c>
      <c r="D141" s="8" t="b">
        <v>0</v>
      </c>
      <c r="E141" s="8" t="s">
        <v>760</v>
      </c>
    </row>
    <row r="142">
      <c r="A142" s="3">
        <v>141.0</v>
      </c>
      <c r="B142" s="5" t="s">
        <v>763</v>
      </c>
      <c r="C142" s="5" t="s">
        <v>765</v>
      </c>
      <c r="D142" s="5" t="b">
        <v>0</v>
      </c>
      <c r="E142" s="5" t="s">
        <v>767</v>
      </c>
    </row>
    <row r="143">
      <c r="A143" s="3">
        <v>142.0</v>
      </c>
      <c r="B143" s="8" t="s">
        <v>769</v>
      </c>
      <c r="C143" s="8" t="s">
        <v>772</v>
      </c>
      <c r="D143" s="8" t="b">
        <v>0</v>
      </c>
      <c r="E143" s="8" t="s">
        <v>775</v>
      </c>
    </row>
    <row r="144">
      <c r="A144" s="3">
        <v>143.0</v>
      </c>
      <c r="B144" s="5" t="s">
        <v>776</v>
      </c>
      <c r="C144" s="5" t="s">
        <v>777</v>
      </c>
      <c r="D144" s="5" t="b">
        <v>0</v>
      </c>
      <c r="E144" s="5" t="s">
        <v>749</v>
      </c>
    </row>
    <row r="145">
      <c r="A145" s="3">
        <v>144.0</v>
      </c>
      <c r="B145" s="8" t="s">
        <v>779</v>
      </c>
      <c r="C145" s="8" t="s">
        <v>780</v>
      </c>
      <c r="D145" s="8" t="b">
        <v>0</v>
      </c>
      <c r="E145" s="8" t="s">
        <v>781</v>
      </c>
    </row>
    <row r="146">
      <c r="A146" s="3">
        <v>145.0</v>
      </c>
      <c r="B146" s="5" t="s">
        <v>785</v>
      </c>
      <c r="C146" s="5" t="s">
        <v>787</v>
      </c>
      <c r="D146" s="5" t="b">
        <v>0</v>
      </c>
      <c r="E146" s="5" t="s">
        <v>788</v>
      </c>
    </row>
    <row r="147">
      <c r="A147" s="3">
        <v>146.0</v>
      </c>
      <c r="B147" s="8" t="s">
        <v>791</v>
      </c>
      <c r="C147" s="8" t="s">
        <v>793</v>
      </c>
      <c r="D147" s="8" t="b">
        <v>0</v>
      </c>
      <c r="E147" s="8" t="s">
        <v>796</v>
      </c>
    </row>
    <row r="148">
      <c r="A148" s="3">
        <v>147.0</v>
      </c>
      <c r="B148" s="5" t="s">
        <v>797</v>
      </c>
      <c r="C148" s="5" t="s">
        <v>798</v>
      </c>
      <c r="D148" s="5" t="b">
        <v>0</v>
      </c>
      <c r="E148" s="5" t="s">
        <v>799</v>
      </c>
    </row>
    <row r="149">
      <c r="A149" s="3">
        <v>148.0</v>
      </c>
      <c r="B149" s="8" t="s">
        <v>800</v>
      </c>
      <c r="C149" s="8" t="s">
        <v>801</v>
      </c>
      <c r="D149" s="8" t="b">
        <v>0</v>
      </c>
      <c r="E149" s="8" t="s">
        <v>802</v>
      </c>
    </row>
    <row r="150">
      <c r="A150" s="3">
        <v>149.0</v>
      </c>
      <c r="B150" s="5" t="s">
        <v>803</v>
      </c>
      <c r="C150" s="5" t="s">
        <v>804</v>
      </c>
      <c r="D150" s="5" t="b">
        <v>0</v>
      </c>
      <c r="E150" s="5" t="s">
        <v>540</v>
      </c>
    </row>
    <row r="151">
      <c r="A151" s="3">
        <v>150.0</v>
      </c>
      <c r="B151" s="8" t="s">
        <v>809</v>
      </c>
      <c r="C151" s="8" t="s">
        <v>810</v>
      </c>
      <c r="D151" s="8" t="b">
        <v>0</v>
      </c>
      <c r="E151" s="8" t="s">
        <v>812</v>
      </c>
    </row>
    <row r="152">
      <c r="A152" s="3">
        <v>151.0</v>
      </c>
      <c r="B152" s="5" t="s">
        <v>818</v>
      </c>
      <c r="C152" s="5" t="s">
        <v>820</v>
      </c>
      <c r="D152" s="5" t="b">
        <v>0</v>
      </c>
      <c r="E152" s="5" t="s">
        <v>821</v>
      </c>
    </row>
    <row r="153">
      <c r="A153" s="3">
        <v>152.0</v>
      </c>
      <c r="B153" s="8" t="s">
        <v>824</v>
      </c>
      <c r="C153" s="8" t="s">
        <v>826</v>
      </c>
      <c r="D153" s="8" t="b">
        <v>0</v>
      </c>
      <c r="E153" s="8" t="s">
        <v>828</v>
      </c>
    </row>
    <row r="154">
      <c r="A154" s="3">
        <v>153.0</v>
      </c>
      <c r="B154" s="5" t="s">
        <v>830</v>
      </c>
      <c r="C154" s="5" t="s">
        <v>832</v>
      </c>
      <c r="D154" s="5" t="b">
        <v>0</v>
      </c>
      <c r="E154" s="5" t="s">
        <v>834</v>
      </c>
    </row>
    <row r="155">
      <c r="A155" s="3">
        <v>154.0</v>
      </c>
      <c r="B155" s="8" t="s">
        <v>838</v>
      </c>
      <c r="C155" s="8" t="s">
        <v>839</v>
      </c>
      <c r="D155" s="8" t="b">
        <v>0</v>
      </c>
      <c r="E155" s="8" t="s">
        <v>840</v>
      </c>
    </row>
    <row r="156">
      <c r="A156" s="3">
        <v>155.0</v>
      </c>
      <c r="B156" s="5" t="s">
        <v>770</v>
      </c>
      <c r="C156" s="5" t="s">
        <v>67</v>
      </c>
      <c r="D156" s="5" t="b">
        <v>0</v>
      </c>
      <c r="E156" s="5" t="s">
        <v>845</v>
      </c>
    </row>
    <row r="157">
      <c r="A157" s="3">
        <v>156.0</v>
      </c>
      <c r="B157" s="8" t="s">
        <v>851</v>
      </c>
      <c r="C157" s="8" t="s">
        <v>852</v>
      </c>
      <c r="D157" s="8" t="b">
        <v>0</v>
      </c>
      <c r="E157" s="8" t="s">
        <v>853</v>
      </c>
    </row>
    <row r="158">
      <c r="A158" s="3">
        <v>157.0</v>
      </c>
      <c r="B158" s="5" t="s">
        <v>854</v>
      </c>
      <c r="C158" s="5" t="s">
        <v>856</v>
      </c>
      <c r="D158" s="5" t="b">
        <v>0</v>
      </c>
      <c r="E158" s="5" t="s">
        <v>858</v>
      </c>
    </row>
    <row r="159">
      <c r="A159" s="3">
        <v>158.0</v>
      </c>
      <c r="B159" s="8" t="s">
        <v>861</v>
      </c>
      <c r="C159" s="8" t="s">
        <v>862</v>
      </c>
      <c r="D159" s="8" t="b">
        <v>0</v>
      </c>
      <c r="E159" s="8" t="s">
        <v>863</v>
      </c>
    </row>
    <row r="160">
      <c r="A160" s="3">
        <v>159.0</v>
      </c>
      <c r="B160" s="5" t="s">
        <v>871</v>
      </c>
      <c r="C160" s="5" t="s">
        <v>872</v>
      </c>
      <c r="D160" s="5" t="b">
        <v>0</v>
      </c>
      <c r="E160" s="5" t="s">
        <v>874</v>
      </c>
    </row>
    <row r="161">
      <c r="A161" s="3">
        <v>160.0</v>
      </c>
      <c r="B161" s="8" t="s">
        <v>875</v>
      </c>
      <c r="C161" s="8" t="s">
        <v>876</v>
      </c>
      <c r="D161" s="8" t="b">
        <v>0</v>
      </c>
      <c r="E161" s="8" t="s">
        <v>877</v>
      </c>
    </row>
    <row r="162">
      <c r="A162" s="3">
        <v>161.0</v>
      </c>
      <c r="B162" s="5" t="s">
        <v>881</v>
      </c>
      <c r="C162" s="5" t="s">
        <v>298</v>
      </c>
      <c r="D162" s="5" t="b">
        <v>0</v>
      </c>
      <c r="E162" s="5" t="s">
        <v>883</v>
      </c>
    </row>
    <row r="163">
      <c r="A163" s="3">
        <v>162.0</v>
      </c>
      <c r="B163" s="8" t="s">
        <v>885</v>
      </c>
      <c r="C163" s="8" t="s">
        <v>886</v>
      </c>
      <c r="D163" s="8" t="b">
        <v>0</v>
      </c>
      <c r="E163" s="8" t="s">
        <v>888</v>
      </c>
    </row>
    <row r="164">
      <c r="A164" s="3">
        <v>163.0</v>
      </c>
      <c r="B164" s="5" t="s">
        <v>891</v>
      </c>
      <c r="C164" s="5" t="s">
        <v>893</v>
      </c>
      <c r="D164" s="5" t="b">
        <v>0</v>
      </c>
      <c r="E164" s="5" t="s">
        <v>894</v>
      </c>
    </row>
    <row r="165">
      <c r="A165" s="3">
        <v>164.0</v>
      </c>
      <c r="B165" s="8" t="s">
        <v>899</v>
      </c>
      <c r="C165" s="8" t="s">
        <v>901</v>
      </c>
      <c r="D165" s="8" t="b">
        <v>0</v>
      </c>
      <c r="E165" s="8" t="s">
        <v>902</v>
      </c>
    </row>
    <row r="166">
      <c r="A166" s="3">
        <v>165.0</v>
      </c>
      <c r="B166" s="5" t="s">
        <v>904</v>
      </c>
      <c r="C166" s="5" t="s">
        <v>905</v>
      </c>
      <c r="D166" s="5" t="b">
        <v>0</v>
      </c>
      <c r="E166" s="5" t="s">
        <v>907</v>
      </c>
    </row>
    <row r="167">
      <c r="A167" s="3">
        <v>166.0</v>
      </c>
      <c r="B167" s="8" t="s">
        <v>910</v>
      </c>
      <c r="C167" s="8" t="s">
        <v>912</v>
      </c>
      <c r="D167" s="8" t="b">
        <v>0</v>
      </c>
      <c r="E167" s="8" t="s">
        <v>914</v>
      </c>
    </row>
    <row r="168">
      <c r="A168" s="3">
        <v>167.0</v>
      </c>
      <c r="B168" s="5" t="s">
        <v>918</v>
      </c>
      <c r="C168" s="13"/>
      <c r="D168" s="5" t="b">
        <v>0</v>
      </c>
      <c r="E168" s="5" t="s">
        <v>919</v>
      </c>
    </row>
    <row r="169">
      <c r="A169" s="3">
        <v>168.0</v>
      </c>
      <c r="B169" s="8" t="s">
        <v>924</v>
      </c>
      <c r="C169" s="8" t="s">
        <v>926</v>
      </c>
      <c r="D169" s="8" t="b">
        <v>0</v>
      </c>
      <c r="E169" s="8" t="s">
        <v>927</v>
      </c>
    </row>
    <row r="170">
      <c r="A170" s="3">
        <v>169.0</v>
      </c>
      <c r="B170" s="5" t="s">
        <v>929</v>
      </c>
      <c r="C170" s="5" t="s">
        <v>930</v>
      </c>
      <c r="D170" s="5" t="b">
        <v>0</v>
      </c>
      <c r="E170" s="5" t="s">
        <v>933</v>
      </c>
    </row>
    <row r="171">
      <c r="A171" s="3">
        <v>170.0</v>
      </c>
      <c r="B171" s="8" t="s">
        <v>936</v>
      </c>
      <c r="C171" s="8" t="s">
        <v>937</v>
      </c>
      <c r="D171" s="8" t="b">
        <v>0</v>
      </c>
      <c r="E171" s="8" t="s">
        <v>938</v>
      </c>
    </row>
    <row r="172">
      <c r="A172" s="3">
        <v>171.0</v>
      </c>
      <c r="B172" s="5" t="s">
        <v>940</v>
      </c>
      <c r="C172" s="5" t="s">
        <v>941</v>
      </c>
      <c r="D172" s="5" t="b">
        <v>0</v>
      </c>
      <c r="E172" s="5" t="s">
        <v>942</v>
      </c>
    </row>
    <row r="173">
      <c r="A173" s="3">
        <v>172.0</v>
      </c>
      <c r="B173" s="8" t="s">
        <v>944</v>
      </c>
      <c r="C173" s="8" t="s">
        <v>948</v>
      </c>
      <c r="D173" s="8" t="b">
        <v>0</v>
      </c>
      <c r="E173" s="8" t="s">
        <v>950</v>
      </c>
    </row>
    <row r="174">
      <c r="A174" s="3">
        <v>173.0</v>
      </c>
      <c r="B174" s="5" t="s">
        <v>953</v>
      </c>
      <c r="C174" s="5" t="s">
        <v>954</v>
      </c>
      <c r="D174" s="5" t="b">
        <v>0</v>
      </c>
      <c r="E174" s="5" t="s">
        <v>955</v>
      </c>
    </row>
    <row r="175">
      <c r="A175" s="3">
        <v>174.0</v>
      </c>
      <c r="B175" s="8" t="s">
        <v>957</v>
      </c>
      <c r="C175" s="8" t="s">
        <v>957</v>
      </c>
      <c r="D175" s="8" t="b">
        <v>0</v>
      </c>
      <c r="E175" s="8" t="s">
        <v>960</v>
      </c>
    </row>
    <row r="176">
      <c r="A176" s="3">
        <v>175.0</v>
      </c>
      <c r="B176" s="5" t="s">
        <v>962</v>
      </c>
      <c r="C176" s="5" t="s">
        <v>963</v>
      </c>
      <c r="D176" s="5" t="b">
        <v>0</v>
      </c>
      <c r="E176" s="5" t="s">
        <v>965</v>
      </c>
    </row>
    <row r="177">
      <c r="A177" s="3">
        <v>176.0</v>
      </c>
      <c r="B177" s="8" t="s">
        <v>970</v>
      </c>
      <c r="C177" s="8" t="s">
        <v>971</v>
      </c>
      <c r="D177" s="8" t="b">
        <v>0</v>
      </c>
      <c r="E177" s="8" t="s">
        <v>972</v>
      </c>
    </row>
    <row r="178">
      <c r="A178" s="3">
        <v>177.0</v>
      </c>
      <c r="B178" s="5" t="s">
        <v>976</v>
      </c>
      <c r="C178" s="5" t="s">
        <v>978</v>
      </c>
      <c r="D178" s="5" t="b">
        <v>0</v>
      </c>
      <c r="E178" s="5" t="s">
        <v>979</v>
      </c>
    </row>
    <row r="179">
      <c r="A179" s="3">
        <v>178.0</v>
      </c>
      <c r="B179" s="8" t="s">
        <v>981</v>
      </c>
      <c r="C179" s="8" t="s">
        <v>983</v>
      </c>
      <c r="D179" s="8" t="b">
        <v>0</v>
      </c>
      <c r="E179" s="8" t="s">
        <v>985</v>
      </c>
    </row>
    <row r="180">
      <c r="A180" s="3">
        <v>179.0</v>
      </c>
      <c r="B180" s="5" t="s">
        <v>988</v>
      </c>
      <c r="C180" s="5" t="s">
        <v>989</v>
      </c>
      <c r="D180" s="5" t="b">
        <v>0</v>
      </c>
      <c r="E180" s="5" t="s">
        <v>990</v>
      </c>
    </row>
    <row r="181">
      <c r="A181" s="3">
        <v>180.0</v>
      </c>
      <c r="B181" s="8" t="s">
        <v>994</v>
      </c>
      <c r="C181" s="8" t="s">
        <v>996</v>
      </c>
      <c r="D181" s="8" t="b">
        <v>0</v>
      </c>
      <c r="E181" s="8" t="s">
        <v>997</v>
      </c>
    </row>
    <row r="182">
      <c r="A182" s="3">
        <v>181.0</v>
      </c>
      <c r="B182" s="5" t="s">
        <v>896</v>
      </c>
      <c r="C182" s="5" t="s">
        <v>1000</v>
      </c>
      <c r="D182" s="5" t="b">
        <v>1</v>
      </c>
      <c r="E182" s="5" t="s">
        <v>1002</v>
      </c>
    </row>
    <row r="183">
      <c r="A183" s="3">
        <v>182.0</v>
      </c>
      <c r="B183" s="8" t="s">
        <v>1004</v>
      </c>
      <c r="C183" s="8" t="s">
        <v>1005</v>
      </c>
      <c r="D183" s="8" t="b">
        <v>0</v>
      </c>
      <c r="E183" s="8" t="s">
        <v>1006</v>
      </c>
    </row>
    <row r="184">
      <c r="A184" s="3">
        <v>183.0</v>
      </c>
      <c r="B184" s="5" t="s">
        <v>1009</v>
      </c>
      <c r="C184" s="5" t="s">
        <v>1011</v>
      </c>
      <c r="D184" s="5" t="b">
        <v>0</v>
      </c>
      <c r="E184" s="5" t="s">
        <v>1013</v>
      </c>
    </row>
    <row r="185">
      <c r="A185" s="3">
        <v>184.0</v>
      </c>
      <c r="B185" s="8" t="s">
        <v>1015</v>
      </c>
      <c r="C185" s="8" t="s">
        <v>1017</v>
      </c>
      <c r="D185" s="8" t="b">
        <v>0</v>
      </c>
      <c r="E185" s="8" t="s">
        <v>1020</v>
      </c>
    </row>
    <row r="186">
      <c r="A186" s="3">
        <v>185.0</v>
      </c>
      <c r="B186" s="5" t="s">
        <v>1022</v>
      </c>
      <c r="C186" s="5" t="s">
        <v>1024</v>
      </c>
      <c r="D186" s="5" t="b">
        <v>0</v>
      </c>
      <c r="E186" s="5" t="s">
        <v>1025</v>
      </c>
    </row>
    <row r="187">
      <c r="A187" s="3">
        <v>186.0</v>
      </c>
      <c r="B187" s="8" t="s">
        <v>1029</v>
      </c>
      <c r="C187" s="8" t="s">
        <v>1030</v>
      </c>
      <c r="D187" s="8" t="b">
        <v>0</v>
      </c>
      <c r="E187" s="8" t="s">
        <v>1031</v>
      </c>
    </row>
    <row r="188">
      <c r="A188" s="3">
        <v>187.0</v>
      </c>
      <c r="B188" s="5" t="s">
        <v>1035</v>
      </c>
      <c r="C188" s="5" t="s">
        <v>1038</v>
      </c>
      <c r="D188" s="5" t="b">
        <v>0</v>
      </c>
      <c r="E188" s="5" t="s">
        <v>1039</v>
      </c>
    </row>
    <row r="189">
      <c r="A189" s="3">
        <v>188.0</v>
      </c>
      <c r="B189" s="8" t="s">
        <v>1041</v>
      </c>
      <c r="C189" s="8" t="s">
        <v>1044</v>
      </c>
      <c r="D189" s="8" t="b">
        <v>0</v>
      </c>
      <c r="E189" s="8" t="s">
        <v>1046</v>
      </c>
    </row>
    <row r="190">
      <c r="A190" s="3">
        <v>189.0</v>
      </c>
      <c r="B190" s="5" t="s">
        <v>1047</v>
      </c>
      <c r="C190" s="5" t="s">
        <v>1048</v>
      </c>
      <c r="D190" s="5" t="b">
        <v>0</v>
      </c>
      <c r="E190" s="5" t="s">
        <v>1050</v>
      </c>
    </row>
    <row r="191">
      <c r="A191" s="3">
        <v>190.0</v>
      </c>
      <c r="B191" s="8" t="s">
        <v>1053</v>
      </c>
      <c r="C191" s="8" t="s">
        <v>1055</v>
      </c>
      <c r="D191" s="8" t="b">
        <v>1</v>
      </c>
      <c r="E191" s="8" t="s">
        <v>1056</v>
      </c>
    </row>
    <row r="192">
      <c r="A192" s="3">
        <v>191.0</v>
      </c>
      <c r="B192" s="5" t="s">
        <v>1057</v>
      </c>
      <c r="C192" s="13"/>
      <c r="D192" s="5" t="b">
        <v>0</v>
      </c>
      <c r="E192" s="5" t="s">
        <v>1058</v>
      </c>
    </row>
    <row r="193">
      <c r="A193" s="3">
        <v>192.0</v>
      </c>
      <c r="B193" s="8" t="s">
        <v>1059</v>
      </c>
      <c r="C193" s="8" t="s">
        <v>1048</v>
      </c>
      <c r="D193" s="8" t="b">
        <v>0</v>
      </c>
      <c r="E193" s="8" t="s">
        <v>1060</v>
      </c>
    </row>
    <row r="194">
      <c r="A194" s="3">
        <v>193.0</v>
      </c>
      <c r="B194" s="5" t="s">
        <v>1061</v>
      </c>
      <c r="C194" s="5" t="s">
        <v>1062</v>
      </c>
      <c r="D194" s="5" t="b">
        <v>0</v>
      </c>
      <c r="E194" s="5" t="s">
        <v>1063</v>
      </c>
    </row>
    <row r="195">
      <c r="A195" s="3">
        <v>194.0</v>
      </c>
      <c r="B195" s="8" t="s">
        <v>1064</v>
      </c>
      <c r="C195" s="8" t="s">
        <v>1065</v>
      </c>
      <c r="D195" s="8" t="b">
        <v>0</v>
      </c>
      <c r="E195" s="8" t="s">
        <v>1066</v>
      </c>
    </row>
    <row r="196">
      <c r="A196" s="3">
        <v>195.0</v>
      </c>
      <c r="B196" s="5" t="s">
        <v>947</v>
      </c>
      <c r="C196" s="5" t="s">
        <v>1068</v>
      </c>
      <c r="D196" s="5" t="b">
        <v>0</v>
      </c>
      <c r="E196" s="5" t="s">
        <v>1070</v>
      </c>
    </row>
    <row r="197">
      <c r="A197" s="3">
        <v>196.0</v>
      </c>
      <c r="B197" s="8" t="s">
        <v>1071</v>
      </c>
      <c r="C197" s="8" t="s">
        <v>1072</v>
      </c>
      <c r="D197" s="8" t="b">
        <v>0</v>
      </c>
      <c r="E197" s="8" t="s">
        <v>1073</v>
      </c>
    </row>
    <row r="198">
      <c r="A198" s="3">
        <v>197.0</v>
      </c>
      <c r="B198" s="5" t="s">
        <v>1074</v>
      </c>
      <c r="C198" s="5" t="s">
        <v>1075</v>
      </c>
      <c r="D198" s="5" t="b">
        <v>1</v>
      </c>
      <c r="E198" s="5" t="s">
        <v>1076</v>
      </c>
    </row>
    <row r="199">
      <c r="A199" s="3">
        <v>198.0</v>
      </c>
      <c r="B199" s="8" t="s">
        <v>1077</v>
      </c>
      <c r="C199" s="8" t="s">
        <v>1078</v>
      </c>
      <c r="D199" s="8" t="b">
        <v>0</v>
      </c>
      <c r="E199" s="8" t="s">
        <v>1079</v>
      </c>
    </row>
    <row r="200">
      <c r="A200" s="3">
        <v>199.0</v>
      </c>
      <c r="B200" s="5" t="s">
        <v>1080</v>
      </c>
      <c r="C200" s="5" t="s">
        <v>1081</v>
      </c>
      <c r="D200" s="5" t="b">
        <v>0</v>
      </c>
      <c r="E200" s="5" t="s">
        <v>1083</v>
      </c>
    </row>
    <row r="201">
      <c r="A201" s="3">
        <v>200.0</v>
      </c>
      <c r="B201" s="8" t="s">
        <v>1084</v>
      </c>
      <c r="C201" s="8" t="s">
        <v>1085</v>
      </c>
      <c r="D201" s="8" t="b">
        <v>0</v>
      </c>
      <c r="E201" s="8" t="s">
        <v>1086</v>
      </c>
    </row>
    <row r="202">
      <c r="A202" s="3">
        <v>201.0</v>
      </c>
      <c r="B202" s="5" t="s">
        <v>1087</v>
      </c>
      <c r="C202" s="5" t="s">
        <v>1088</v>
      </c>
      <c r="D202" s="5" t="b">
        <v>0</v>
      </c>
      <c r="E202" s="5" t="s">
        <v>1089</v>
      </c>
    </row>
    <row r="203">
      <c r="A203" s="3">
        <v>202.0</v>
      </c>
      <c r="B203" s="8" t="s">
        <v>1090</v>
      </c>
      <c r="C203" s="8" t="s">
        <v>117</v>
      </c>
      <c r="D203" s="8" t="b">
        <v>0</v>
      </c>
      <c r="E203" s="8" t="s">
        <v>1092</v>
      </c>
    </row>
    <row r="204">
      <c r="A204" s="3">
        <v>203.0</v>
      </c>
      <c r="B204" s="5" t="s">
        <v>1093</v>
      </c>
      <c r="C204" s="5" t="s">
        <v>1094</v>
      </c>
      <c r="D204" s="5" t="b">
        <v>0</v>
      </c>
      <c r="E204" s="5" t="s">
        <v>1095</v>
      </c>
    </row>
    <row r="205">
      <c r="A205" s="3">
        <v>204.0</v>
      </c>
      <c r="B205" s="8" t="s">
        <v>790</v>
      </c>
      <c r="C205" s="8" t="s">
        <v>1096</v>
      </c>
      <c r="D205" s="8" t="b">
        <v>1</v>
      </c>
      <c r="E205" s="8" t="s">
        <v>1097</v>
      </c>
    </row>
    <row r="206">
      <c r="A206" s="3">
        <v>205.0</v>
      </c>
      <c r="B206" s="5" t="s">
        <v>1098</v>
      </c>
      <c r="C206" s="5" t="s">
        <v>1099</v>
      </c>
      <c r="D206" s="5" t="b">
        <v>0</v>
      </c>
      <c r="E206" s="5" t="s">
        <v>1100</v>
      </c>
    </row>
    <row r="207">
      <c r="A207" s="3">
        <v>206.0</v>
      </c>
      <c r="B207" s="8" t="s">
        <v>1101</v>
      </c>
      <c r="C207" s="8" t="s">
        <v>726</v>
      </c>
      <c r="D207" s="8" t="b">
        <v>0</v>
      </c>
      <c r="E207" s="8" t="s">
        <v>1102</v>
      </c>
    </row>
    <row r="208">
      <c r="A208" s="3">
        <v>207.0</v>
      </c>
      <c r="B208" s="5" t="s">
        <v>1103</v>
      </c>
      <c r="C208" s="5" t="s">
        <v>1104</v>
      </c>
      <c r="D208" s="5" t="b">
        <v>1</v>
      </c>
      <c r="E208" s="5" t="s">
        <v>1105</v>
      </c>
    </row>
    <row r="209">
      <c r="A209" s="3">
        <v>208.0</v>
      </c>
      <c r="B209" s="8" t="s">
        <v>1106</v>
      </c>
      <c r="C209" s="8" t="s">
        <v>1107</v>
      </c>
      <c r="D209" s="8" t="b">
        <v>0</v>
      </c>
      <c r="E209" s="8" t="s">
        <v>1108</v>
      </c>
    </row>
    <row r="210">
      <c r="A210" s="3">
        <v>209.0</v>
      </c>
      <c r="B210" s="5" t="s">
        <v>1109</v>
      </c>
      <c r="C210" s="5" t="s">
        <v>1110</v>
      </c>
      <c r="D210" s="5" t="b">
        <v>0</v>
      </c>
      <c r="E210" s="5" t="s">
        <v>1111</v>
      </c>
    </row>
    <row r="211">
      <c r="A211" s="3">
        <v>210.0</v>
      </c>
      <c r="B211" s="8" t="s">
        <v>751</v>
      </c>
      <c r="C211" s="8" t="s">
        <v>1112</v>
      </c>
      <c r="D211" s="8" t="b">
        <v>0</v>
      </c>
      <c r="E211" s="8" t="s">
        <v>1113</v>
      </c>
    </row>
    <row r="212">
      <c r="A212" s="3">
        <v>211.0</v>
      </c>
      <c r="B212" s="5" t="s">
        <v>356</v>
      </c>
      <c r="C212" s="5" t="s">
        <v>149</v>
      </c>
      <c r="D212" s="5" t="b">
        <v>1</v>
      </c>
      <c r="E212" s="5" t="s">
        <v>942</v>
      </c>
    </row>
    <row r="213">
      <c r="A213" s="3">
        <v>212.0</v>
      </c>
      <c r="B213" s="8" t="s">
        <v>1115</v>
      </c>
      <c r="C213" s="8" t="s">
        <v>1116</v>
      </c>
      <c r="D213" s="8" t="b">
        <v>0</v>
      </c>
      <c r="E213" s="8" t="s">
        <v>1117</v>
      </c>
    </row>
    <row r="214">
      <c r="A214" s="3">
        <v>213.0</v>
      </c>
      <c r="B214" s="5" t="s">
        <v>1118</v>
      </c>
      <c r="C214" s="5" t="s">
        <v>1119</v>
      </c>
      <c r="D214" s="5" t="b">
        <v>0</v>
      </c>
      <c r="E214" s="5" t="s">
        <v>1120</v>
      </c>
    </row>
    <row r="215">
      <c r="A215" s="3">
        <v>214.0</v>
      </c>
      <c r="B215" s="8" t="s">
        <v>1121</v>
      </c>
      <c r="C215" s="8" t="s">
        <v>1122</v>
      </c>
      <c r="D215" s="8" t="b">
        <v>0</v>
      </c>
      <c r="E215" s="8" t="s">
        <v>1123</v>
      </c>
    </row>
    <row r="216">
      <c r="A216" s="3">
        <v>215.0</v>
      </c>
      <c r="B216" s="5" t="s">
        <v>1124</v>
      </c>
      <c r="C216" s="5" t="s">
        <v>1125</v>
      </c>
      <c r="D216" s="5" t="b">
        <v>0</v>
      </c>
      <c r="E216" s="5" t="s">
        <v>1126</v>
      </c>
    </row>
    <row r="217">
      <c r="A217" s="3">
        <v>216.0</v>
      </c>
      <c r="B217" s="8" t="s">
        <v>1127</v>
      </c>
      <c r="C217" s="8" t="s">
        <v>1128</v>
      </c>
      <c r="D217" s="8" t="b">
        <v>0</v>
      </c>
      <c r="E217" s="8" t="s">
        <v>1129</v>
      </c>
    </row>
    <row r="218">
      <c r="A218" s="3">
        <v>217.0</v>
      </c>
      <c r="B218" s="5" t="s">
        <v>1130</v>
      </c>
      <c r="C218" s="5" t="s">
        <v>1131</v>
      </c>
      <c r="D218" s="5" t="b">
        <v>0</v>
      </c>
      <c r="E218" s="5" t="s">
        <v>1132</v>
      </c>
    </row>
    <row r="219">
      <c r="A219" s="3">
        <v>218.0</v>
      </c>
      <c r="B219" s="8" t="s">
        <v>1133</v>
      </c>
      <c r="C219" s="8" t="s">
        <v>1134</v>
      </c>
      <c r="D219" s="8" t="b">
        <v>0</v>
      </c>
      <c r="E219" s="8" t="s">
        <v>1135</v>
      </c>
    </row>
    <row r="220">
      <c r="A220" s="3">
        <v>219.0</v>
      </c>
      <c r="B220" s="5" t="s">
        <v>1136</v>
      </c>
      <c r="C220" s="5" t="s">
        <v>1138</v>
      </c>
      <c r="D220" s="5" t="b">
        <v>0</v>
      </c>
      <c r="E220" s="5" t="s">
        <v>1139</v>
      </c>
    </row>
    <row r="221">
      <c r="A221" s="3">
        <v>220.0</v>
      </c>
      <c r="B221" s="8" t="s">
        <v>1141</v>
      </c>
      <c r="C221" s="8" t="s">
        <v>1142</v>
      </c>
      <c r="D221" s="8" t="b">
        <v>0</v>
      </c>
      <c r="E221" s="8" t="s">
        <v>1143</v>
      </c>
    </row>
    <row r="222">
      <c r="A222" s="3">
        <v>221.0</v>
      </c>
      <c r="B222" s="5" t="s">
        <v>1144</v>
      </c>
      <c r="C222" s="5" t="s">
        <v>1145</v>
      </c>
      <c r="D222" s="5" t="b">
        <v>0</v>
      </c>
      <c r="E222" s="5" t="s">
        <v>1146</v>
      </c>
    </row>
    <row r="223">
      <c r="A223" s="3">
        <v>222.0</v>
      </c>
      <c r="B223" s="8" t="s">
        <v>1147</v>
      </c>
      <c r="C223" s="8" t="s">
        <v>1148</v>
      </c>
      <c r="D223" s="8" t="b">
        <v>0</v>
      </c>
      <c r="E223" s="8" t="s">
        <v>1149</v>
      </c>
    </row>
    <row r="224">
      <c r="A224" s="3">
        <v>223.0</v>
      </c>
      <c r="B224" s="5" t="s">
        <v>1150</v>
      </c>
      <c r="C224" s="5" t="s">
        <v>1151</v>
      </c>
      <c r="D224" s="5" t="b">
        <v>0</v>
      </c>
      <c r="E224" s="5" t="s">
        <v>1152</v>
      </c>
    </row>
    <row r="225">
      <c r="A225" s="3">
        <v>224.0</v>
      </c>
      <c r="B225" s="8" t="s">
        <v>1153</v>
      </c>
      <c r="C225" s="8" t="s">
        <v>1154</v>
      </c>
      <c r="D225" s="8" t="b">
        <v>0</v>
      </c>
      <c r="E225" s="8" t="s">
        <v>1155</v>
      </c>
    </row>
    <row r="226">
      <c r="A226" s="3">
        <v>225.0</v>
      </c>
      <c r="B226" s="5" t="s">
        <v>1156</v>
      </c>
      <c r="C226" s="5" t="s">
        <v>1157</v>
      </c>
      <c r="D226" s="5" t="b">
        <v>0</v>
      </c>
      <c r="E226" s="5" t="s">
        <v>1158</v>
      </c>
    </row>
    <row r="227">
      <c r="A227" s="3">
        <v>226.0</v>
      </c>
      <c r="B227" s="8" t="s">
        <v>1159</v>
      </c>
      <c r="C227" s="8" t="s">
        <v>1160</v>
      </c>
      <c r="D227" s="8" t="b">
        <v>0</v>
      </c>
      <c r="E227" s="8" t="s">
        <v>1161</v>
      </c>
    </row>
    <row r="228">
      <c r="A228" s="3">
        <v>227.0</v>
      </c>
      <c r="B228" s="5" t="s">
        <v>1162</v>
      </c>
      <c r="C228" s="5" t="s">
        <v>1163</v>
      </c>
      <c r="D228" s="5" t="b">
        <v>0</v>
      </c>
      <c r="E228" s="5" t="s">
        <v>1164</v>
      </c>
    </row>
    <row r="229">
      <c r="A229" s="3">
        <v>228.0</v>
      </c>
      <c r="B229" s="8" t="s">
        <v>1165</v>
      </c>
      <c r="C229" s="8" t="s">
        <v>1166</v>
      </c>
      <c r="D229" s="8" t="b">
        <v>0</v>
      </c>
      <c r="E229" s="8" t="s">
        <v>1167</v>
      </c>
    </row>
    <row r="230">
      <c r="A230" s="3">
        <v>229.0</v>
      </c>
      <c r="B230" s="5" t="s">
        <v>1169</v>
      </c>
      <c r="C230" s="5" t="s">
        <v>1171</v>
      </c>
      <c r="D230" s="5" t="b">
        <v>0</v>
      </c>
      <c r="E230" s="5" t="s">
        <v>1174</v>
      </c>
    </row>
    <row r="231">
      <c r="A231" s="3">
        <v>230.0</v>
      </c>
      <c r="B231" s="8" t="s">
        <v>1176</v>
      </c>
      <c r="C231" s="8" t="s">
        <v>1177</v>
      </c>
      <c r="D231" s="8" t="b">
        <v>0</v>
      </c>
      <c r="E231" s="8" t="s">
        <v>1178</v>
      </c>
    </row>
    <row r="232">
      <c r="A232" s="3">
        <v>231.0</v>
      </c>
      <c r="B232" s="5" t="s">
        <v>1179</v>
      </c>
      <c r="C232" s="5" t="s">
        <v>1180</v>
      </c>
      <c r="D232" s="5" t="b">
        <v>0</v>
      </c>
      <c r="E232" s="5" t="s">
        <v>1181</v>
      </c>
    </row>
    <row r="233">
      <c r="A233" s="3">
        <v>232.0</v>
      </c>
      <c r="B233" s="8" t="s">
        <v>1182</v>
      </c>
      <c r="C233" s="8" t="s">
        <v>1183</v>
      </c>
      <c r="D233" s="8" t="b">
        <v>0</v>
      </c>
      <c r="E233" s="8" t="s">
        <v>1184</v>
      </c>
    </row>
    <row r="234">
      <c r="A234" s="3">
        <v>233.0</v>
      </c>
      <c r="B234" s="5" t="s">
        <v>1185</v>
      </c>
      <c r="C234" s="5" t="s">
        <v>1186</v>
      </c>
      <c r="D234" s="5" t="b">
        <v>0</v>
      </c>
      <c r="E234" s="5" t="s">
        <v>1187</v>
      </c>
    </row>
    <row r="235">
      <c r="A235" s="3">
        <v>234.0</v>
      </c>
      <c r="B235" s="8" t="s">
        <v>1188</v>
      </c>
      <c r="C235" s="8" t="s">
        <v>1189</v>
      </c>
      <c r="D235" s="8" t="b">
        <v>0</v>
      </c>
      <c r="E235" s="8" t="s">
        <v>1190</v>
      </c>
    </row>
    <row r="236">
      <c r="A236" s="3">
        <v>235.0</v>
      </c>
      <c r="B236" s="5" t="s">
        <v>1191</v>
      </c>
      <c r="C236" s="5" t="s">
        <v>1192</v>
      </c>
      <c r="D236" s="5" t="b">
        <v>0</v>
      </c>
      <c r="E236" s="5" t="s">
        <v>1193</v>
      </c>
    </row>
    <row r="237">
      <c r="A237" s="3">
        <v>236.0</v>
      </c>
      <c r="B237" s="8" t="s">
        <v>833</v>
      </c>
      <c r="C237" s="8" t="s">
        <v>1194</v>
      </c>
      <c r="D237" s="8" t="b">
        <v>1</v>
      </c>
      <c r="E237" s="8" t="s">
        <v>1195</v>
      </c>
    </row>
    <row r="238">
      <c r="A238" s="3">
        <v>237.0</v>
      </c>
      <c r="B238" s="5" t="s">
        <v>1196</v>
      </c>
      <c r="C238" s="5" t="s">
        <v>1198</v>
      </c>
      <c r="D238" s="5" t="b">
        <v>0</v>
      </c>
      <c r="E238" s="5" t="s">
        <v>1199</v>
      </c>
    </row>
    <row r="239">
      <c r="A239" s="3">
        <v>238.0</v>
      </c>
      <c r="B239" s="8" t="s">
        <v>1200</v>
      </c>
      <c r="C239" s="8" t="s">
        <v>1201</v>
      </c>
      <c r="D239" s="8" t="b">
        <v>0</v>
      </c>
      <c r="E239" s="8" t="s">
        <v>1202</v>
      </c>
    </row>
    <row r="240">
      <c r="A240" s="3">
        <v>239.0</v>
      </c>
      <c r="B240" s="5" t="s">
        <v>1203</v>
      </c>
      <c r="C240" s="5" t="s">
        <v>1203</v>
      </c>
      <c r="D240" s="5" t="b">
        <v>0</v>
      </c>
      <c r="E240" s="5" t="s">
        <v>1204</v>
      </c>
    </row>
    <row r="241">
      <c r="A241" s="3">
        <v>240.0</v>
      </c>
      <c r="B241" s="8" t="s">
        <v>1205</v>
      </c>
      <c r="C241" s="8" t="s">
        <v>1206</v>
      </c>
      <c r="D241" s="8" t="b">
        <v>0</v>
      </c>
      <c r="E241" s="8" t="s">
        <v>1207</v>
      </c>
    </row>
    <row r="242">
      <c r="A242" s="3">
        <v>241.0</v>
      </c>
      <c r="B242" s="5" t="s">
        <v>1208</v>
      </c>
      <c r="C242" s="5" t="s">
        <v>1209</v>
      </c>
      <c r="D242" s="5" t="b">
        <v>0</v>
      </c>
      <c r="E242" s="5" t="s">
        <v>1210</v>
      </c>
    </row>
    <row r="243">
      <c r="A243" s="3">
        <v>242.0</v>
      </c>
      <c r="B243" s="8" t="s">
        <v>1211</v>
      </c>
      <c r="C243" s="8" t="s">
        <v>1212</v>
      </c>
      <c r="D243" s="8" t="b">
        <v>0</v>
      </c>
      <c r="E243" s="8" t="s">
        <v>1213</v>
      </c>
    </row>
    <row r="244">
      <c r="A244" s="3">
        <v>243.0</v>
      </c>
      <c r="B244" s="5" t="s">
        <v>1214</v>
      </c>
      <c r="C244" s="5" t="s">
        <v>1215</v>
      </c>
      <c r="D244" s="5" t="b">
        <v>0</v>
      </c>
      <c r="E244" s="5" t="s">
        <v>1218</v>
      </c>
    </row>
    <row r="245">
      <c r="A245" s="3">
        <v>244.0</v>
      </c>
      <c r="B245" s="8" t="s">
        <v>1220</v>
      </c>
      <c r="C245" s="8" t="s">
        <v>1222</v>
      </c>
      <c r="D245" s="8" t="b">
        <v>0</v>
      </c>
      <c r="E245" s="8" t="s">
        <v>1223</v>
      </c>
    </row>
    <row r="246">
      <c r="A246" s="3">
        <v>245.0</v>
      </c>
      <c r="B246" s="5" t="s">
        <v>1224</v>
      </c>
      <c r="C246" s="5" t="s">
        <v>1225</v>
      </c>
      <c r="D246" s="5" t="b">
        <v>0</v>
      </c>
      <c r="E246" s="5" t="s">
        <v>1226</v>
      </c>
    </row>
    <row r="247">
      <c r="A247" s="3">
        <v>246.0</v>
      </c>
      <c r="B247" s="8" t="s">
        <v>1227</v>
      </c>
      <c r="C247" s="8" t="s">
        <v>1228</v>
      </c>
      <c r="D247" s="8" t="b">
        <v>0</v>
      </c>
      <c r="E247" s="8" t="s">
        <v>1108</v>
      </c>
    </row>
    <row r="248">
      <c r="A248" s="3">
        <v>247.0</v>
      </c>
      <c r="B248" s="5" t="s">
        <v>1229</v>
      </c>
      <c r="C248" s="5" t="s">
        <v>1231</v>
      </c>
      <c r="D248" s="5" t="b">
        <v>0</v>
      </c>
      <c r="E248" s="5" t="s">
        <v>1232</v>
      </c>
    </row>
    <row r="249">
      <c r="A249" s="3">
        <v>248.0</v>
      </c>
      <c r="B249" s="8" t="s">
        <v>1233</v>
      </c>
      <c r="C249" s="8" t="s">
        <v>1234</v>
      </c>
      <c r="D249" s="8" t="b">
        <v>0</v>
      </c>
      <c r="E249" s="8" t="s">
        <v>1235</v>
      </c>
    </row>
    <row r="250">
      <c r="A250" s="3">
        <v>249.0</v>
      </c>
      <c r="B250" s="5" t="s">
        <v>1236</v>
      </c>
      <c r="C250" s="5" t="s">
        <v>1237</v>
      </c>
      <c r="D250" s="5" t="b">
        <v>0</v>
      </c>
      <c r="E250" s="5" t="s">
        <v>1238</v>
      </c>
    </row>
    <row r="251">
      <c r="A251" s="3">
        <v>250.0</v>
      </c>
      <c r="B251" s="8" t="s">
        <v>1239</v>
      </c>
      <c r="C251" s="8" t="s">
        <v>1239</v>
      </c>
      <c r="D251" s="8" t="b">
        <v>0</v>
      </c>
      <c r="E251" s="8" t="s">
        <v>1240</v>
      </c>
    </row>
    <row r="252">
      <c r="A252" s="3">
        <v>251.0</v>
      </c>
      <c r="B252" s="5" t="s">
        <v>1241</v>
      </c>
      <c r="C252" s="5" t="s">
        <v>1242</v>
      </c>
      <c r="D252" s="5" t="b">
        <v>1</v>
      </c>
      <c r="E252" s="5" t="s">
        <v>1243</v>
      </c>
    </row>
    <row r="253">
      <c r="A253" s="3">
        <v>252.0</v>
      </c>
      <c r="B253" s="8" t="s">
        <v>1244</v>
      </c>
      <c r="C253" s="8" t="s">
        <v>1245</v>
      </c>
      <c r="D253" s="8" t="b">
        <v>0</v>
      </c>
      <c r="E253" s="8" t="s">
        <v>1246</v>
      </c>
    </row>
    <row r="254">
      <c r="A254" s="3">
        <v>253.0</v>
      </c>
      <c r="B254" s="5" t="s">
        <v>1247</v>
      </c>
      <c r="C254" s="5" t="s">
        <v>1248</v>
      </c>
      <c r="D254" s="5" t="b">
        <v>0</v>
      </c>
      <c r="E254" s="5" t="s">
        <v>1249</v>
      </c>
    </row>
    <row r="255">
      <c r="A255" s="3">
        <v>254.0</v>
      </c>
      <c r="B255" s="8" t="s">
        <v>1250</v>
      </c>
      <c r="C255" s="8" t="s">
        <v>1251</v>
      </c>
      <c r="D255" s="8" t="b">
        <v>0</v>
      </c>
      <c r="E255" s="8" t="s">
        <v>1252</v>
      </c>
    </row>
    <row r="256">
      <c r="A256" s="3">
        <v>255.0</v>
      </c>
      <c r="B256" s="5" t="s">
        <v>1253</v>
      </c>
      <c r="C256" s="5" t="s">
        <v>1254</v>
      </c>
      <c r="D256" s="5" t="b">
        <v>0</v>
      </c>
      <c r="E256" s="5" t="s">
        <v>1255</v>
      </c>
    </row>
    <row r="257">
      <c r="A257" s="3">
        <v>256.0</v>
      </c>
      <c r="B257" s="8" t="s">
        <v>1256</v>
      </c>
      <c r="C257" s="11"/>
      <c r="D257" s="8" t="b">
        <v>0</v>
      </c>
      <c r="E257" s="8" t="s">
        <v>1257</v>
      </c>
    </row>
    <row r="258">
      <c r="A258" s="3">
        <v>257.0</v>
      </c>
      <c r="B258" s="5" t="s">
        <v>1258</v>
      </c>
      <c r="C258" s="5" t="s">
        <v>1259</v>
      </c>
      <c r="D258" s="5" t="b">
        <v>0</v>
      </c>
      <c r="E258" s="5" t="s">
        <v>1260</v>
      </c>
    </row>
    <row r="259">
      <c r="A259" s="3">
        <v>258.0</v>
      </c>
      <c r="B259" s="8" t="s">
        <v>1262</v>
      </c>
      <c r="C259" s="8" t="s">
        <v>1263</v>
      </c>
      <c r="D259" s="8" t="b">
        <v>0</v>
      </c>
      <c r="E259" s="8" t="s">
        <v>1264</v>
      </c>
    </row>
    <row r="260">
      <c r="A260" s="3">
        <v>259.0</v>
      </c>
      <c r="B260" s="5" t="s">
        <v>1265</v>
      </c>
      <c r="C260" s="5" t="s">
        <v>1266</v>
      </c>
      <c r="D260" s="5" t="b">
        <v>0</v>
      </c>
      <c r="E260" s="5" t="s">
        <v>1267</v>
      </c>
    </row>
    <row r="261">
      <c r="A261" s="3">
        <v>260.0</v>
      </c>
      <c r="B261" s="8" t="s">
        <v>1268</v>
      </c>
      <c r="C261" s="8" t="s">
        <v>1269</v>
      </c>
      <c r="D261" s="8" t="b">
        <v>0</v>
      </c>
      <c r="E261" s="8" t="s">
        <v>1143</v>
      </c>
    </row>
    <row r="262">
      <c r="A262" s="3">
        <v>261.0</v>
      </c>
      <c r="B262" s="5" t="s">
        <v>1271</v>
      </c>
      <c r="C262" s="5" t="s">
        <v>1272</v>
      </c>
      <c r="D262" s="5" t="b">
        <v>0</v>
      </c>
      <c r="E262" s="5" t="s">
        <v>1273</v>
      </c>
    </row>
    <row r="263">
      <c r="A263" s="3">
        <v>262.0</v>
      </c>
      <c r="B263" s="8" t="s">
        <v>1274</v>
      </c>
      <c r="C263" s="8" t="s">
        <v>1275</v>
      </c>
      <c r="D263" s="8" t="b">
        <v>0</v>
      </c>
      <c r="E263" s="8" t="s">
        <v>1276</v>
      </c>
    </row>
    <row r="264">
      <c r="A264" s="3">
        <v>263.0</v>
      </c>
      <c r="B264" s="5" t="s">
        <v>1277</v>
      </c>
      <c r="C264" s="5" t="s">
        <v>1278</v>
      </c>
      <c r="D264" s="5" t="b">
        <v>0</v>
      </c>
      <c r="E264" s="5" t="s">
        <v>1279</v>
      </c>
    </row>
    <row r="265">
      <c r="A265" s="3">
        <v>264.0</v>
      </c>
      <c r="B265" s="8" t="s">
        <v>1280</v>
      </c>
      <c r="C265" s="8" t="s">
        <v>1281</v>
      </c>
      <c r="D265" s="8" t="b">
        <v>0</v>
      </c>
      <c r="E265" s="8" t="s">
        <v>717</v>
      </c>
    </row>
    <row r="266">
      <c r="A266" s="3">
        <v>265.0</v>
      </c>
      <c r="B266" s="5" t="s">
        <v>1282</v>
      </c>
      <c r="C266" s="5" t="s">
        <v>720</v>
      </c>
      <c r="D266" s="5" t="b">
        <v>0</v>
      </c>
      <c r="E266" s="5" t="s">
        <v>1283</v>
      </c>
    </row>
    <row r="267">
      <c r="A267" s="3">
        <v>266.0</v>
      </c>
      <c r="B267" s="8" t="s">
        <v>1284</v>
      </c>
      <c r="C267" s="8" t="s">
        <v>1285</v>
      </c>
      <c r="D267" s="8" t="b">
        <v>0</v>
      </c>
      <c r="E267" s="8" t="s">
        <v>717</v>
      </c>
    </row>
    <row r="268">
      <c r="A268" s="3">
        <v>267.0</v>
      </c>
      <c r="B268" s="5" t="s">
        <v>1286</v>
      </c>
      <c r="C268" s="5" t="s">
        <v>1287</v>
      </c>
      <c r="D268" s="5" t="b">
        <v>0</v>
      </c>
      <c r="E268" s="5" t="s">
        <v>1288</v>
      </c>
    </row>
    <row r="269">
      <c r="A269" s="3">
        <v>268.0</v>
      </c>
      <c r="B269" s="8" t="s">
        <v>1289</v>
      </c>
      <c r="C269" s="8" t="s">
        <v>1290</v>
      </c>
      <c r="D269" s="8" t="b">
        <v>0</v>
      </c>
      <c r="E269" s="8" t="s">
        <v>1288</v>
      </c>
    </row>
    <row r="270">
      <c r="A270" s="3">
        <v>269.0</v>
      </c>
      <c r="B270" s="5" t="s">
        <v>1291</v>
      </c>
      <c r="C270" s="5" t="s">
        <v>1293</v>
      </c>
      <c r="D270" s="5" t="b">
        <v>0</v>
      </c>
      <c r="E270" s="5" t="s">
        <v>1288</v>
      </c>
    </row>
    <row r="271">
      <c r="A271" s="3">
        <v>270.0</v>
      </c>
      <c r="B271" s="8" t="s">
        <v>1296</v>
      </c>
      <c r="C271" s="8" t="s">
        <v>1297</v>
      </c>
      <c r="D271" s="8" t="b">
        <v>0</v>
      </c>
      <c r="E271" s="8" t="s">
        <v>1298</v>
      </c>
    </row>
    <row r="272">
      <c r="A272" s="3">
        <v>271.0</v>
      </c>
      <c r="B272" s="5" t="s">
        <v>1299</v>
      </c>
      <c r="C272" s="5" t="s">
        <v>1300</v>
      </c>
      <c r="D272" s="5" t="b">
        <v>0</v>
      </c>
      <c r="E272" s="5" t="s">
        <v>1301</v>
      </c>
    </row>
    <row r="273">
      <c r="A273" s="3">
        <v>272.0</v>
      </c>
      <c r="B273" s="8" t="s">
        <v>1302</v>
      </c>
      <c r="C273" s="8" t="s">
        <v>1303</v>
      </c>
      <c r="D273" s="8" t="b">
        <v>0</v>
      </c>
      <c r="E273" s="8" t="s">
        <v>1304</v>
      </c>
    </row>
    <row r="274">
      <c r="A274" s="3">
        <v>273.0</v>
      </c>
      <c r="B274" s="5" t="s">
        <v>1305</v>
      </c>
      <c r="C274" s="5" t="s">
        <v>1306</v>
      </c>
      <c r="D274" s="5" t="b">
        <v>0</v>
      </c>
      <c r="E274" s="5" t="s">
        <v>1307</v>
      </c>
    </row>
    <row r="275">
      <c r="A275" s="3">
        <v>274.0</v>
      </c>
      <c r="B275" s="8" t="s">
        <v>1308</v>
      </c>
      <c r="C275" s="8" t="s">
        <v>1309</v>
      </c>
      <c r="D275" s="8" t="b">
        <v>0</v>
      </c>
      <c r="E275" s="8" t="s">
        <v>1310</v>
      </c>
    </row>
    <row r="276">
      <c r="A276" s="3">
        <v>275.0</v>
      </c>
      <c r="B276" s="5" t="s">
        <v>1311</v>
      </c>
      <c r="C276" s="13"/>
      <c r="D276" s="5" t="b">
        <v>0</v>
      </c>
      <c r="E276" s="5" t="s">
        <v>1312</v>
      </c>
    </row>
    <row r="277">
      <c r="A277" s="3">
        <v>276.0</v>
      </c>
      <c r="B277" s="8" t="s">
        <v>1313</v>
      </c>
      <c r="C277" s="8" t="s">
        <v>1314</v>
      </c>
      <c r="D277" s="8" t="b">
        <v>0</v>
      </c>
      <c r="E277" s="8" t="s">
        <v>1315</v>
      </c>
    </row>
    <row r="278">
      <c r="A278" s="3">
        <v>277.0</v>
      </c>
      <c r="B278" s="5" t="s">
        <v>1316</v>
      </c>
      <c r="C278" s="5" t="s">
        <v>1048</v>
      </c>
      <c r="D278" s="5" t="b">
        <v>0</v>
      </c>
      <c r="E278" s="5" t="s">
        <v>1317</v>
      </c>
    </row>
    <row r="279">
      <c r="A279" s="3">
        <v>278.0</v>
      </c>
      <c r="B279" s="8" t="s">
        <v>1319</v>
      </c>
      <c r="C279" s="8" t="s">
        <v>1320</v>
      </c>
      <c r="D279" s="8" t="b">
        <v>0</v>
      </c>
      <c r="E279" s="8" t="s">
        <v>1321</v>
      </c>
    </row>
    <row r="280">
      <c r="A280" s="3">
        <v>279.0</v>
      </c>
      <c r="B280" s="5" t="s">
        <v>1322</v>
      </c>
      <c r="C280" s="5" t="s">
        <v>1323</v>
      </c>
      <c r="D280" s="5" t="b">
        <v>0</v>
      </c>
      <c r="E280" s="5" t="s">
        <v>1324</v>
      </c>
    </row>
    <row r="281">
      <c r="A281" s="3">
        <v>280.0</v>
      </c>
      <c r="B281" s="8" t="s">
        <v>1325</v>
      </c>
      <c r="C281" s="8" t="s">
        <v>1326</v>
      </c>
      <c r="D281" s="8" t="b">
        <v>0</v>
      </c>
      <c r="E281" s="8" t="s">
        <v>1327</v>
      </c>
    </row>
    <row r="282">
      <c r="A282" s="3">
        <v>281.0</v>
      </c>
      <c r="B282" s="5" t="s">
        <v>823</v>
      </c>
      <c r="C282" s="5" t="s">
        <v>1328</v>
      </c>
      <c r="D282" s="5" t="b">
        <v>0</v>
      </c>
      <c r="E282" s="5" t="s">
        <v>1329</v>
      </c>
    </row>
    <row r="283">
      <c r="A283" s="3">
        <v>282.0</v>
      </c>
      <c r="B283" s="8" t="s">
        <v>1332</v>
      </c>
      <c r="C283" s="8" t="s">
        <v>1333</v>
      </c>
      <c r="D283" s="8" t="b">
        <v>1</v>
      </c>
      <c r="E283" s="8" t="s">
        <v>1334</v>
      </c>
    </row>
    <row r="284">
      <c r="A284" s="3">
        <v>283.0</v>
      </c>
      <c r="B284" s="5" t="s">
        <v>1335</v>
      </c>
      <c r="C284" s="5" t="s">
        <v>1336</v>
      </c>
      <c r="D284" s="5" t="b">
        <v>0</v>
      </c>
      <c r="E284" s="5" t="s">
        <v>1337</v>
      </c>
    </row>
    <row r="285">
      <c r="A285" s="3">
        <v>284.0</v>
      </c>
      <c r="B285" s="8" t="s">
        <v>1338</v>
      </c>
      <c r="C285" s="8" t="s">
        <v>1339</v>
      </c>
      <c r="D285" s="8" t="b">
        <v>0</v>
      </c>
      <c r="E285" s="8" t="s">
        <v>1340</v>
      </c>
    </row>
    <row r="286">
      <c r="A286" s="3">
        <v>285.0</v>
      </c>
      <c r="B286" s="5" t="s">
        <v>1342</v>
      </c>
      <c r="C286" s="5" t="s">
        <v>1342</v>
      </c>
      <c r="D286" s="5" t="b">
        <v>0</v>
      </c>
      <c r="E286" s="5" t="s">
        <v>1344</v>
      </c>
    </row>
    <row r="287">
      <c r="A287" s="3">
        <v>286.0</v>
      </c>
      <c r="B287" s="8" t="s">
        <v>1345</v>
      </c>
      <c r="C287" s="8" t="s">
        <v>1347</v>
      </c>
      <c r="D287" s="8" t="b">
        <v>0</v>
      </c>
      <c r="E287" s="8" t="s">
        <v>1349</v>
      </c>
    </row>
    <row r="288">
      <c r="A288" s="3">
        <v>287.0</v>
      </c>
      <c r="B288" s="5" t="s">
        <v>1351</v>
      </c>
      <c r="C288" s="5" t="s">
        <v>1352</v>
      </c>
      <c r="D288" s="5" t="b">
        <v>0</v>
      </c>
      <c r="E288" s="5" t="s">
        <v>1354</v>
      </c>
    </row>
    <row r="289">
      <c r="A289" s="3">
        <v>288.0</v>
      </c>
      <c r="B289" s="8" t="s">
        <v>610</v>
      </c>
      <c r="C289" s="8" t="s">
        <v>1355</v>
      </c>
      <c r="D289" s="8" t="b">
        <v>0</v>
      </c>
      <c r="E289" s="8" t="s">
        <v>1356</v>
      </c>
    </row>
    <row r="290">
      <c r="A290" s="3">
        <v>289.0</v>
      </c>
      <c r="B290" s="5" t="s">
        <v>379</v>
      </c>
      <c r="C290" s="5" t="s">
        <v>1206</v>
      </c>
      <c r="D290" s="5" t="b">
        <v>1</v>
      </c>
      <c r="E290" s="5" t="s">
        <v>1357</v>
      </c>
    </row>
    <row r="291">
      <c r="A291" s="3">
        <v>290.0</v>
      </c>
      <c r="B291" s="8" t="s">
        <v>1358</v>
      </c>
      <c r="C291" s="8" t="s">
        <v>1359</v>
      </c>
      <c r="D291" s="8" t="b">
        <v>0</v>
      </c>
      <c r="E291" s="8" t="s">
        <v>1360</v>
      </c>
    </row>
    <row r="292">
      <c r="A292" s="3">
        <v>291.0</v>
      </c>
      <c r="B292" s="5" t="s">
        <v>1361</v>
      </c>
      <c r="C292" s="5" t="s">
        <v>1362</v>
      </c>
      <c r="D292" s="5" t="b">
        <v>0</v>
      </c>
      <c r="E292" s="5" t="s">
        <v>1363</v>
      </c>
    </row>
    <row r="293">
      <c r="A293" s="3">
        <v>292.0</v>
      </c>
      <c r="B293" s="8" t="s">
        <v>1364</v>
      </c>
      <c r="C293" s="8" t="s">
        <v>1365</v>
      </c>
      <c r="D293" s="8" t="b">
        <v>0</v>
      </c>
      <c r="E293" s="8" t="s">
        <v>1366</v>
      </c>
    </row>
    <row r="294">
      <c r="A294" s="3">
        <v>293.0</v>
      </c>
      <c r="B294" s="5">
        <v>9.87654321E8</v>
      </c>
      <c r="C294" s="5" t="s">
        <v>1367</v>
      </c>
      <c r="D294" s="5" t="b">
        <v>0</v>
      </c>
      <c r="E294" s="5" t="s">
        <v>1368</v>
      </c>
    </row>
    <row r="295">
      <c r="A295" s="3">
        <v>294.0</v>
      </c>
      <c r="B295" s="8" t="s">
        <v>1369</v>
      </c>
      <c r="C295" s="11"/>
      <c r="D295" s="8" t="b">
        <v>0</v>
      </c>
      <c r="E295" s="8" t="s">
        <v>1370</v>
      </c>
    </row>
    <row r="296">
      <c r="A296" s="3">
        <v>295.0</v>
      </c>
      <c r="B296" s="5" t="s">
        <v>1371</v>
      </c>
      <c r="C296" s="5" t="s">
        <v>1372</v>
      </c>
      <c r="D296" s="5" t="b">
        <v>0</v>
      </c>
      <c r="E296" s="5" t="s">
        <v>1373</v>
      </c>
    </row>
    <row r="297">
      <c r="A297" s="3">
        <v>296.0</v>
      </c>
      <c r="B297" s="8" t="s">
        <v>1374</v>
      </c>
      <c r="C297" s="8" t="s">
        <v>1375</v>
      </c>
      <c r="D297" s="8" t="b">
        <v>0</v>
      </c>
      <c r="E297" s="8" t="s">
        <v>1376</v>
      </c>
    </row>
    <row r="298">
      <c r="A298" s="3">
        <v>297.0</v>
      </c>
      <c r="B298" s="5" t="s">
        <v>1377</v>
      </c>
      <c r="C298" s="5" t="s">
        <v>1254</v>
      </c>
      <c r="D298" s="5" t="b">
        <v>0</v>
      </c>
      <c r="E298" s="5" t="s">
        <v>1378</v>
      </c>
    </row>
    <row r="299">
      <c r="A299" s="3">
        <v>298.0</v>
      </c>
      <c r="B299" s="8" t="s">
        <v>1379</v>
      </c>
      <c r="C299" s="8" t="s">
        <v>1381</v>
      </c>
      <c r="D299" s="8" t="b">
        <v>0</v>
      </c>
      <c r="E299" s="8" t="s">
        <v>1382</v>
      </c>
    </row>
    <row r="300">
      <c r="A300" s="3">
        <v>299.0</v>
      </c>
      <c r="B300" s="5" t="s">
        <v>1383</v>
      </c>
      <c r="C300" s="5" t="s">
        <v>1384</v>
      </c>
      <c r="D300" s="5" t="b">
        <v>0</v>
      </c>
      <c r="E300" s="5" t="s">
        <v>1385</v>
      </c>
    </row>
    <row r="301">
      <c r="A301" s="3">
        <v>300.0</v>
      </c>
      <c r="B301" s="8" t="s">
        <v>1386</v>
      </c>
      <c r="C301" s="8" t="s">
        <v>1387</v>
      </c>
      <c r="D301" s="8" t="b">
        <v>0</v>
      </c>
      <c r="E301" s="8" t="s">
        <v>1388</v>
      </c>
    </row>
    <row r="302">
      <c r="A302" s="3">
        <v>301.0</v>
      </c>
      <c r="B302" s="5" t="s">
        <v>1389</v>
      </c>
      <c r="C302" s="5" t="s">
        <v>1390</v>
      </c>
      <c r="D302" s="5" t="b">
        <v>0</v>
      </c>
      <c r="E302" s="5" t="s">
        <v>1391</v>
      </c>
    </row>
    <row r="303">
      <c r="A303" s="3">
        <v>302.0</v>
      </c>
      <c r="B303" s="8" t="s">
        <v>1392</v>
      </c>
      <c r="C303" s="8" t="s">
        <v>1393</v>
      </c>
      <c r="D303" s="8" t="b">
        <v>0</v>
      </c>
      <c r="E303" s="8" t="s">
        <v>1394</v>
      </c>
    </row>
    <row r="304">
      <c r="A304" s="3">
        <v>303.0</v>
      </c>
      <c r="B304" s="5" t="s">
        <v>1395</v>
      </c>
      <c r="C304" s="5" t="s">
        <v>1396</v>
      </c>
      <c r="D304" s="5" t="b">
        <v>0</v>
      </c>
      <c r="E304" s="5" t="s">
        <v>1397</v>
      </c>
    </row>
    <row r="305">
      <c r="A305" s="3">
        <v>304.0</v>
      </c>
      <c r="B305" s="8" t="s">
        <v>1398</v>
      </c>
      <c r="C305" s="8" t="s">
        <v>1399</v>
      </c>
      <c r="D305" s="8" t="b">
        <v>0</v>
      </c>
      <c r="E305" s="8" t="s">
        <v>1400</v>
      </c>
    </row>
    <row r="306">
      <c r="A306" s="3">
        <v>305.0</v>
      </c>
      <c r="B306" s="5" t="s">
        <v>1401</v>
      </c>
      <c r="C306" s="5" t="s">
        <v>1402</v>
      </c>
      <c r="D306" s="5" t="b">
        <v>0</v>
      </c>
      <c r="E306" s="5" t="s">
        <v>1403</v>
      </c>
    </row>
    <row r="307">
      <c r="A307" s="3">
        <v>306.0</v>
      </c>
      <c r="B307" s="8" t="s">
        <v>1404</v>
      </c>
      <c r="C307" s="8" t="s">
        <v>1405</v>
      </c>
      <c r="D307" s="8" t="b">
        <v>0</v>
      </c>
      <c r="E307" s="8" t="s">
        <v>1408</v>
      </c>
    </row>
    <row r="308">
      <c r="A308" s="3">
        <v>307.0</v>
      </c>
      <c r="B308" s="5" t="s">
        <v>1409</v>
      </c>
      <c r="C308" s="5" t="s">
        <v>1410</v>
      </c>
      <c r="D308" s="5" t="b">
        <v>0</v>
      </c>
      <c r="E308" s="5" t="s">
        <v>1411</v>
      </c>
    </row>
    <row r="309">
      <c r="A309" s="3">
        <v>308.0</v>
      </c>
      <c r="B309" s="8" t="s">
        <v>1412</v>
      </c>
      <c r="C309" s="8" t="s">
        <v>1413</v>
      </c>
      <c r="D309" s="8" t="b">
        <v>0</v>
      </c>
      <c r="E309" s="8" t="s">
        <v>1414</v>
      </c>
    </row>
    <row r="310">
      <c r="A310" s="3">
        <v>309.0</v>
      </c>
      <c r="B310" s="5" t="s">
        <v>921</v>
      </c>
      <c r="C310" s="5" t="s">
        <v>1415</v>
      </c>
      <c r="D310" s="5" t="b">
        <v>0</v>
      </c>
      <c r="E310" s="5" t="s">
        <v>1417</v>
      </c>
    </row>
    <row r="311">
      <c r="A311" s="3">
        <v>310.0</v>
      </c>
      <c r="B311" s="8" t="s">
        <v>1419</v>
      </c>
      <c r="C311" s="8" t="s">
        <v>1420</v>
      </c>
      <c r="D311" s="8" t="b">
        <v>0</v>
      </c>
      <c r="E311" s="8" t="s">
        <v>1421</v>
      </c>
    </row>
    <row r="312">
      <c r="A312" s="3">
        <v>311.0</v>
      </c>
      <c r="B312" s="5" t="s">
        <v>1422</v>
      </c>
      <c r="C312" s="5" t="s">
        <v>1423</v>
      </c>
      <c r="D312" s="5" t="b">
        <v>0</v>
      </c>
      <c r="E312" s="5" t="s">
        <v>1424</v>
      </c>
    </row>
    <row r="313">
      <c r="A313" s="3">
        <v>312.0</v>
      </c>
      <c r="B313" s="8" t="s">
        <v>1425</v>
      </c>
      <c r="C313" s="8" t="s">
        <v>1426</v>
      </c>
      <c r="D313" s="8" t="b">
        <v>0</v>
      </c>
      <c r="E313" s="8" t="s">
        <v>1427</v>
      </c>
    </row>
    <row r="314">
      <c r="A314" s="3">
        <v>313.0</v>
      </c>
      <c r="B314" s="5" t="s">
        <v>1428</v>
      </c>
      <c r="C314" s="5" t="s">
        <v>569</v>
      </c>
      <c r="D314" s="5" t="b">
        <v>0</v>
      </c>
      <c r="E314" s="5" t="s">
        <v>1429</v>
      </c>
    </row>
    <row r="315">
      <c r="A315" s="3">
        <v>314.0</v>
      </c>
      <c r="B315" s="8" t="s">
        <v>1430</v>
      </c>
      <c r="C315" s="8" t="s">
        <v>1431</v>
      </c>
      <c r="D315" s="8" t="b">
        <v>0</v>
      </c>
      <c r="E315" s="8" t="s">
        <v>1432</v>
      </c>
    </row>
    <row r="316">
      <c r="A316" s="3">
        <v>315.0</v>
      </c>
      <c r="B316" s="5" t="s">
        <v>1433</v>
      </c>
      <c r="C316" s="13"/>
      <c r="D316" s="5" t="b">
        <v>0</v>
      </c>
      <c r="E316" s="5" t="s">
        <v>1434</v>
      </c>
    </row>
    <row r="317">
      <c r="A317" s="3">
        <v>316.0</v>
      </c>
      <c r="B317" s="8" t="s">
        <v>1435</v>
      </c>
      <c r="C317" s="8" t="s">
        <v>1436</v>
      </c>
      <c r="D317" s="8" t="b">
        <v>0</v>
      </c>
      <c r="E317" s="8" t="s">
        <v>540</v>
      </c>
    </row>
    <row r="318">
      <c r="A318" s="3">
        <v>317.0</v>
      </c>
      <c r="B318" s="5" t="s">
        <v>1437</v>
      </c>
      <c r="C318" s="5" t="s">
        <v>1438</v>
      </c>
      <c r="D318" s="5" t="b">
        <v>0</v>
      </c>
      <c r="E318" s="5" t="s">
        <v>1439</v>
      </c>
    </row>
    <row r="319">
      <c r="A319" s="3">
        <v>318.0</v>
      </c>
      <c r="B319" s="8" t="s">
        <v>1441</v>
      </c>
      <c r="C319" s="8" t="s">
        <v>1442</v>
      </c>
      <c r="D319" s="8" t="b">
        <v>0</v>
      </c>
      <c r="E319" s="8" t="s">
        <v>1443</v>
      </c>
    </row>
    <row r="320">
      <c r="A320" s="3">
        <v>319.0</v>
      </c>
      <c r="B320" s="5" t="s">
        <v>1444</v>
      </c>
      <c r="C320" s="5" t="s">
        <v>1445</v>
      </c>
      <c r="D320" s="5" t="b">
        <v>0</v>
      </c>
      <c r="E320" s="5" t="s">
        <v>1446</v>
      </c>
    </row>
    <row r="321">
      <c r="A321" s="3">
        <v>320.0</v>
      </c>
      <c r="B321" s="8" t="s">
        <v>1447</v>
      </c>
      <c r="C321" s="8" t="s">
        <v>1448</v>
      </c>
      <c r="D321" s="8" t="b">
        <v>0</v>
      </c>
      <c r="E321" s="8" t="s">
        <v>1449</v>
      </c>
    </row>
    <row r="322">
      <c r="A322" s="3">
        <v>321.0</v>
      </c>
      <c r="B322" s="5" t="s">
        <v>1450</v>
      </c>
      <c r="C322" s="5" t="s">
        <v>1451</v>
      </c>
      <c r="D322" s="5" t="b">
        <v>0</v>
      </c>
      <c r="E322" s="5" t="s">
        <v>1452</v>
      </c>
    </row>
    <row r="323">
      <c r="A323" s="3">
        <v>322.0</v>
      </c>
      <c r="B323" s="8" t="s">
        <v>1453</v>
      </c>
      <c r="C323" s="8" t="s">
        <v>1454</v>
      </c>
      <c r="D323" s="8" t="b">
        <v>0</v>
      </c>
      <c r="E323" s="8" t="s">
        <v>1455</v>
      </c>
    </row>
    <row r="324">
      <c r="A324" s="3">
        <v>323.0</v>
      </c>
      <c r="B324" s="5" t="s">
        <v>1456</v>
      </c>
      <c r="C324" s="5" t="s">
        <v>1457</v>
      </c>
      <c r="D324" s="5" t="b">
        <v>0</v>
      </c>
      <c r="E324" s="5" t="s">
        <v>1458</v>
      </c>
    </row>
    <row r="325">
      <c r="A325" s="3">
        <v>324.0</v>
      </c>
      <c r="B325" s="8" t="s">
        <v>814</v>
      </c>
      <c r="C325" s="8" t="s">
        <v>1459</v>
      </c>
      <c r="D325" s="8" t="b">
        <v>0</v>
      </c>
      <c r="E325" s="8" t="s">
        <v>1460</v>
      </c>
    </row>
    <row r="326">
      <c r="A326" s="3">
        <v>325.0</v>
      </c>
      <c r="B326" s="5" t="s">
        <v>1461</v>
      </c>
      <c r="C326" s="5" t="s">
        <v>564</v>
      </c>
      <c r="D326" s="5" t="b">
        <v>0</v>
      </c>
      <c r="E326" s="5" t="s">
        <v>1464</v>
      </c>
    </row>
    <row r="327">
      <c r="A327" s="3">
        <v>326.0</v>
      </c>
      <c r="B327" s="8" t="s">
        <v>1465</v>
      </c>
      <c r="C327" s="11"/>
      <c r="D327" s="8" t="b">
        <v>0</v>
      </c>
      <c r="E327" s="8" t="s">
        <v>1466</v>
      </c>
    </row>
    <row r="328">
      <c r="A328" s="3">
        <v>327.0</v>
      </c>
      <c r="B328" s="5" t="s">
        <v>1468</v>
      </c>
      <c r="C328" s="5" t="s">
        <v>1470</v>
      </c>
      <c r="D328" s="5" t="b">
        <v>0</v>
      </c>
      <c r="E328" s="5" t="s">
        <v>1471</v>
      </c>
    </row>
    <row r="329">
      <c r="A329" s="3">
        <v>328.0</v>
      </c>
      <c r="B329" s="8" t="s">
        <v>1472</v>
      </c>
      <c r="C329" s="8" t="s">
        <v>1473</v>
      </c>
      <c r="D329" s="8" t="b">
        <v>0</v>
      </c>
      <c r="E329" s="8" t="s">
        <v>1474</v>
      </c>
    </row>
    <row r="330">
      <c r="A330" s="3">
        <v>329.0</v>
      </c>
      <c r="B330" s="5" t="s">
        <v>1475</v>
      </c>
      <c r="C330" s="5" t="s">
        <v>1476</v>
      </c>
      <c r="D330" s="5" t="b">
        <v>0</v>
      </c>
      <c r="E330" s="5" t="s">
        <v>1477</v>
      </c>
    </row>
    <row r="331">
      <c r="A331" s="3">
        <v>330.0</v>
      </c>
      <c r="B331" s="8" t="s">
        <v>1478</v>
      </c>
      <c r="C331" s="8" t="s">
        <v>592</v>
      </c>
      <c r="D331" s="8" t="b">
        <v>0</v>
      </c>
      <c r="E331" s="8" t="s">
        <v>1479</v>
      </c>
    </row>
    <row r="332">
      <c r="A332" s="3">
        <v>331.0</v>
      </c>
      <c r="B332" s="5" t="s">
        <v>1480</v>
      </c>
      <c r="C332" s="5" t="s">
        <v>1481</v>
      </c>
      <c r="D332" s="5" t="b">
        <v>0</v>
      </c>
      <c r="E332" s="5" t="s">
        <v>1482</v>
      </c>
    </row>
    <row r="333">
      <c r="A333" s="3">
        <v>332.0</v>
      </c>
      <c r="B333" s="8" t="s">
        <v>1483</v>
      </c>
      <c r="C333" s="8" t="s">
        <v>1484</v>
      </c>
      <c r="D333" s="8" t="b">
        <v>0</v>
      </c>
      <c r="E333" s="8" t="s">
        <v>1485</v>
      </c>
    </row>
    <row r="334">
      <c r="A334" s="3">
        <v>333.0</v>
      </c>
      <c r="B334" s="5" t="s">
        <v>1486</v>
      </c>
      <c r="C334" s="5" t="s">
        <v>1487</v>
      </c>
      <c r="D334" s="5" t="b">
        <v>0</v>
      </c>
      <c r="E334" s="5" t="s">
        <v>1488</v>
      </c>
    </row>
    <row r="335">
      <c r="A335" s="3">
        <v>334.0</v>
      </c>
      <c r="B335" s="8" t="s">
        <v>1489</v>
      </c>
      <c r="C335" s="8" t="s">
        <v>1490</v>
      </c>
      <c r="D335" s="8" t="b">
        <v>0</v>
      </c>
      <c r="E335" s="8" t="s">
        <v>1376</v>
      </c>
    </row>
    <row r="336">
      <c r="A336" s="3">
        <v>335.0</v>
      </c>
      <c r="B336" s="5" t="s">
        <v>577</v>
      </c>
      <c r="C336" s="5" t="s">
        <v>1492</v>
      </c>
      <c r="D336" s="5" t="b">
        <v>0</v>
      </c>
      <c r="E336" s="5" t="s">
        <v>1493</v>
      </c>
    </row>
    <row r="337">
      <c r="A337" s="3">
        <v>336.0</v>
      </c>
      <c r="B337" s="8" t="s">
        <v>1494</v>
      </c>
      <c r="C337" s="8" t="s">
        <v>631</v>
      </c>
      <c r="D337" s="8" t="b">
        <v>0</v>
      </c>
      <c r="E337" s="8" t="s">
        <v>632</v>
      </c>
    </row>
    <row r="338">
      <c r="A338" s="3">
        <v>337.0</v>
      </c>
      <c r="B338" s="5" t="s">
        <v>1495</v>
      </c>
      <c r="C338" s="5" t="s">
        <v>1496</v>
      </c>
      <c r="D338" s="5" t="b">
        <v>0</v>
      </c>
      <c r="E338" s="5" t="s">
        <v>1497</v>
      </c>
    </row>
    <row r="339">
      <c r="A339" s="3">
        <v>338.0</v>
      </c>
      <c r="B339" s="8" t="s">
        <v>1498</v>
      </c>
      <c r="C339" s="8" t="s">
        <v>1499</v>
      </c>
      <c r="D339" s="8" t="b">
        <v>0</v>
      </c>
      <c r="E339" s="8" t="s">
        <v>1500</v>
      </c>
    </row>
    <row r="340">
      <c r="A340" s="3">
        <v>339.0</v>
      </c>
      <c r="B340" s="5" t="s">
        <v>1501</v>
      </c>
      <c r="C340" s="5" t="s">
        <v>1502</v>
      </c>
      <c r="D340" s="5" t="b">
        <v>0</v>
      </c>
      <c r="E340" s="5" t="s">
        <v>1503</v>
      </c>
    </row>
    <row r="341">
      <c r="A341" s="3">
        <v>340.0</v>
      </c>
      <c r="B341" s="8" t="s">
        <v>1504</v>
      </c>
      <c r="C341" s="8" t="s">
        <v>1505</v>
      </c>
      <c r="D341" s="8" t="b">
        <v>0</v>
      </c>
      <c r="E341" s="8" t="s">
        <v>675</v>
      </c>
    </row>
    <row r="342">
      <c r="A342" s="3">
        <v>341.0</v>
      </c>
      <c r="B342" s="5" t="s">
        <v>1506</v>
      </c>
      <c r="C342" s="5" t="s">
        <v>1507</v>
      </c>
      <c r="D342" s="5" t="b">
        <v>0</v>
      </c>
      <c r="E342" s="5" t="s">
        <v>1508</v>
      </c>
    </row>
    <row r="343">
      <c r="A343" s="3">
        <v>342.0</v>
      </c>
      <c r="B343" s="8" t="s">
        <v>1509</v>
      </c>
      <c r="C343" s="8" t="s">
        <v>1510</v>
      </c>
      <c r="D343" s="8" t="b">
        <v>0</v>
      </c>
      <c r="E343" s="8" t="s">
        <v>1512</v>
      </c>
    </row>
    <row r="344">
      <c r="A344" s="3">
        <v>343.0</v>
      </c>
      <c r="B344" s="5" t="s">
        <v>1515</v>
      </c>
      <c r="C344" s="5" t="s">
        <v>1516</v>
      </c>
      <c r="D344" s="5" t="b">
        <v>0</v>
      </c>
      <c r="E344" s="5" t="s">
        <v>1518</v>
      </c>
    </row>
    <row r="345">
      <c r="A345" s="3">
        <v>344.0</v>
      </c>
      <c r="B345" s="8" t="s">
        <v>1519</v>
      </c>
      <c r="C345" s="8" t="s">
        <v>1520</v>
      </c>
      <c r="D345" s="8" t="b">
        <v>0</v>
      </c>
      <c r="E345" s="8" t="s">
        <v>717</v>
      </c>
    </row>
    <row r="346">
      <c r="A346" s="3">
        <v>345.0</v>
      </c>
      <c r="B346" s="5" t="s">
        <v>1521</v>
      </c>
      <c r="C346" s="5" t="s">
        <v>1522</v>
      </c>
      <c r="D346" s="5" t="b">
        <v>0</v>
      </c>
      <c r="E346" s="5" t="s">
        <v>1523</v>
      </c>
    </row>
    <row r="347">
      <c r="A347" s="3">
        <v>346.0</v>
      </c>
      <c r="B347" s="8" t="s">
        <v>325</v>
      </c>
      <c r="C347" s="8" t="s">
        <v>1524</v>
      </c>
      <c r="D347" s="8" t="b">
        <v>1</v>
      </c>
      <c r="E347" s="8" t="s">
        <v>1525</v>
      </c>
    </row>
    <row r="348">
      <c r="A348" s="3">
        <v>347.0</v>
      </c>
      <c r="B348" s="5" t="s">
        <v>1526</v>
      </c>
      <c r="C348" s="5" t="s">
        <v>1527</v>
      </c>
      <c r="D348" s="5" t="b">
        <v>0</v>
      </c>
      <c r="E348" s="5" t="s">
        <v>1288</v>
      </c>
    </row>
    <row r="349">
      <c r="A349" s="3">
        <v>348.0</v>
      </c>
      <c r="B349" s="8" t="s">
        <v>1528</v>
      </c>
      <c r="C349" s="8" t="s">
        <v>1529</v>
      </c>
      <c r="D349" s="8" t="b">
        <v>0</v>
      </c>
      <c r="E349" s="8" t="s">
        <v>1288</v>
      </c>
    </row>
    <row r="350">
      <c r="A350" s="3">
        <v>349.0</v>
      </c>
      <c r="B350" s="5" t="s">
        <v>1530</v>
      </c>
      <c r="C350" s="5" t="s">
        <v>1531</v>
      </c>
      <c r="D350" s="5" t="b">
        <v>0</v>
      </c>
      <c r="E350" s="5" t="s">
        <v>717</v>
      </c>
    </row>
    <row r="351">
      <c r="A351" s="3">
        <v>350.0</v>
      </c>
      <c r="B351" s="8" t="s">
        <v>1532</v>
      </c>
      <c r="C351" s="8" t="s">
        <v>1533</v>
      </c>
      <c r="D351" s="8" t="b">
        <v>0</v>
      </c>
      <c r="E351" s="8" t="s">
        <v>1534</v>
      </c>
    </row>
    <row r="352">
      <c r="A352" s="3">
        <v>351.0</v>
      </c>
      <c r="B352" s="5" t="s">
        <v>1535</v>
      </c>
      <c r="C352" s="5" t="s">
        <v>1536</v>
      </c>
      <c r="D352" s="5" t="b">
        <v>0</v>
      </c>
      <c r="E352" s="5" t="s">
        <v>1288</v>
      </c>
    </row>
    <row r="353">
      <c r="A353" s="3">
        <v>352.0</v>
      </c>
      <c r="B353" s="8" t="s">
        <v>1537</v>
      </c>
      <c r="C353" s="8" t="s">
        <v>1538</v>
      </c>
      <c r="D353" s="8" t="b">
        <v>0</v>
      </c>
      <c r="E353" s="8" t="s">
        <v>1288</v>
      </c>
    </row>
    <row r="354">
      <c r="A354" s="3">
        <v>353.0</v>
      </c>
      <c r="B354" s="5" t="s">
        <v>1539</v>
      </c>
      <c r="C354" s="5" t="s">
        <v>1300</v>
      </c>
      <c r="D354" s="5" t="b">
        <v>1</v>
      </c>
      <c r="E354" s="5" t="s">
        <v>1540</v>
      </c>
    </row>
    <row r="355">
      <c r="A355" s="3">
        <v>354.0</v>
      </c>
      <c r="B355" s="8" t="s">
        <v>1541</v>
      </c>
      <c r="C355" s="8" t="s">
        <v>1520</v>
      </c>
      <c r="D355" s="8" t="b">
        <v>1</v>
      </c>
      <c r="E355" s="8" t="s">
        <v>1283</v>
      </c>
    </row>
    <row r="356">
      <c r="A356" s="3">
        <v>355.0</v>
      </c>
      <c r="B356" s="5" t="s">
        <v>1542</v>
      </c>
      <c r="C356" s="5" t="s">
        <v>1543</v>
      </c>
      <c r="D356" s="5" t="b">
        <v>0</v>
      </c>
      <c r="E356" s="5" t="s">
        <v>1544</v>
      </c>
    </row>
    <row r="357">
      <c r="A357" s="3">
        <v>356.0</v>
      </c>
      <c r="B357" s="8" t="s">
        <v>1545</v>
      </c>
      <c r="C357" s="8" t="s">
        <v>1546</v>
      </c>
      <c r="D357" s="8" t="b">
        <v>1</v>
      </c>
      <c r="E357" s="8" t="s">
        <v>1547</v>
      </c>
    </row>
    <row r="358">
      <c r="A358" s="3">
        <v>357.0</v>
      </c>
      <c r="B358" s="5" t="s">
        <v>684</v>
      </c>
      <c r="C358" s="5" t="s">
        <v>1548</v>
      </c>
      <c r="D358" s="5" t="b">
        <v>1</v>
      </c>
      <c r="E358" s="5" t="s">
        <v>1549</v>
      </c>
    </row>
    <row r="359">
      <c r="A359" s="3">
        <v>358.0</v>
      </c>
      <c r="B359" s="8" t="s">
        <v>1551</v>
      </c>
      <c r="C359" s="8" t="s">
        <v>1531</v>
      </c>
      <c r="D359" s="8" t="b">
        <v>1</v>
      </c>
      <c r="E359" s="8" t="s">
        <v>1283</v>
      </c>
    </row>
    <row r="360">
      <c r="A360" s="3">
        <v>359.0</v>
      </c>
      <c r="B360" s="5" t="s">
        <v>1552</v>
      </c>
      <c r="C360" s="5" t="s">
        <v>716</v>
      </c>
      <c r="D360" s="5" t="b">
        <v>1</v>
      </c>
      <c r="E360" s="5" t="s">
        <v>1553</v>
      </c>
    </row>
    <row r="361">
      <c r="A361" s="3">
        <v>360.0</v>
      </c>
      <c r="B361" s="8" t="s">
        <v>1554</v>
      </c>
      <c r="C361" s="8" t="s">
        <v>1287</v>
      </c>
      <c r="D361" s="8" t="b">
        <v>1</v>
      </c>
      <c r="E361" s="8" t="s">
        <v>1555</v>
      </c>
    </row>
    <row r="362">
      <c r="A362" s="3">
        <v>361.0</v>
      </c>
      <c r="B362" s="5" t="s">
        <v>1556</v>
      </c>
      <c r="C362" s="5" t="s">
        <v>1557</v>
      </c>
      <c r="D362" s="5" t="b">
        <v>1</v>
      </c>
      <c r="E362" s="5" t="s">
        <v>1553</v>
      </c>
    </row>
    <row r="363">
      <c r="A363" s="3">
        <v>362.0</v>
      </c>
      <c r="B363" s="8" t="s">
        <v>1558</v>
      </c>
      <c r="C363" s="8" t="s">
        <v>1559</v>
      </c>
      <c r="D363" s="8" t="b">
        <v>0</v>
      </c>
      <c r="E363" s="8" t="s">
        <v>717</v>
      </c>
    </row>
    <row r="364">
      <c r="A364" s="3">
        <v>363.0</v>
      </c>
      <c r="B364" s="5" t="s">
        <v>1560</v>
      </c>
      <c r="C364" s="5" t="s">
        <v>1561</v>
      </c>
      <c r="D364" s="5" t="b">
        <v>1</v>
      </c>
      <c r="E364" s="5" t="s">
        <v>1283</v>
      </c>
    </row>
    <row r="365">
      <c r="A365" s="3">
        <v>364.0</v>
      </c>
      <c r="B365" s="8" t="s">
        <v>1562</v>
      </c>
      <c r="C365" s="8" t="s">
        <v>1538</v>
      </c>
      <c r="D365" s="8" t="b">
        <v>1</v>
      </c>
      <c r="E365" s="8" t="s">
        <v>1555</v>
      </c>
    </row>
    <row r="366">
      <c r="A366" s="3">
        <v>365.0</v>
      </c>
      <c r="B366" s="5" t="s">
        <v>1563</v>
      </c>
      <c r="C366" s="5" t="s">
        <v>1536</v>
      </c>
      <c r="D366" s="5" t="b">
        <v>1</v>
      </c>
      <c r="E366" s="5" t="s">
        <v>1564</v>
      </c>
    </row>
    <row r="367">
      <c r="A367" s="3">
        <v>366.0</v>
      </c>
      <c r="B367" s="8" t="s">
        <v>1565</v>
      </c>
      <c r="C367" s="8" t="s">
        <v>1531</v>
      </c>
      <c r="D367" s="8" t="b">
        <v>1</v>
      </c>
      <c r="E367" s="8" t="s">
        <v>1547</v>
      </c>
    </row>
    <row r="368">
      <c r="A368" s="3">
        <v>367.0</v>
      </c>
      <c r="B368" s="5" t="s">
        <v>1566</v>
      </c>
      <c r="C368" s="5" t="s">
        <v>1568</v>
      </c>
      <c r="D368" s="5" t="b">
        <v>0</v>
      </c>
      <c r="E368" s="5" t="s">
        <v>1547</v>
      </c>
    </row>
    <row r="369">
      <c r="A369" s="3">
        <v>368.0</v>
      </c>
      <c r="B369" s="8" t="s">
        <v>1570</v>
      </c>
      <c r="C369" s="8" t="s">
        <v>1572</v>
      </c>
      <c r="D369" s="8" t="b">
        <v>1</v>
      </c>
      <c r="E369" s="8" t="s">
        <v>1573</v>
      </c>
    </row>
    <row r="370">
      <c r="A370" s="3">
        <v>369.0</v>
      </c>
      <c r="B370" s="5" t="s">
        <v>1574</v>
      </c>
      <c r="C370" s="5" t="s">
        <v>1575</v>
      </c>
      <c r="D370" s="5" t="b">
        <v>0</v>
      </c>
      <c r="E370" s="5" t="s">
        <v>1576</v>
      </c>
    </row>
    <row r="371">
      <c r="A371" s="3">
        <v>370.0</v>
      </c>
      <c r="B371" s="8" t="s">
        <v>1577</v>
      </c>
      <c r="C371" s="8" t="s">
        <v>1578</v>
      </c>
      <c r="D371" s="8" t="b">
        <v>0</v>
      </c>
      <c r="E371" s="8" t="s">
        <v>1579</v>
      </c>
    </row>
    <row r="372">
      <c r="A372" s="3">
        <v>371.0</v>
      </c>
      <c r="B372" s="5" t="s">
        <v>1580</v>
      </c>
      <c r="C372" s="5" t="s">
        <v>1581</v>
      </c>
      <c r="D372" s="5" t="b">
        <v>0</v>
      </c>
      <c r="E372" s="5" t="s">
        <v>1582</v>
      </c>
    </row>
    <row r="373">
      <c r="A373" s="3">
        <v>372.0</v>
      </c>
      <c r="B373" s="8" t="s">
        <v>315</v>
      </c>
      <c r="C373" s="8" t="s">
        <v>1583</v>
      </c>
      <c r="D373" s="8" t="b">
        <v>0</v>
      </c>
      <c r="E373" s="8" t="s">
        <v>1584</v>
      </c>
    </row>
    <row r="374">
      <c r="A374" s="3">
        <v>373.0</v>
      </c>
      <c r="B374" s="5" t="s">
        <v>1585</v>
      </c>
      <c r="C374" s="5" t="s">
        <v>1586</v>
      </c>
      <c r="D374" s="5" t="b">
        <v>0</v>
      </c>
      <c r="E374" s="5" t="s">
        <v>1587</v>
      </c>
    </row>
    <row r="375">
      <c r="A375" s="3">
        <v>374.0</v>
      </c>
      <c r="B375" s="8" t="s">
        <v>1588</v>
      </c>
      <c r="C375" s="8" t="s">
        <v>1586</v>
      </c>
      <c r="D375" s="8" t="b">
        <v>0</v>
      </c>
      <c r="E375" s="8" t="s">
        <v>1589</v>
      </c>
    </row>
    <row r="376">
      <c r="A376" s="3">
        <v>375.0</v>
      </c>
      <c r="B376" s="5" t="s">
        <v>300</v>
      </c>
      <c r="C376" s="5" t="s">
        <v>1333</v>
      </c>
      <c r="D376" s="5" t="b">
        <v>1</v>
      </c>
      <c r="E376" s="5" t="s">
        <v>1590</v>
      </c>
    </row>
    <row r="377">
      <c r="A377" s="3">
        <v>376.0</v>
      </c>
      <c r="B377" s="8" t="s">
        <v>1591</v>
      </c>
      <c r="C377" s="8" t="s">
        <v>1592</v>
      </c>
      <c r="D377" s="8" t="b">
        <v>0</v>
      </c>
      <c r="E377" s="8" t="s">
        <v>1593</v>
      </c>
    </row>
    <row r="378">
      <c r="A378" s="3">
        <v>377.0</v>
      </c>
      <c r="B378" s="5" t="s">
        <v>1594</v>
      </c>
      <c r="C378" s="5" t="s">
        <v>1595</v>
      </c>
      <c r="D378" s="5" t="b">
        <v>0</v>
      </c>
      <c r="E378" s="5" t="s">
        <v>1596</v>
      </c>
    </row>
    <row r="379">
      <c r="A379" s="3">
        <v>378.0</v>
      </c>
      <c r="B379" s="8" t="s">
        <v>1597</v>
      </c>
      <c r="C379" s="8" t="s">
        <v>1209</v>
      </c>
      <c r="D379" s="8" t="b">
        <v>0</v>
      </c>
      <c r="E379" s="8" t="s">
        <v>1598</v>
      </c>
    </row>
    <row r="380">
      <c r="A380" s="3">
        <v>379.0</v>
      </c>
      <c r="B380" s="5" t="s">
        <v>1599</v>
      </c>
      <c r="C380" s="5" t="s">
        <v>1601</v>
      </c>
      <c r="D380" s="5" t="b">
        <v>0</v>
      </c>
      <c r="E380" s="5" t="s">
        <v>1603</v>
      </c>
    </row>
    <row r="381">
      <c r="A381" s="3">
        <v>380.0</v>
      </c>
      <c r="B381" s="8" t="s">
        <v>1605</v>
      </c>
      <c r="C381" s="8" t="s">
        <v>1606</v>
      </c>
      <c r="D381" s="8" t="b">
        <v>0</v>
      </c>
      <c r="E381" s="8" t="s">
        <v>1607</v>
      </c>
    </row>
    <row r="382">
      <c r="A382" s="3">
        <v>381.0</v>
      </c>
      <c r="B382" s="5" t="s">
        <v>1608</v>
      </c>
      <c r="C382" s="13"/>
      <c r="D382" s="5" t="b">
        <v>0</v>
      </c>
      <c r="E382" s="5" t="s">
        <v>1609</v>
      </c>
    </row>
    <row r="383">
      <c r="A383" s="3">
        <v>382.0</v>
      </c>
      <c r="B383" s="8" t="s">
        <v>1610</v>
      </c>
      <c r="C383" s="8" t="s">
        <v>287</v>
      </c>
      <c r="D383" s="8" t="b">
        <v>0</v>
      </c>
      <c r="E383" s="8" t="s">
        <v>1611</v>
      </c>
    </row>
    <row r="384">
      <c r="A384" s="3">
        <v>383.0</v>
      </c>
      <c r="B384" s="5" t="s">
        <v>1612</v>
      </c>
      <c r="C384" s="5" t="s">
        <v>79</v>
      </c>
      <c r="D384" s="5" t="b">
        <v>0</v>
      </c>
      <c r="E384" s="5" t="s">
        <v>1613</v>
      </c>
    </row>
    <row r="385">
      <c r="A385" s="3">
        <v>384.0</v>
      </c>
      <c r="B385" s="8" t="s">
        <v>1614</v>
      </c>
      <c r="C385" s="8" t="s">
        <v>1615</v>
      </c>
      <c r="D385" s="8" t="b">
        <v>1</v>
      </c>
      <c r="E385" s="8" t="s">
        <v>1616</v>
      </c>
    </row>
    <row r="386">
      <c r="A386" s="3">
        <v>385.0</v>
      </c>
      <c r="B386" s="5" t="s">
        <v>1618</v>
      </c>
      <c r="C386" s="5" t="s">
        <v>1619</v>
      </c>
      <c r="D386" s="5" t="b">
        <v>1</v>
      </c>
      <c r="E386" s="5" t="s">
        <v>1620</v>
      </c>
    </row>
    <row r="387">
      <c r="A387" s="3">
        <v>386.0</v>
      </c>
      <c r="B387" s="8" t="s">
        <v>1621</v>
      </c>
      <c r="C387" s="8" t="s">
        <v>1622</v>
      </c>
      <c r="D387" s="8" t="b">
        <v>0</v>
      </c>
      <c r="E387" s="8" t="s">
        <v>1623</v>
      </c>
    </row>
    <row r="388">
      <c r="A388" s="3">
        <v>387.0</v>
      </c>
      <c r="B388" s="5" t="s">
        <v>1626</v>
      </c>
      <c r="C388" s="5" t="s">
        <v>1628</v>
      </c>
      <c r="D388" s="5" t="b">
        <v>0</v>
      </c>
      <c r="E388" s="5" t="s">
        <v>1629</v>
      </c>
    </row>
    <row r="389">
      <c r="A389" s="3">
        <v>388.0</v>
      </c>
      <c r="B389" s="8" t="s">
        <v>1631</v>
      </c>
      <c r="C389" s="8" t="s">
        <v>1632</v>
      </c>
      <c r="D389" s="8" t="b">
        <v>0</v>
      </c>
      <c r="E389" s="8" t="s">
        <v>1633</v>
      </c>
    </row>
    <row r="390">
      <c r="A390" s="3">
        <v>389.0</v>
      </c>
      <c r="B390" s="5" t="s">
        <v>200</v>
      </c>
      <c r="C390" s="5" t="s">
        <v>1635</v>
      </c>
      <c r="D390" s="5" t="b">
        <v>0</v>
      </c>
      <c r="E390" s="5" t="s">
        <v>1636</v>
      </c>
    </row>
    <row r="391">
      <c r="A391" s="3">
        <v>390.0</v>
      </c>
      <c r="B391" s="8" t="s">
        <v>1637</v>
      </c>
      <c r="C391" s="8" t="s">
        <v>1638</v>
      </c>
      <c r="D391" s="8" t="b">
        <v>0</v>
      </c>
      <c r="E391" s="8" t="s">
        <v>1639</v>
      </c>
    </row>
    <row r="392">
      <c r="A392" s="3">
        <v>391.0</v>
      </c>
      <c r="B392" s="5" t="s">
        <v>1640</v>
      </c>
      <c r="C392" s="5" t="s">
        <v>1538</v>
      </c>
      <c r="D392" s="5" t="b">
        <v>0</v>
      </c>
      <c r="E392" s="5" t="s">
        <v>1641</v>
      </c>
    </row>
    <row r="393">
      <c r="A393" s="3">
        <v>392.0</v>
      </c>
      <c r="B393" s="8" t="s">
        <v>1642</v>
      </c>
      <c r="C393" s="8" t="s">
        <v>1643</v>
      </c>
      <c r="D393" s="8" t="b">
        <v>0</v>
      </c>
      <c r="E393" s="8" t="s">
        <v>1644</v>
      </c>
    </row>
    <row r="394">
      <c r="A394" s="3">
        <v>393.0</v>
      </c>
      <c r="B394" s="5" t="s">
        <v>1645</v>
      </c>
      <c r="C394" s="5" t="s">
        <v>1619</v>
      </c>
      <c r="D394" s="5" t="b">
        <v>0</v>
      </c>
      <c r="E394" s="5" t="s">
        <v>1646</v>
      </c>
    </row>
    <row r="395">
      <c r="A395" s="3">
        <v>394.0</v>
      </c>
      <c r="B395" s="8" t="s">
        <v>1648</v>
      </c>
      <c r="C395" s="8" t="s">
        <v>1538</v>
      </c>
      <c r="D395" s="8" t="b">
        <v>1</v>
      </c>
      <c r="E395" s="8" t="s">
        <v>1649</v>
      </c>
    </row>
    <row r="396">
      <c r="A396" s="3">
        <v>395.0</v>
      </c>
      <c r="B396" s="5" t="s">
        <v>1650</v>
      </c>
      <c r="C396" s="5" t="s">
        <v>1651</v>
      </c>
      <c r="D396" s="5" t="b">
        <v>0</v>
      </c>
      <c r="E396" s="5" t="s">
        <v>1652</v>
      </c>
    </row>
    <row r="397">
      <c r="A397" s="3">
        <v>396.0</v>
      </c>
      <c r="B397" s="8" t="s">
        <v>1653</v>
      </c>
      <c r="C397" s="8" t="s">
        <v>1654</v>
      </c>
      <c r="D397" s="8" t="b">
        <v>0</v>
      </c>
      <c r="E397" s="8" t="s">
        <v>1655</v>
      </c>
    </row>
    <row r="398">
      <c r="A398" s="3">
        <v>397.0</v>
      </c>
      <c r="B398" s="5" t="s">
        <v>1656</v>
      </c>
      <c r="C398" s="5" t="s">
        <v>1657</v>
      </c>
      <c r="D398" s="5" t="b">
        <v>0</v>
      </c>
      <c r="E398" s="5" t="s">
        <v>1658</v>
      </c>
    </row>
    <row r="399">
      <c r="A399" s="3">
        <v>398.0</v>
      </c>
      <c r="B399" s="8" t="s">
        <v>210</v>
      </c>
      <c r="C399" s="8" t="s">
        <v>1659</v>
      </c>
      <c r="D399" s="8" t="b">
        <v>0</v>
      </c>
      <c r="E399" s="8" t="s">
        <v>1660</v>
      </c>
    </row>
    <row r="400">
      <c r="A400" s="3">
        <v>399.0</v>
      </c>
      <c r="B400" s="5" t="s">
        <v>1661</v>
      </c>
      <c r="C400" s="5" t="s">
        <v>1662</v>
      </c>
      <c r="D400" s="5" t="b">
        <v>0</v>
      </c>
      <c r="E400" s="5" t="s">
        <v>1663</v>
      </c>
    </row>
    <row r="401">
      <c r="A401" s="3">
        <v>400.0</v>
      </c>
      <c r="B401" s="8" t="s">
        <v>1664</v>
      </c>
      <c r="C401" s="8" t="s">
        <v>1665</v>
      </c>
      <c r="D401" s="8" t="b">
        <v>0</v>
      </c>
      <c r="E401" s="8" t="s">
        <v>1666</v>
      </c>
    </row>
    <row r="402">
      <c r="A402" s="3">
        <v>401.0</v>
      </c>
      <c r="B402" s="5" t="s">
        <v>1667</v>
      </c>
      <c r="C402" s="5" t="s">
        <v>1668</v>
      </c>
      <c r="D402" s="5" t="b">
        <v>0</v>
      </c>
      <c r="E402" s="5" t="s">
        <v>1669</v>
      </c>
    </row>
    <row r="403">
      <c r="A403" s="3">
        <v>402.0</v>
      </c>
      <c r="B403" s="8" t="s">
        <v>1670</v>
      </c>
      <c r="C403" s="8" t="s">
        <v>1671</v>
      </c>
      <c r="D403" s="8" t="b">
        <v>0</v>
      </c>
      <c r="E403" s="8" t="s">
        <v>1672</v>
      </c>
    </row>
    <row r="404">
      <c r="A404" s="3">
        <v>403.0</v>
      </c>
      <c r="B404" s="5" t="s">
        <v>1673</v>
      </c>
      <c r="C404" s="5" t="s">
        <v>1674</v>
      </c>
      <c r="D404" s="5" t="b">
        <v>0</v>
      </c>
      <c r="E404" s="5" t="s">
        <v>1675</v>
      </c>
    </row>
    <row r="405">
      <c r="A405" s="3">
        <v>404.0</v>
      </c>
      <c r="B405" s="8" t="s">
        <v>1676</v>
      </c>
      <c r="C405" s="8" t="s">
        <v>1677</v>
      </c>
      <c r="D405" s="8" t="b">
        <v>0</v>
      </c>
      <c r="E405" s="8" t="s">
        <v>1678</v>
      </c>
    </row>
    <row r="406">
      <c r="A406" s="3">
        <v>405.0</v>
      </c>
      <c r="B406" s="5" t="s">
        <v>1679</v>
      </c>
      <c r="C406" s="5" t="s">
        <v>1680</v>
      </c>
      <c r="D406" s="5" t="b">
        <v>1</v>
      </c>
      <c r="E406" s="5" t="s">
        <v>1681</v>
      </c>
    </row>
    <row r="407">
      <c r="A407" s="3">
        <v>406.0</v>
      </c>
      <c r="B407" s="8" t="s">
        <v>1682</v>
      </c>
      <c r="C407" s="8" t="s">
        <v>1683</v>
      </c>
      <c r="D407" s="8" t="b">
        <v>0</v>
      </c>
      <c r="E407" s="8" t="s">
        <v>1684</v>
      </c>
    </row>
    <row r="408">
      <c r="A408" s="3">
        <v>407.0</v>
      </c>
      <c r="B408" s="5" t="s">
        <v>1685</v>
      </c>
      <c r="C408" s="5" t="s">
        <v>1686</v>
      </c>
      <c r="D408" s="5" t="b">
        <v>0</v>
      </c>
      <c r="E408" s="5" t="s">
        <v>1687</v>
      </c>
    </row>
    <row r="409">
      <c r="A409" s="3">
        <v>408.0</v>
      </c>
      <c r="B409" s="8" t="s">
        <v>1688</v>
      </c>
      <c r="C409" s="8" t="s">
        <v>1689</v>
      </c>
      <c r="D409" s="8" t="b">
        <v>0</v>
      </c>
      <c r="E409" s="8" t="s">
        <v>1691</v>
      </c>
    </row>
    <row r="410">
      <c r="A410" s="3">
        <v>409.0</v>
      </c>
      <c r="B410" s="5" t="s">
        <v>1692</v>
      </c>
      <c r="C410" s="5" t="s">
        <v>1693</v>
      </c>
      <c r="D410" s="5" t="b">
        <v>0</v>
      </c>
      <c r="E410" s="5" t="s">
        <v>1694</v>
      </c>
    </row>
    <row r="411">
      <c r="A411" s="3">
        <v>410.0</v>
      </c>
      <c r="B411" s="8" t="s">
        <v>1695</v>
      </c>
      <c r="C411" s="8" t="s">
        <v>1696</v>
      </c>
      <c r="D411" s="8" t="b">
        <v>0</v>
      </c>
      <c r="E411" s="8" t="s">
        <v>1697</v>
      </c>
    </row>
    <row r="412">
      <c r="A412" s="3">
        <v>411.0</v>
      </c>
      <c r="B412" s="5" t="s">
        <v>1698</v>
      </c>
      <c r="C412" s="5" t="s">
        <v>1699</v>
      </c>
      <c r="D412" s="5" t="b">
        <v>0</v>
      </c>
      <c r="E412" s="5" t="s">
        <v>1700</v>
      </c>
    </row>
    <row r="413">
      <c r="A413" s="3">
        <v>412.0</v>
      </c>
      <c r="B413" s="8" t="s">
        <v>1701</v>
      </c>
      <c r="C413" s="8" t="s">
        <v>1702</v>
      </c>
      <c r="D413" s="8" t="b">
        <v>0</v>
      </c>
      <c r="E413" s="8" t="s">
        <v>1703</v>
      </c>
    </row>
    <row r="414">
      <c r="A414" s="3">
        <v>413.0</v>
      </c>
      <c r="B414" s="5" t="s">
        <v>1704</v>
      </c>
      <c r="C414" s="5" t="s">
        <v>1705</v>
      </c>
      <c r="D414" s="5" t="b">
        <v>0</v>
      </c>
      <c r="E414" s="5" t="s">
        <v>1706</v>
      </c>
    </row>
    <row r="415">
      <c r="A415" s="3">
        <v>414.0</v>
      </c>
      <c r="B415" s="8" t="s">
        <v>1707</v>
      </c>
      <c r="C415" s="8" t="s">
        <v>1708</v>
      </c>
      <c r="D415" s="8" t="b">
        <v>0</v>
      </c>
      <c r="E415" s="8" t="s">
        <v>1709</v>
      </c>
    </row>
    <row r="416">
      <c r="A416" s="3">
        <v>415.0</v>
      </c>
      <c r="B416" s="5" t="s">
        <v>1710</v>
      </c>
      <c r="C416" s="5" t="s">
        <v>1711</v>
      </c>
      <c r="D416" s="5" t="b">
        <v>0</v>
      </c>
      <c r="E416" s="5" t="s">
        <v>1712</v>
      </c>
    </row>
    <row r="417">
      <c r="A417" s="3">
        <v>416.0</v>
      </c>
      <c r="B417" s="8" t="s">
        <v>1713</v>
      </c>
      <c r="C417" s="8" t="s">
        <v>1711</v>
      </c>
      <c r="D417" s="8" t="b">
        <v>0</v>
      </c>
      <c r="E417" s="8" t="s">
        <v>1714</v>
      </c>
    </row>
    <row r="418">
      <c r="A418" s="3">
        <v>417.0</v>
      </c>
      <c r="B418" s="5" t="s">
        <v>1716</v>
      </c>
      <c r="C418" s="5" t="s">
        <v>1718</v>
      </c>
      <c r="D418" s="5" t="b">
        <v>0</v>
      </c>
      <c r="E418" s="5" t="s">
        <v>1720</v>
      </c>
    </row>
    <row r="419">
      <c r="A419" s="3">
        <v>418.0</v>
      </c>
      <c r="B419" s="8" t="s">
        <v>1722</v>
      </c>
      <c r="C419" s="8" t="s">
        <v>173</v>
      </c>
      <c r="D419" s="8" t="b">
        <v>0</v>
      </c>
      <c r="E419" s="8" t="s">
        <v>1723</v>
      </c>
    </row>
    <row r="420">
      <c r="A420" s="3">
        <v>419.0</v>
      </c>
      <c r="B420" s="5" t="s">
        <v>189</v>
      </c>
      <c r="C420" s="5" t="s">
        <v>106</v>
      </c>
      <c r="D420" s="5" t="b">
        <v>1</v>
      </c>
      <c r="E420" s="5" t="s">
        <v>1724</v>
      </c>
    </row>
    <row r="421">
      <c r="A421" s="3">
        <v>420.0</v>
      </c>
      <c r="B421" s="8" t="s">
        <v>1725</v>
      </c>
      <c r="C421" s="8" t="s">
        <v>1726</v>
      </c>
      <c r="D421" s="8" t="b">
        <v>0</v>
      </c>
      <c r="E421" s="8" t="s">
        <v>1727</v>
      </c>
    </row>
    <row r="422">
      <c r="A422" s="3">
        <v>421.0</v>
      </c>
      <c r="B422" s="5" t="s">
        <v>1728</v>
      </c>
      <c r="C422" s="5" t="s">
        <v>1729</v>
      </c>
      <c r="D422" s="5" t="b">
        <v>0</v>
      </c>
      <c r="E422" s="5" t="s">
        <v>1730</v>
      </c>
    </row>
    <row r="423">
      <c r="A423" s="3">
        <v>422.0</v>
      </c>
      <c r="B423" s="8" t="s">
        <v>142</v>
      </c>
      <c r="C423" s="8" t="s">
        <v>1731</v>
      </c>
      <c r="D423" s="8" t="b">
        <v>0</v>
      </c>
      <c r="E423" s="8" t="s">
        <v>1732</v>
      </c>
    </row>
    <row r="424">
      <c r="A424" s="3">
        <v>423.0</v>
      </c>
      <c r="B424" s="5" t="s">
        <v>1733</v>
      </c>
      <c r="C424" s="5" t="s">
        <v>1734</v>
      </c>
      <c r="D424" s="5" t="b">
        <v>0</v>
      </c>
      <c r="E424" s="5" t="s">
        <v>1735</v>
      </c>
    </row>
    <row r="425">
      <c r="A425" s="3">
        <v>424.0</v>
      </c>
      <c r="B425" s="8" t="s">
        <v>1736</v>
      </c>
      <c r="C425" s="8" t="s">
        <v>1737</v>
      </c>
      <c r="D425" s="8" t="b">
        <v>0</v>
      </c>
      <c r="E425" s="8" t="s">
        <v>1738</v>
      </c>
    </row>
    <row r="426">
      <c r="A426" s="3">
        <v>425.0</v>
      </c>
      <c r="B426" s="5" t="s">
        <v>1739</v>
      </c>
      <c r="C426" s="5" t="s">
        <v>1740</v>
      </c>
      <c r="D426" s="5" t="b">
        <v>0</v>
      </c>
      <c r="E426" s="5" t="s">
        <v>1741</v>
      </c>
    </row>
    <row r="427">
      <c r="A427" s="3">
        <v>426.0</v>
      </c>
      <c r="B427" s="8" t="s">
        <v>1742</v>
      </c>
      <c r="C427" s="8" t="s">
        <v>1743</v>
      </c>
      <c r="D427" s="8" t="b">
        <v>0</v>
      </c>
      <c r="E427" s="8" t="s">
        <v>1744</v>
      </c>
    </row>
    <row r="428">
      <c r="A428" s="3">
        <v>427.0</v>
      </c>
      <c r="B428" s="5" t="s">
        <v>1745</v>
      </c>
      <c r="C428" s="5" t="s">
        <v>1746</v>
      </c>
      <c r="D428" s="5" t="b">
        <v>0</v>
      </c>
      <c r="E428" s="5" t="s">
        <v>1747</v>
      </c>
    </row>
    <row r="429">
      <c r="A429" s="3">
        <v>428.0</v>
      </c>
      <c r="B429" s="8" t="s">
        <v>1748</v>
      </c>
      <c r="C429" s="8" t="s">
        <v>1749</v>
      </c>
      <c r="D429" s="8" t="b">
        <v>1</v>
      </c>
      <c r="E429" s="8" t="s">
        <v>1750</v>
      </c>
    </row>
    <row r="430">
      <c r="A430" s="3">
        <v>429.0</v>
      </c>
      <c r="B430" s="5" t="s">
        <v>1751</v>
      </c>
      <c r="C430" s="5" t="s">
        <v>204</v>
      </c>
      <c r="D430" s="5" t="b">
        <v>1</v>
      </c>
      <c r="E430" s="5" t="s">
        <v>1752</v>
      </c>
    </row>
    <row r="431">
      <c r="A431" s="3">
        <v>430.0</v>
      </c>
      <c r="B431" s="8" t="s">
        <v>1753</v>
      </c>
      <c r="C431" s="8" t="s">
        <v>1754</v>
      </c>
      <c r="D431" s="8" t="b">
        <v>0</v>
      </c>
      <c r="E431" s="8" t="s">
        <v>1755</v>
      </c>
    </row>
    <row r="432">
      <c r="A432" s="3">
        <v>431.0</v>
      </c>
      <c r="B432" s="5" t="s">
        <v>1756</v>
      </c>
      <c r="C432" s="5" t="s">
        <v>1757</v>
      </c>
      <c r="D432" s="5" t="b">
        <v>0</v>
      </c>
      <c r="E432" s="5" t="s">
        <v>1758</v>
      </c>
    </row>
    <row r="433">
      <c r="A433" s="3">
        <v>432.0</v>
      </c>
      <c r="B433" s="8" t="s">
        <v>1759</v>
      </c>
      <c r="C433" s="8" t="s">
        <v>1760</v>
      </c>
      <c r="D433" s="8" t="b">
        <v>0</v>
      </c>
      <c r="E433" s="8" t="s">
        <v>1761</v>
      </c>
    </row>
    <row r="434">
      <c r="A434" s="3">
        <v>433.0</v>
      </c>
      <c r="B434" s="5" t="s">
        <v>1762</v>
      </c>
      <c r="C434" s="5" t="s">
        <v>1763</v>
      </c>
      <c r="D434" s="5" t="b">
        <v>0</v>
      </c>
      <c r="E434" s="5" t="s">
        <v>1764</v>
      </c>
    </row>
    <row r="435">
      <c r="A435" s="3">
        <v>434.0</v>
      </c>
      <c r="B435" s="8" t="s">
        <v>1767</v>
      </c>
      <c r="C435" s="8" t="s">
        <v>1769</v>
      </c>
      <c r="D435" s="8" t="b">
        <v>0</v>
      </c>
      <c r="E435" s="8" t="s">
        <v>1770</v>
      </c>
    </row>
    <row r="436">
      <c r="A436" s="3">
        <v>435.0</v>
      </c>
      <c r="B436" s="5" t="s">
        <v>1772</v>
      </c>
      <c r="C436" s="5" t="s">
        <v>1773</v>
      </c>
      <c r="D436" s="5" t="b">
        <v>0</v>
      </c>
      <c r="E436" s="5" t="s">
        <v>1774</v>
      </c>
    </row>
    <row r="437">
      <c r="A437" s="3">
        <v>436.0</v>
      </c>
      <c r="B437" s="8" t="s">
        <v>1775</v>
      </c>
      <c r="C437" s="8" t="s">
        <v>1778</v>
      </c>
      <c r="D437" s="8" t="b">
        <v>0</v>
      </c>
      <c r="E437" s="8" t="s">
        <v>1779</v>
      </c>
    </row>
    <row r="438">
      <c r="A438" s="3">
        <v>437.0</v>
      </c>
      <c r="B438" s="5" t="s">
        <v>1780</v>
      </c>
      <c r="C438" s="5" t="s">
        <v>1782</v>
      </c>
      <c r="D438" s="5" t="b">
        <v>1</v>
      </c>
      <c r="E438" s="5" t="s">
        <v>1784</v>
      </c>
    </row>
    <row r="439">
      <c r="A439" s="3">
        <v>438.0</v>
      </c>
      <c r="B439" s="8" t="s">
        <v>1785</v>
      </c>
      <c r="C439" s="8" t="s">
        <v>1787</v>
      </c>
      <c r="D439" s="8" t="b">
        <v>0</v>
      </c>
      <c r="E439" s="8" t="s">
        <v>1788</v>
      </c>
    </row>
    <row r="440">
      <c r="A440" s="3">
        <v>439.0</v>
      </c>
      <c r="B440" s="5" t="s">
        <v>1789</v>
      </c>
      <c r="C440" s="5" t="s">
        <v>1790</v>
      </c>
      <c r="D440" s="5" t="b">
        <v>0</v>
      </c>
      <c r="E440" s="5" t="s">
        <v>1791</v>
      </c>
    </row>
    <row r="441">
      <c r="A441" s="3">
        <v>440.0</v>
      </c>
      <c r="B441" s="8" t="s">
        <v>1792</v>
      </c>
      <c r="C441" s="8" t="s">
        <v>1793</v>
      </c>
      <c r="D441" s="8" t="b">
        <v>0</v>
      </c>
      <c r="E441" s="8" t="s">
        <v>1794</v>
      </c>
    </row>
    <row r="442">
      <c r="A442" s="3">
        <v>441.0</v>
      </c>
      <c r="B442" s="5" t="s">
        <v>1795</v>
      </c>
      <c r="C442" s="5" t="s">
        <v>1796</v>
      </c>
      <c r="D442" s="5" t="b">
        <v>0</v>
      </c>
      <c r="E442" s="5" t="s">
        <v>1797</v>
      </c>
    </row>
    <row r="443">
      <c r="A443" s="3">
        <v>442.0</v>
      </c>
      <c r="B443" s="8" t="s">
        <v>1798</v>
      </c>
      <c r="C443" s="8" t="s">
        <v>1799</v>
      </c>
      <c r="D443" s="8" t="b">
        <v>0</v>
      </c>
      <c r="E443" s="8" t="s">
        <v>1800</v>
      </c>
    </row>
    <row r="444">
      <c r="A444" s="3">
        <v>443.0</v>
      </c>
      <c r="B444" s="5" t="s">
        <v>1801</v>
      </c>
      <c r="C444" s="5" t="s">
        <v>1802</v>
      </c>
      <c r="D444" s="5" t="b">
        <v>0</v>
      </c>
      <c r="E444" s="5" t="s">
        <v>1803</v>
      </c>
    </row>
    <row r="445">
      <c r="A445" s="3">
        <v>444.0</v>
      </c>
      <c r="B445" s="8" t="s">
        <v>1804</v>
      </c>
      <c r="C445" s="8" t="s">
        <v>1805</v>
      </c>
      <c r="D445" s="8" t="b">
        <v>0</v>
      </c>
      <c r="E445" s="8" t="s">
        <v>1806</v>
      </c>
    </row>
    <row r="446">
      <c r="A446" s="3">
        <v>445.0</v>
      </c>
      <c r="B446" s="5" t="s">
        <v>1807</v>
      </c>
      <c r="C446" s="13"/>
      <c r="D446" s="5" t="b">
        <v>0</v>
      </c>
      <c r="E446" s="5" t="s">
        <v>1808</v>
      </c>
    </row>
    <row r="447">
      <c r="A447" s="3">
        <v>446.0</v>
      </c>
      <c r="B447" s="8" t="s">
        <v>1809</v>
      </c>
      <c r="C447" s="8" t="s">
        <v>1810</v>
      </c>
      <c r="D447" s="8" t="b">
        <v>0</v>
      </c>
      <c r="E447" s="8" t="s">
        <v>1812</v>
      </c>
    </row>
    <row r="448">
      <c r="A448" s="3">
        <v>447.0</v>
      </c>
      <c r="B448" s="5" t="s">
        <v>1813</v>
      </c>
      <c r="C448" s="5" t="s">
        <v>1814</v>
      </c>
      <c r="D448" s="5" t="b">
        <v>0</v>
      </c>
      <c r="E448" s="5" t="s">
        <v>1815</v>
      </c>
    </row>
    <row r="449">
      <c r="A449" s="3">
        <v>448.0</v>
      </c>
      <c r="B449" s="8" t="s">
        <v>1816</v>
      </c>
      <c r="C449" s="8" t="s">
        <v>1817</v>
      </c>
      <c r="D449" s="8" t="b">
        <v>0</v>
      </c>
      <c r="E449" s="8" t="s">
        <v>1818</v>
      </c>
    </row>
  </sheetData>
  <autoFilter ref="$A$1:$E$22"/>
  <drawing r:id="rId1"/>
</worksheet>
</file>