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se\Desktop\F2L\OLL\"/>
    </mc:Choice>
  </mc:AlternateContent>
  <xr:revisionPtr revIDLastSave="0" documentId="8_{DB02EC46-6425-4367-8E48-D6F896D13463}" xr6:coauthVersionLast="47" xr6:coauthVersionMax="47" xr10:uidLastSave="{00000000-0000-0000-0000-000000000000}"/>
  <bookViews>
    <workbookView xWindow="-110" yWindow="-110" windowWidth="19420" windowHeight="10420" xr2:uid="{5E9FDB42-8BDB-47CE-BBB3-57C4D62171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<sst xmlns="http://schemas.openxmlformats.org/spreadsheetml/2006/main" count="248" uniqueCount="203">
  <si>
    <t>Grupo</t>
  </si>
  <si>
    <t>Ruta</t>
  </si>
  <si>
    <t>Nombre</t>
  </si>
  <si>
    <t>Main Algorithm</t>
  </si>
  <si>
    <t>Alternative Algorithm</t>
  </si>
  <si>
    <t>Alternative Algorithm 2</t>
  </si>
  <si>
    <t>Group</t>
  </si>
  <si>
    <t>Case Name</t>
  </si>
  <si>
    <t xml:space="preserve">Alternative Algorithm 2 </t>
  </si>
  <si>
    <t>Oriented Cross</t>
  </si>
  <si>
    <t>OLL1</t>
  </si>
  <si>
    <t>R U R' U R U' R' U R U2 R'</t>
  </si>
  <si>
    <t>y R U2 R' U' R U R' U' R U' R'</t>
  </si>
  <si>
    <t>OLL2</t>
  </si>
  <si>
    <t>R U2 R2 U' R2 U' R2 U2 R</t>
  </si>
  <si>
    <t>R' U2 R2 U R2 U R2 U2 R'</t>
  </si>
  <si>
    <t>OLL3</t>
  </si>
  <si>
    <t>R2 D R' U2 R D' R' U2 R'</t>
  </si>
  <si>
    <t>y2 R2 D' R U2 R' D R U2 R</t>
  </si>
  <si>
    <t>OLL4</t>
  </si>
  <si>
    <t>r U R' U' r' F R F'</t>
  </si>
  <si>
    <t>y' x' R U R' D R U' R' D' x</t>
  </si>
  <si>
    <t>OLL5</t>
  </si>
  <si>
    <t>y F' r U R' U' r' F R</t>
  </si>
  <si>
    <t>F R' F' r U R U' r'</t>
  </si>
  <si>
    <t>OLL6 Anti Sune</t>
  </si>
  <si>
    <t>y R U2 R' U' R U' R'</t>
  </si>
  <si>
    <t>R' U' R U' R' U2 R</t>
  </si>
  <si>
    <t>y2 L' U' L U' L' U2 L</t>
  </si>
  <si>
    <t>OLL7 Sune</t>
  </si>
  <si>
    <t>R U R' U R U2 R'</t>
  </si>
  <si>
    <t>y' R' U2 R U R' U R</t>
  </si>
  <si>
    <t>T Shapes</t>
  </si>
  <si>
    <t>OLL8</t>
  </si>
  <si>
    <t>R U R' U' R' F R F'</t>
  </si>
  <si>
    <t>y2 L' U' L U L F' L' F</t>
  </si>
  <si>
    <t>OLL9</t>
  </si>
  <si>
    <t>F R U R' U' F'</t>
  </si>
  <si>
    <t>y R' F' U' F U R</t>
  </si>
  <si>
    <t>Square Shapes</t>
  </si>
  <si>
    <t>OLL10</t>
  </si>
  <si>
    <t>r' U2 R U R' U r</t>
  </si>
  <si>
    <t>y2 l' U2 L U L' U l</t>
  </si>
  <si>
    <t>OLL11</t>
  </si>
  <si>
    <t>r U2 R' U' R U' r'</t>
  </si>
  <si>
    <t>F U' R2 D R' U' R D' R2 U F'</t>
  </si>
  <si>
    <t>C Shapes</t>
  </si>
  <si>
    <t>OLL12</t>
  </si>
  <si>
    <t>y f R f' U' r' U' R U M'</t>
  </si>
  <si>
    <t>y2 R U R2 U' R' F R U R U' F'</t>
  </si>
  <si>
    <t>OLL13</t>
  </si>
  <si>
    <t>R' U' R' F R F' U R</t>
  </si>
  <si>
    <t>R' F' U' F R U' R' U2 R</t>
  </si>
  <si>
    <t>W Shapes</t>
  </si>
  <si>
    <t>OLL14</t>
  </si>
  <si>
    <t>y2 L' U' L U' L' U L U L F' L' F</t>
  </si>
  <si>
    <t>y R U R2 F' U' F U R2 U2 R'</t>
  </si>
  <si>
    <t>OLL15</t>
  </si>
  <si>
    <t>R U R' U R U' R' U' R' F R F'</t>
  </si>
  <si>
    <t>y F R U' R' S U' R U R' f'</t>
  </si>
  <si>
    <t>All Corners Oriented</t>
  </si>
  <si>
    <t>OLL16</t>
  </si>
  <si>
    <t>r U R' U' M U R U' R'</t>
  </si>
  <si>
    <t>R' F R S R' F' R S'</t>
  </si>
  <si>
    <t>OLL17</t>
  </si>
  <si>
    <t>R U R' U' M' U R U' r'</t>
  </si>
  <si>
    <t>y R U' R' S' R U R' S</t>
  </si>
  <si>
    <t>P Shapes</t>
  </si>
  <si>
    <t>OLL18</t>
  </si>
  <si>
    <t>R' U' F U R U' R' F' R</t>
  </si>
  <si>
    <t>y2 S' L' U' L U L F' L' f</t>
  </si>
  <si>
    <t>OLL19</t>
  </si>
  <si>
    <t>S R U R' U' R' F R f'</t>
  </si>
  <si>
    <t>y2 L U F' U' L' U L F L'</t>
  </si>
  <si>
    <t>R U B' U' R' U R B R'</t>
  </si>
  <si>
    <t>OLL20</t>
  </si>
  <si>
    <t>y R' U' F' U F R</t>
  </si>
  <si>
    <t>y2 F' U' L' U L F</t>
  </si>
  <si>
    <t>OLL21</t>
  </si>
  <si>
    <t>y2 F U R U' R' F'</t>
  </si>
  <si>
    <t>f R U R' U' f'</t>
  </si>
  <si>
    <t>Line Shapes</t>
  </si>
  <si>
    <t>OLL22</t>
  </si>
  <si>
    <t>y2 F U R U' R' U R U' R' F'</t>
  </si>
  <si>
    <t>f R U R' U' R U R' U' f'</t>
  </si>
  <si>
    <t>OLL23</t>
  </si>
  <si>
    <t>y2 R' F' U' F U' R U R' U R</t>
  </si>
  <si>
    <t>R U R' U R U' B U' B' R'</t>
  </si>
  <si>
    <t>OLL24</t>
  </si>
  <si>
    <t>y R' F U R U' R2 F' R2 U R' U' R</t>
  </si>
  <si>
    <t>R U2 R2 U' R U' R' U2 F R F'</t>
  </si>
  <si>
    <t>OLL25</t>
  </si>
  <si>
    <t>r U r' U R U' R' U R U' R' r U' r'</t>
  </si>
  <si>
    <t>r U r' U R U' R' M' U R U2 r'</t>
  </si>
  <si>
    <t>Fish Shapes</t>
  </si>
  <si>
    <t>OLL26</t>
  </si>
  <si>
    <t>y R U R' U' R' F R2 U R' U' F'</t>
  </si>
  <si>
    <t>R U2 R' U' S' R U' R' S</t>
  </si>
  <si>
    <t>OLL27</t>
  </si>
  <si>
    <t>R U R' U R' F R F' R U2 R'</t>
  </si>
  <si>
    <t>y F U F' R' F R U' R' F' R</t>
  </si>
  <si>
    <t>OLL28</t>
  </si>
  <si>
    <t>R U2 R2 F R F' R U2 R'</t>
  </si>
  <si>
    <t>f R U R' U' f' R U R' U R U2 R'</t>
  </si>
  <si>
    <t>OLL29</t>
  </si>
  <si>
    <t>F R' F' R U R U' R'</t>
  </si>
  <si>
    <t>F R U' R' U' R U R' F'</t>
  </si>
  <si>
    <t>Knight Move Shapes</t>
  </si>
  <si>
    <t>OLL30</t>
  </si>
  <si>
    <t>F U R U2 R' U' R U R' F'</t>
  </si>
  <si>
    <t>F U R U' R2 F' R U R U' R'</t>
  </si>
  <si>
    <t>r U' r' U' r U r' F' U F</t>
  </si>
  <si>
    <t>OLL31</t>
  </si>
  <si>
    <t>R' F R U R' F' R F U' F'</t>
  </si>
  <si>
    <t>r U R' U' r' F R2 U R' U' F'</t>
  </si>
  <si>
    <t>OLL32</t>
  </si>
  <si>
    <t>r' U' r R' U' R U r' U r</t>
  </si>
  <si>
    <t>y2 l' U' l L' U' L U l' U l</t>
  </si>
  <si>
    <t>y2 R' F' R L' U' L U R' F R</t>
  </si>
  <si>
    <t>OLL33</t>
  </si>
  <si>
    <t>r U r' R U R' U' r U' r'</t>
  </si>
  <si>
    <t>r U M U R' U' r U' r'</t>
  </si>
  <si>
    <t>Awkward Shapes</t>
  </si>
  <si>
    <t>OLL34</t>
  </si>
  <si>
    <t>r2 D' r U r' D r2 U' r' U' r</t>
  </si>
  <si>
    <t>y R U R' U' R U' R' F' U' F R U R'</t>
  </si>
  <si>
    <t>OLL35</t>
  </si>
  <si>
    <t>y' r' D' r U' r' D r2 U' r' U r U r'</t>
  </si>
  <si>
    <t>y2 F U R U2 R' U' R U2 R' U' F'</t>
  </si>
  <si>
    <t>OLL36</t>
  </si>
  <si>
    <t>y2 R U R' U R U2 R' F R U R' U' F'</t>
  </si>
  <si>
    <t>y2 F U R2 D R' U' R D' R2 F'</t>
  </si>
  <si>
    <t>OLL37</t>
  </si>
  <si>
    <t>R' U' R U' R' U2 R F R U R' U' F'</t>
  </si>
  <si>
    <t>y F S' R U R' U' F' U S</t>
  </si>
  <si>
    <t>L Shapes</t>
  </si>
  <si>
    <t>OLL38</t>
  </si>
  <si>
    <t>F' L' U' L U L' U' L U F</t>
  </si>
  <si>
    <t>y' F R' F' R U2 R U' R' U R U2 R'</t>
  </si>
  <si>
    <t>R' U' R' F R F' R' F R F' U R</t>
  </si>
  <si>
    <t>OLL39</t>
  </si>
  <si>
    <t>F R U R' U' R U R' U' F'</t>
  </si>
  <si>
    <t>y2 f U R U' R' U R U' R' f'</t>
  </si>
  <si>
    <t>OLL40</t>
  </si>
  <si>
    <t>y2 r U' r2 U r2 U r2 U' r</t>
  </si>
  <si>
    <t>l U' l2 U l2 U l2 U' l</t>
  </si>
  <si>
    <t>OLL41</t>
  </si>
  <si>
    <t>r' U r2 U' r2 U' r2 U r'</t>
  </si>
  <si>
    <t>y2 R' F R2 B' R2 F' R2 B R'</t>
  </si>
  <si>
    <t>OLL42</t>
  </si>
  <si>
    <t>r' U' R U' R' U R U' R' U2 r</t>
  </si>
  <si>
    <t>y2 l' U' L U' L' U L U' L' U2 l</t>
  </si>
  <si>
    <t>OLL43</t>
  </si>
  <si>
    <t>r U R' U R U' R' U R U2 r'</t>
  </si>
  <si>
    <t>y' r U2 R' U' R U R' U' R U' r'</t>
  </si>
  <si>
    <t>Lightning Shapes</t>
  </si>
  <si>
    <t>OLL44</t>
  </si>
  <si>
    <t>r U R' U R U2 r'</t>
  </si>
  <si>
    <t>y2 l U L' U L U2 l'</t>
  </si>
  <si>
    <t>OLL45</t>
  </si>
  <si>
    <t>y2 r' U' R U' R' U2 r</t>
  </si>
  <si>
    <t>l' U' L U' L' U2 l</t>
  </si>
  <si>
    <t>OLL46</t>
  </si>
  <si>
    <t>r' R2 U R' U R U2 R' U M'</t>
  </si>
  <si>
    <t>y2 r U R' U R' F R F' R U2 r'</t>
  </si>
  <si>
    <t>OLL47</t>
  </si>
  <si>
    <t>y' M' R' U' R U' R' U2 R U' M</t>
  </si>
  <si>
    <t>F R U R' U' F' U F R U R' U' F'</t>
  </si>
  <si>
    <t>OLL48</t>
  </si>
  <si>
    <t>y' f' r U r' U' r' F r S</t>
  </si>
  <si>
    <t>y L F' L' U' L U F U' L'</t>
  </si>
  <si>
    <t>OLL49</t>
  </si>
  <si>
    <t>y R' F R U R' U' F' U R</t>
  </si>
  <si>
    <t>y' f R' F' R U R U' R' S'</t>
  </si>
  <si>
    <t>Dot Case</t>
  </si>
  <si>
    <t>OLL50</t>
  </si>
  <si>
    <t>R U2 R2 F R F' U2 R' F R F'</t>
  </si>
  <si>
    <t>y R U' R2 D' r U' r' D R2 U R'</t>
  </si>
  <si>
    <t>OLL51</t>
  </si>
  <si>
    <t>y' R U' R2 D' r U r' D R2 U R'</t>
  </si>
  <si>
    <t>F R U R' U' S R U R' U' f'</t>
  </si>
  <si>
    <t>F R U R' U' F' f R U R' U' f'</t>
  </si>
  <si>
    <t>OLL52</t>
  </si>
  <si>
    <t>y R' F2 R2 U2 R' F R U2 R2 F2 R</t>
  </si>
  <si>
    <t>y' f R U R' U' f' U' F R U R' U' F'</t>
  </si>
  <si>
    <t>r' R2 U R' U r U2 r' U M'</t>
  </si>
  <si>
    <t>OLL53</t>
  </si>
  <si>
    <t>y' R' F2 R2 U2 R' F' R U2 R2 F2 R</t>
  </si>
  <si>
    <t>y' f R U R' U' f' U F R U R' U' F'</t>
  </si>
  <si>
    <t>OLL54</t>
  </si>
  <si>
    <t>y2 F R' F' R U S' R U' R' S</t>
  </si>
  <si>
    <t>R U R' U R' F R F' U2 R' F R F'</t>
  </si>
  <si>
    <t>OLL55</t>
  </si>
  <si>
    <t>y R U2 R2 F R F' U2 M' U R U' r'</t>
  </si>
  <si>
    <t>r U R' U R U2 r2 U' R U' R' U2 r</t>
  </si>
  <si>
    <t>OLL56</t>
  </si>
  <si>
    <t>y S' R U R' S U' R' F R F'</t>
  </si>
  <si>
    <t>M U R U R' U' M' R' F R F'</t>
  </si>
  <si>
    <t>r' R U R U R' U' r R2 F R F'</t>
  </si>
  <si>
    <t>OLL57</t>
  </si>
  <si>
    <t>r U R' U' M2 U R U' R' U' M'</t>
  </si>
  <si>
    <t>S' R U R' S U' M' U R U' r'</t>
  </si>
  <si>
    <t>S R' U' R U R U R U' R' 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</si>
</sst>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212529"/>
      <name val="Tahoma"/>
      <family val="2"/>
    </font>
    <font>
      <sz val="11"/>
      <color rgb="FF21252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4E20-8085-4399-80CE-802D5E8737FE}">
  <dimension ref="A1:F59"/>
  <sheetViews>
    <sheetView tabSelected="1" workbookViewId="0">
      <selection sqref="A1:F59"/>
    </sheetView>
  </sheetViews>
  <sheetFormatPr baseColWidth="10" defaultRowHeight="14.5" x14ac:dyDescent="0.35"/>
  <cols>
    <col min="1" max="1" width="23.54296875" customWidth="1"/>
    <col min="2" max="2" width="17.08984375" customWidth="1"/>
    <col min="3" max="3" width="19.36328125" customWidth="1"/>
    <col min="4" max="4" width="23.08984375" customWidth="1"/>
    <col min="5" max="5" width="22.1796875" customWidth="1"/>
    <col min="6" max="6" width="2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tr">
        <f>C2 &amp; ".png"</f>
        <v>Case Name.png</v>
      </c>
      <c r="C2" t="s">
        <v>7</v>
      </c>
      <c r="D2" t="s">
        <v>3</v>
      </c>
      <c r="E2" t="s">
        <v>4</v>
      </c>
      <c r="F2" t="s">
        <v>8</v>
      </c>
    </row>
    <row r="3" spans="1:6" x14ac:dyDescent="0.35">
      <c r="A3" t="s">
        <v>9</v>
      </c>
      <c r="B3" t="str">
        <f t="shared" ref="B3:B59" si="0">C3 &amp; ".png"</f>
        <v>OLL1.png</v>
      </c>
      <c r="C3" t="s">
        <v>10</v>
      </c>
      <c r="D3" s="1" t="s">
        <v>11</v>
      </c>
      <c r="E3" s="1" t="s">
        <v>12</v>
      </c>
    </row>
    <row r="4" spans="1:6" x14ac:dyDescent="0.35">
      <c r="A4" t="s">
        <v>9</v>
      </c>
      <c r="B4" t="str">
        <f t="shared" si="0"/>
        <v>OLL2.png</v>
      </c>
      <c r="C4" t="s">
        <v>13</v>
      </c>
      <c r="D4" s="1" t="s">
        <v>14</v>
      </c>
      <c r="E4" s="1" t="s">
        <v>15</v>
      </c>
    </row>
    <row r="5" spans="1:6" x14ac:dyDescent="0.35">
      <c r="A5" t="s">
        <v>9</v>
      </c>
      <c r="B5" t="str">
        <f t="shared" si="0"/>
        <v>OLL3.png</v>
      </c>
      <c r="C5" t="s">
        <v>16</v>
      </c>
      <c r="D5" s="1" t="s">
        <v>17</v>
      </c>
      <c r="E5" s="1" t="s">
        <v>18</v>
      </c>
    </row>
    <row r="6" spans="1:6" x14ac:dyDescent="0.35">
      <c r="A6" t="s">
        <v>9</v>
      </c>
      <c r="B6" t="str">
        <f t="shared" si="0"/>
        <v>OLL4.png</v>
      </c>
      <c r="C6" t="s">
        <v>19</v>
      </c>
      <c r="D6" s="1" t="s">
        <v>20</v>
      </c>
      <c r="E6" s="1" t="s">
        <v>21</v>
      </c>
      <c r="F6" s="2"/>
    </row>
    <row r="7" spans="1:6" x14ac:dyDescent="0.35">
      <c r="A7" t="s">
        <v>9</v>
      </c>
      <c r="B7" t="str">
        <f t="shared" si="0"/>
        <v>OLL5.png</v>
      </c>
      <c r="C7" t="s">
        <v>22</v>
      </c>
      <c r="D7" s="1" t="s">
        <v>23</v>
      </c>
      <c r="E7" s="1" t="s">
        <v>24</v>
      </c>
    </row>
    <row r="8" spans="1:6" x14ac:dyDescent="0.35">
      <c r="A8" t="s">
        <v>9</v>
      </c>
      <c r="B8" t="str">
        <f t="shared" si="0"/>
        <v>OLL6 Anti Sune.png</v>
      </c>
      <c r="C8" t="s">
        <v>25</v>
      </c>
      <c r="D8" s="1" t="s">
        <v>26</v>
      </c>
      <c r="E8" s="1" t="s">
        <v>27</v>
      </c>
      <c r="F8" s="1" t="s">
        <v>28</v>
      </c>
    </row>
    <row r="9" spans="1:6" x14ac:dyDescent="0.35">
      <c r="A9" t="s">
        <v>9</v>
      </c>
      <c r="B9" t="str">
        <f t="shared" si="0"/>
        <v>OLL7 Sune.png</v>
      </c>
      <c r="C9" t="s">
        <v>29</v>
      </c>
      <c r="D9" s="1" t="s">
        <v>30</v>
      </c>
      <c r="E9" s="1" t="s">
        <v>31</v>
      </c>
    </row>
    <row r="10" spans="1:6" x14ac:dyDescent="0.35">
      <c r="A10" t="s">
        <v>32</v>
      </c>
      <c r="B10" t="str">
        <f t="shared" si="0"/>
        <v>OLL8.png</v>
      </c>
      <c r="C10" t="s">
        <v>33</v>
      </c>
      <c r="D10" s="1" t="s">
        <v>34</v>
      </c>
      <c r="E10" s="1" t="s">
        <v>35</v>
      </c>
    </row>
    <row r="11" spans="1:6" x14ac:dyDescent="0.35">
      <c r="A11" t="s">
        <v>32</v>
      </c>
      <c r="B11" t="str">
        <f t="shared" si="0"/>
        <v>OLL9.png</v>
      </c>
      <c r="C11" t="s">
        <v>36</v>
      </c>
      <c r="D11" s="1" t="s">
        <v>37</v>
      </c>
      <c r="E11" s="1" t="s">
        <v>38</v>
      </c>
    </row>
    <row r="12" spans="1:6" x14ac:dyDescent="0.35">
      <c r="A12" t="s">
        <v>39</v>
      </c>
      <c r="B12" t="str">
        <f t="shared" si="0"/>
        <v>OLL10.png</v>
      </c>
      <c r="C12" t="s">
        <v>40</v>
      </c>
      <c r="D12" s="1" t="s">
        <v>41</v>
      </c>
      <c r="E12" s="1" t="s">
        <v>42</v>
      </c>
    </row>
    <row r="13" spans="1:6" x14ac:dyDescent="0.35">
      <c r="A13" t="s">
        <v>39</v>
      </c>
      <c r="B13" t="str">
        <f t="shared" si="0"/>
        <v>OLL11.png</v>
      </c>
      <c r="C13" t="s">
        <v>43</v>
      </c>
      <c r="D13" s="1" t="s">
        <v>44</v>
      </c>
      <c r="E13" s="1" t="s">
        <v>45</v>
      </c>
      <c r="F13" s="2"/>
    </row>
    <row r="14" spans="1:6" x14ac:dyDescent="0.35">
      <c r="A14" t="s">
        <v>46</v>
      </c>
      <c r="B14" t="str">
        <f t="shared" si="0"/>
        <v>OLL12.png</v>
      </c>
      <c r="C14" t="s">
        <v>47</v>
      </c>
      <c r="D14" s="1" t="s">
        <v>48</v>
      </c>
      <c r="E14" s="1" t="s">
        <v>49</v>
      </c>
    </row>
    <row r="15" spans="1:6" x14ac:dyDescent="0.35">
      <c r="A15" t="s">
        <v>46</v>
      </c>
      <c r="B15" t="str">
        <f t="shared" si="0"/>
        <v>OLL13.png</v>
      </c>
      <c r="C15" t="s">
        <v>50</v>
      </c>
      <c r="D15" s="1" t="s">
        <v>51</v>
      </c>
      <c r="E15" s="1" t="s">
        <v>52</v>
      </c>
    </row>
    <row r="16" spans="1:6" x14ac:dyDescent="0.35">
      <c r="A16" t="s">
        <v>53</v>
      </c>
      <c r="B16" t="str">
        <f t="shared" si="0"/>
        <v>OLL14.png</v>
      </c>
      <c r="C16" t="s">
        <v>54</v>
      </c>
      <c r="D16" s="1" t="s">
        <v>55</v>
      </c>
      <c r="E16" s="1" t="s">
        <v>56</v>
      </c>
    </row>
    <row r="17" spans="1:6" x14ac:dyDescent="0.35">
      <c r="A17" t="s">
        <v>53</v>
      </c>
      <c r="B17" t="str">
        <f t="shared" si="0"/>
        <v>OLL15.png</v>
      </c>
      <c r="C17" t="s">
        <v>57</v>
      </c>
      <c r="D17" s="1" t="s">
        <v>58</v>
      </c>
      <c r="E17" s="1" t="s">
        <v>59</v>
      </c>
    </row>
    <row r="18" spans="1:6" x14ac:dyDescent="0.35">
      <c r="A18" t="s">
        <v>60</v>
      </c>
      <c r="B18" t="str">
        <f t="shared" si="0"/>
        <v>OLL16.png</v>
      </c>
      <c r="C18" t="s">
        <v>61</v>
      </c>
      <c r="D18" s="1" t="s">
        <v>62</v>
      </c>
      <c r="E18" s="1" t="s">
        <v>63</v>
      </c>
    </row>
    <row r="19" spans="1:6" x14ac:dyDescent="0.35">
      <c r="A19" t="s">
        <v>60</v>
      </c>
      <c r="B19" t="str">
        <f t="shared" si="0"/>
        <v>OLL17.png</v>
      </c>
      <c r="C19" t="s">
        <v>64</v>
      </c>
      <c r="D19" s="1" t="s">
        <v>65</v>
      </c>
      <c r="E19" s="1" t="s">
        <v>66</v>
      </c>
    </row>
    <row r="20" spans="1:6" x14ac:dyDescent="0.35">
      <c r="A20" t="s">
        <v>67</v>
      </c>
      <c r="B20" t="str">
        <f t="shared" si="0"/>
        <v>OLL18.png</v>
      </c>
      <c r="C20" t="s">
        <v>68</v>
      </c>
      <c r="D20" s="1" t="s">
        <v>69</v>
      </c>
      <c r="E20" s="1" t="s">
        <v>70</v>
      </c>
    </row>
    <row r="21" spans="1:6" x14ac:dyDescent="0.35">
      <c r="A21" t="s">
        <v>67</v>
      </c>
      <c r="B21" t="str">
        <f t="shared" si="0"/>
        <v>OLL19.png</v>
      </c>
      <c r="C21" t="s">
        <v>71</v>
      </c>
      <c r="D21" s="1" t="s">
        <v>72</v>
      </c>
      <c r="E21" s="1" t="s">
        <v>73</v>
      </c>
      <c r="F21" s="1" t="s">
        <v>74</v>
      </c>
    </row>
    <row r="22" spans="1:6" x14ac:dyDescent="0.35">
      <c r="A22" t="s">
        <v>67</v>
      </c>
      <c r="B22" t="str">
        <f t="shared" si="0"/>
        <v>OLL20.png</v>
      </c>
      <c r="C22" t="s">
        <v>75</v>
      </c>
      <c r="D22" s="1" t="s">
        <v>76</v>
      </c>
      <c r="E22" s="1" t="s">
        <v>77</v>
      </c>
      <c r="F22" s="1"/>
    </row>
    <row r="23" spans="1:6" x14ac:dyDescent="0.35">
      <c r="A23" t="s">
        <v>67</v>
      </c>
      <c r="B23" t="str">
        <f t="shared" si="0"/>
        <v>OLL21.png</v>
      </c>
      <c r="C23" t="s">
        <v>78</v>
      </c>
      <c r="D23" s="1" t="s">
        <v>79</v>
      </c>
      <c r="E23" s="1" t="s">
        <v>80</v>
      </c>
    </row>
    <row r="24" spans="1:6" x14ac:dyDescent="0.35">
      <c r="A24" t="s">
        <v>81</v>
      </c>
      <c r="B24" t="str">
        <f t="shared" si="0"/>
        <v>OLL22.png</v>
      </c>
      <c r="C24" t="s">
        <v>82</v>
      </c>
      <c r="D24" s="1" t="s">
        <v>83</v>
      </c>
      <c r="E24" s="1" t="s">
        <v>84</v>
      </c>
    </row>
    <row r="25" spans="1:6" x14ac:dyDescent="0.35">
      <c r="A25" t="s">
        <v>81</v>
      </c>
      <c r="B25" t="str">
        <f t="shared" si="0"/>
        <v>OLL23.png</v>
      </c>
      <c r="C25" t="s">
        <v>85</v>
      </c>
      <c r="D25" s="1" t="s">
        <v>86</v>
      </c>
      <c r="E25" s="1" t="s">
        <v>87</v>
      </c>
      <c r="F25" s="1"/>
    </row>
    <row r="26" spans="1:6" x14ac:dyDescent="0.35">
      <c r="A26" t="s">
        <v>81</v>
      </c>
      <c r="B26" t="str">
        <f t="shared" si="0"/>
        <v>OLL24.png</v>
      </c>
      <c r="C26" t="s">
        <v>88</v>
      </c>
      <c r="D26" s="1" t="s">
        <v>89</v>
      </c>
      <c r="E26" s="1" t="s">
        <v>90</v>
      </c>
      <c r="F26" s="1"/>
    </row>
    <row r="27" spans="1:6" x14ac:dyDescent="0.35">
      <c r="A27" t="s">
        <v>81</v>
      </c>
      <c r="B27" t="str">
        <f t="shared" si="0"/>
        <v>OLL25.png</v>
      </c>
      <c r="C27" t="s">
        <v>91</v>
      </c>
      <c r="D27" s="1" t="s">
        <v>92</v>
      </c>
      <c r="E27" s="1" t="s">
        <v>93</v>
      </c>
    </row>
    <row r="28" spans="1:6" x14ac:dyDescent="0.35">
      <c r="A28" t="s">
        <v>94</v>
      </c>
      <c r="B28" t="str">
        <f t="shared" si="0"/>
        <v>OLL26.png</v>
      </c>
      <c r="C28" t="s">
        <v>95</v>
      </c>
      <c r="D28" s="1" t="s">
        <v>96</v>
      </c>
      <c r="E28" s="1" t="s">
        <v>97</v>
      </c>
    </row>
    <row r="29" spans="1:6" x14ac:dyDescent="0.35">
      <c r="A29" t="s">
        <v>94</v>
      </c>
      <c r="B29" t="str">
        <f t="shared" si="0"/>
        <v>OLL27.png</v>
      </c>
      <c r="C29" t="s">
        <v>98</v>
      </c>
      <c r="D29" s="1" t="s">
        <v>99</v>
      </c>
      <c r="E29" s="1" t="s">
        <v>100</v>
      </c>
      <c r="F29" s="2"/>
    </row>
    <row r="30" spans="1:6" x14ac:dyDescent="0.35">
      <c r="A30" t="s">
        <v>94</v>
      </c>
      <c r="B30" t="str">
        <f t="shared" si="0"/>
        <v>OLL28.png</v>
      </c>
      <c r="C30" t="s">
        <v>101</v>
      </c>
      <c r="D30" s="1" t="s">
        <v>102</v>
      </c>
      <c r="E30" s="1" t="s">
        <v>103</v>
      </c>
    </row>
    <row r="31" spans="1:6" x14ac:dyDescent="0.35">
      <c r="A31" t="s">
        <v>94</v>
      </c>
      <c r="B31" t="str">
        <f t="shared" si="0"/>
        <v>OLL29.png</v>
      </c>
      <c r="C31" t="s">
        <v>104</v>
      </c>
      <c r="D31" s="1" t="s">
        <v>105</v>
      </c>
      <c r="E31" s="1" t="s">
        <v>106</v>
      </c>
    </row>
    <row r="32" spans="1:6" x14ac:dyDescent="0.35">
      <c r="A32" t="s">
        <v>107</v>
      </c>
      <c r="B32" t="str">
        <f t="shared" si="0"/>
        <v>OLL30.png</v>
      </c>
      <c r="C32" t="s">
        <v>108</v>
      </c>
      <c r="D32" s="1" t="s">
        <v>109</v>
      </c>
      <c r="E32" s="1" t="s">
        <v>110</v>
      </c>
      <c r="F32" s="1" t="s">
        <v>111</v>
      </c>
    </row>
    <row r="33" spans="1:6" x14ac:dyDescent="0.35">
      <c r="A33" t="s">
        <v>107</v>
      </c>
      <c r="B33" t="str">
        <f t="shared" si="0"/>
        <v>OLL31.png</v>
      </c>
      <c r="C33" t="s">
        <v>112</v>
      </c>
      <c r="D33" s="1" t="s">
        <v>113</v>
      </c>
      <c r="E33" s="1" t="s">
        <v>114</v>
      </c>
      <c r="F33" s="2"/>
    </row>
    <row r="34" spans="1:6" x14ac:dyDescent="0.35">
      <c r="A34" t="s">
        <v>107</v>
      </c>
      <c r="B34" t="str">
        <f t="shared" si="0"/>
        <v>OLL32.png</v>
      </c>
      <c r="C34" t="s">
        <v>115</v>
      </c>
      <c r="D34" s="1" t="s">
        <v>116</v>
      </c>
      <c r="E34" s="1" t="s">
        <v>117</v>
      </c>
      <c r="F34" s="1" t="s">
        <v>118</v>
      </c>
    </row>
    <row r="35" spans="1:6" x14ac:dyDescent="0.35">
      <c r="A35" t="s">
        <v>107</v>
      </c>
      <c r="B35" t="str">
        <f t="shared" si="0"/>
        <v>OLL33.png</v>
      </c>
      <c r="C35" t="s">
        <v>119</v>
      </c>
      <c r="D35" s="1" t="s">
        <v>120</v>
      </c>
      <c r="E35" s="1" t="s">
        <v>121</v>
      </c>
    </row>
    <row r="36" spans="1:6" x14ac:dyDescent="0.35">
      <c r="A36" t="s">
        <v>122</v>
      </c>
      <c r="B36" t="str">
        <f t="shared" si="0"/>
        <v>OLL34.png</v>
      </c>
      <c r="C36" t="s">
        <v>123</v>
      </c>
      <c r="D36" s="1" t="s">
        <v>124</v>
      </c>
      <c r="E36" s="1" t="s">
        <v>125</v>
      </c>
      <c r="F36" s="1"/>
    </row>
    <row r="37" spans="1:6" x14ac:dyDescent="0.35">
      <c r="A37" t="s">
        <v>122</v>
      </c>
      <c r="B37" t="str">
        <f t="shared" si="0"/>
        <v>OLL35.png</v>
      </c>
      <c r="C37" t="s">
        <v>126</v>
      </c>
      <c r="D37" s="1" t="s">
        <v>127</v>
      </c>
      <c r="E37" s="1" t="s">
        <v>128</v>
      </c>
      <c r="F37" s="1"/>
    </row>
    <row r="38" spans="1:6" x14ac:dyDescent="0.35">
      <c r="A38" t="s">
        <v>122</v>
      </c>
      <c r="B38" t="str">
        <f t="shared" si="0"/>
        <v>OLL36.png</v>
      </c>
      <c r="C38" t="s">
        <v>129</v>
      </c>
      <c r="D38" s="1" t="s">
        <v>130</v>
      </c>
      <c r="E38" s="1" t="s">
        <v>131</v>
      </c>
    </row>
    <row r="39" spans="1:6" x14ac:dyDescent="0.35">
      <c r="A39" t="s">
        <v>122</v>
      </c>
      <c r="B39" t="str">
        <f t="shared" si="0"/>
        <v>OLL37.png</v>
      </c>
      <c r="C39" t="s">
        <v>132</v>
      </c>
      <c r="D39" s="1" t="s">
        <v>133</v>
      </c>
      <c r="E39" s="1" t="s">
        <v>134</v>
      </c>
    </row>
    <row r="40" spans="1:6" x14ac:dyDescent="0.35">
      <c r="A40" t="s">
        <v>135</v>
      </c>
      <c r="B40" t="str">
        <f t="shared" si="0"/>
        <v>OLL38.png</v>
      </c>
      <c r="C40" t="s">
        <v>136</v>
      </c>
      <c r="D40" s="1" t="s">
        <v>137</v>
      </c>
      <c r="E40" s="1" t="s">
        <v>138</v>
      </c>
      <c r="F40" s="1" t="s">
        <v>139</v>
      </c>
    </row>
    <row r="41" spans="1:6" x14ac:dyDescent="0.35">
      <c r="A41" t="s">
        <v>135</v>
      </c>
      <c r="B41" t="str">
        <f t="shared" si="0"/>
        <v>OLL39.png</v>
      </c>
      <c r="C41" t="s">
        <v>140</v>
      </c>
      <c r="D41" s="1" t="s">
        <v>141</v>
      </c>
      <c r="E41" s="1" t="s">
        <v>142</v>
      </c>
    </row>
    <row r="42" spans="1:6" x14ac:dyDescent="0.35">
      <c r="A42" t="s">
        <v>135</v>
      </c>
      <c r="B42" t="str">
        <f t="shared" si="0"/>
        <v>OLL40.png</v>
      </c>
      <c r="C42" t="s">
        <v>143</v>
      </c>
      <c r="D42" s="1" t="s">
        <v>144</v>
      </c>
      <c r="E42" s="1" t="s">
        <v>145</v>
      </c>
    </row>
    <row r="43" spans="1:6" x14ac:dyDescent="0.35">
      <c r="A43" t="s">
        <v>135</v>
      </c>
      <c r="B43" t="str">
        <f t="shared" si="0"/>
        <v>OLL41.png</v>
      </c>
      <c r="C43" t="s">
        <v>146</v>
      </c>
      <c r="D43" s="1" t="s">
        <v>147</v>
      </c>
      <c r="E43" s="1" t="s">
        <v>148</v>
      </c>
    </row>
    <row r="44" spans="1:6" x14ac:dyDescent="0.35">
      <c r="A44" t="s">
        <v>135</v>
      </c>
      <c r="B44" t="str">
        <f t="shared" si="0"/>
        <v>OLL42.png</v>
      </c>
      <c r="C44" t="s">
        <v>149</v>
      </c>
      <c r="D44" s="1" t="s">
        <v>150</v>
      </c>
      <c r="E44" s="1" t="s">
        <v>151</v>
      </c>
    </row>
    <row r="45" spans="1:6" x14ac:dyDescent="0.35">
      <c r="A45" t="s">
        <v>135</v>
      </c>
      <c r="B45" t="str">
        <f t="shared" si="0"/>
        <v>OLL43.png</v>
      </c>
      <c r="C45" t="s">
        <v>152</v>
      </c>
      <c r="D45" s="1" t="s">
        <v>153</v>
      </c>
      <c r="E45" s="1" t="s">
        <v>154</v>
      </c>
    </row>
    <row r="46" spans="1:6" x14ac:dyDescent="0.35">
      <c r="A46" t="s">
        <v>155</v>
      </c>
      <c r="B46" t="str">
        <f t="shared" si="0"/>
        <v>OLL44.png</v>
      </c>
      <c r="C46" t="s">
        <v>156</v>
      </c>
      <c r="D46" s="1" t="s">
        <v>157</v>
      </c>
      <c r="E46" s="1" t="s">
        <v>158</v>
      </c>
    </row>
    <row r="47" spans="1:6" x14ac:dyDescent="0.35">
      <c r="A47" t="s">
        <v>155</v>
      </c>
      <c r="B47" t="str">
        <f t="shared" si="0"/>
        <v>OLL45.png</v>
      </c>
      <c r="C47" t="s">
        <v>159</v>
      </c>
      <c r="D47" s="1" t="s">
        <v>160</v>
      </c>
      <c r="E47" s="1" t="s">
        <v>161</v>
      </c>
    </row>
    <row r="48" spans="1:6" x14ac:dyDescent="0.35">
      <c r="A48" t="s">
        <v>155</v>
      </c>
      <c r="B48" t="str">
        <f t="shared" si="0"/>
        <v>OLL46.png</v>
      </c>
      <c r="C48" t="s">
        <v>162</v>
      </c>
      <c r="D48" s="1" t="s">
        <v>163</v>
      </c>
      <c r="E48" s="1" t="s">
        <v>164</v>
      </c>
    </row>
    <row r="49" spans="1:6" x14ac:dyDescent="0.35">
      <c r="A49" t="s">
        <v>155</v>
      </c>
      <c r="B49" t="str">
        <f t="shared" si="0"/>
        <v>OLL47.png</v>
      </c>
      <c r="C49" t="s">
        <v>165</v>
      </c>
      <c r="D49" s="1" t="s">
        <v>166</v>
      </c>
      <c r="E49" s="1" t="s">
        <v>167</v>
      </c>
    </row>
    <row r="50" spans="1:6" x14ac:dyDescent="0.35">
      <c r="A50" t="s">
        <v>155</v>
      </c>
      <c r="B50" t="str">
        <f t="shared" si="0"/>
        <v>OLL48.png</v>
      </c>
      <c r="C50" t="s">
        <v>168</v>
      </c>
      <c r="D50" s="1" t="s">
        <v>169</v>
      </c>
      <c r="E50" s="1" t="s">
        <v>170</v>
      </c>
    </row>
    <row r="51" spans="1:6" x14ac:dyDescent="0.35">
      <c r="A51" t="s">
        <v>155</v>
      </c>
      <c r="B51" t="str">
        <f t="shared" si="0"/>
        <v>OLL49.png</v>
      </c>
      <c r="C51" t="s">
        <v>171</v>
      </c>
      <c r="D51" s="1" t="s">
        <v>172</v>
      </c>
      <c r="E51" s="1" t="s">
        <v>173</v>
      </c>
    </row>
    <row r="52" spans="1:6" x14ac:dyDescent="0.35">
      <c r="A52" t="s">
        <v>174</v>
      </c>
      <c r="B52" t="str">
        <f t="shared" si="0"/>
        <v>OLL50.png</v>
      </c>
      <c r="C52" t="s">
        <v>175</v>
      </c>
      <c r="D52" s="1" t="s">
        <v>176</v>
      </c>
      <c r="E52" s="1" t="s">
        <v>177</v>
      </c>
    </row>
    <row r="53" spans="1:6" x14ac:dyDescent="0.35">
      <c r="A53" t="s">
        <v>174</v>
      </c>
      <c r="B53" t="str">
        <f t="shared" si="0"/>
        <v>OLL51.png</v>
      </c>
      <c r="C53" t="s">
        <v>178</v>
      </c>
      <c r="D53" s="1" t="s">
        <v>179</v>
      </c>
      <c r="E53" s="1" t="s">
        <v>180</v>
      </c>
      <c r="F53" s="1" t="s">
        <v>181</v>
      </c>
    </row>
    <row r="54" spans="1:6" x14ac:dyDescent="0.35">
      <c r="A54" t="s">
        <v>174</v>
      </c>
      <c r="B54" t="str">
        <f t="shared" si="0"/>
        <v>OLL52.png</v>
      </c>
      <c r="C54" t="s">
        <v>182</v>
      </c>
      <c r="D54" s="1" t="s">
        <v>183</v>
      </c>
      <c r="E54" s="1" t="s">
        <v>184</v>
      </c>
      <c r="F54" s="1" t="s">
        <v>185</v>
      </c>
    </row>
    <row r="55" spans="1:6" x14ac:dyDescent="0.35">
      <c r="A55" t="s">
        <v>174</v>
      </c>
      <c r="B55" t="str">
        <f t="shared" si="0"/>
        <v>OLL53.png</v>
      </c>
      <c r="C55" t="s">
        <v>186</v>
      </c>
      <c r="D55" s="1" t="s">
        <v>187</v>
      </c>
      <c r="E55" s="1" t="s">
        <v>188</v>
      </c>
    </row>
    <row r="56" spans="1:6" x14ac:dyDescent="0.35">
      <c r="A56" t="s">
        <v>174</v>
      </c>
      <c r="B56" t="str">
        <f t="shared" si="0"/>
        <v>OLL54.png</v>
      </c>
      <c r="C56" t="s">
        <v>189</v>
      </c>
      <c r="D56" s="1" t="s">
        <v>190</v>
      </c>
      <c r="E56" s="1" t="s">
        <v>191</v>
      </c>
    </row>
    <row r="57" spans="1:6" x14ac:dyDescent="0.35">
      <c r="A57" t="s">
        <v>174</v>
      </c>
      <c r="B57" t="str">
        <f t="shared" si="0"/>
        <v>OLL55.png</v>
      </c>
      <c r="C57" t="s">
        <v>192</v>
      </c>
      <c r="D57" s="1" t="s">
        <v>193</v>
      </c>
      <c r="E57" s="1" t="s">
        <v>194</v>
      </c>
    </row>
    <row r="58" spans="1:6" x14ac:dyDescent="0.35">
      <c r="A58" t="s">
        <v>174</v>
      </c>
      <c r="B58" t="str">
        <f t="shared" si="0"/>
        <v>OLL56.png</v>
      </c>
      <c r="C58" t="s">
        <v>195</v>
      </c>
      <c r="D58" s="1" t="s">
        <v>196</v>
      </c>
      <c r="E58" s="1" t="s">
        <v>197</v>
      </c>
      <c r="F58" s="1" t="s">
        <v>198</v>
      </c>
    </row>
    <row r="59" spans="1:6" x14ac:dyDescent="0.35">
      <c r="A59" t="s">
        <v>174</v>
      </c>
      <c r="B59" t="str">
        <f t="shared" si="0"/>
        <v>OLL57.png</v>
      </c>
      <c r="C59" t="s">
        <v>199</v>
      </c>
      <c r="D59" s="1" t="s">
        <v>200</v>
      </c>
      <c r="E59" s="1" t="s">
        <v>201</v>
      </c>
      <c r="F59" s="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LIÑAN GUERRERO</dc:creator>
  <cp:lastModifiedBy>JOSE ALEJANDRO LIÑAN GUERRERO</cp:lastModifiedBy>
  <dcterms:created xsi:type="dcterms:W3CDTF">2024-10-01T15:11:25Z</dcterms:created>
  <dcterms:modified xsi:type="dcterms:W3CDTF">2024-10-01T15:12:22Z</dcterms:modified>
</cp:coreProperties>
</file>