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u\Documents\Bristol\forth_year\computing\liquid_crystals_improved\"/>
    </mc:Choice>
  </mc:AlternateContent>
  <xr:revisionPtr revIDLastSave="0" documentId="8_{7C3211E4-AF64-42EB-BE2C-0F8959D6CCCF}" xr6:coauthVersionLast="47" xr6:coauthVersionMax="47" xr10:uidLastSave="{00000000-0000-0000-0000-000000000000}"/>
  <bookViews>
    <workbookView xWindow="-108" yWindow="-108" windowWidth="23256" windowHeight="12576" xr2:uid="{BD9718C5-91E4-43BA-B50A-CD0F946B0AC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 s="1"/>
  <c r="C12" i="1" s="1"/>
  <c r="C13" i="1" s="1"/>
  <c r="C14" i="1" s="1"/>
  <c r="C15" i="1" s="1"/>
  <c r="C9" i="1"/>
</calcChain>
</file>

<file path=xl/sharedStrings.xml><?xml version="1.0" encoding="utf-8"?>
<sst xmlns="http://schemas.openxmlformats.org/spreadsheetml/2006/main" count="4" uniqueCount="4">
  <si>
    <t>size</t>
  </si>
  <si>
    <t>unmodified</t>
  </si>
  <si>
    <t>numba</t>
  </si>
  <si>
    <t>90,.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</si>
</sst>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Sheet1!$C$8:$C$15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xVal>
          <c:yVal>
            <c:numRef>
              <c:f>Sheet1!$D$8:$D$15</c:f>
              <c:numCache>
                <c:formatCode>General</c:formatCode>
                <c:ptCount val="8"/>
                <c:pt idx="0">
                  <c:v>3.7357200000000002</c:v>
                </c:pt>
                <c:pt idx="1">
                  <c:v>14.38752</c:v>
                </c:pt>
                <c:pt idx="2">
                  <c:v>30.481072000000001</c:v>
                </c:pt>
                <c:pt idx="3">
                  <c:v>54.514394000000003</c:v>
                </c:pt>
                <c:pt idx="4">
                  <c:v>83.762912999999998</c:v>
                </c:pt>
                <c:pt idx="5">
                  <c:v>121.718538</c:v>
                </c:pt>
                <c:pt idx="6">
                  <c:v>162.20109600000001</c:v>
                </c:pt>
                <c:pt idx="7">
                  <c:v>210.279718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C-4925-AB81-13FB4C0B0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92864"/>
        <c:axId val="2091590688"/>
      </c:scatterChart>
      <c:valAx>
        <c:axId val="6456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90688"/>
        <c:crosses val="autoZero"/>
        <c:crossBetween val="midCat"/>
      </c:valAx>
      <c:valAx>
        <c:axId val="20915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2</xdr:row>
      <xdr:rowOff>7620</xdr:rowOff>
    </xdr:from>
    <xdr:to>
      <xdr:col>14</xdr:col>
      <xdr:colOff>525780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22076-FBA1-5DB7-D30F-EF92101F9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21BF-B7F4-4AD2-A6ED-EAAD8CE48BF8}">
  <dimension ref="C7:P15"/>
  <sheetViews>
    <sheetView tabSelected="1" topLeftCell="A2" workbookViewId="0">
      <selection activeCell="P8" sqref="P8"/>
    </sheetView>
  </sheetViews>
  <sheetFormatPr defaultRowHeight="14.4" x14ac:dyDescent="0.3"/>
  <sheetData>
    <row r="7" spans="3:16" x14ac:dyDescent="0.3">
      <c r="C7" t="s">
        <v>0</v>
      </c>
      <c r="D7" t="s">
        <v>1</v>
      </c>
      <c r="E7" t="s">
        <v>2</v>
      </c>
    </row>
    <row r="8" spans="3:16" x14ac:dyDescent="0.3">
      <c r="C8">
        <v>25</v>
      </c>
      <c r="D8">
        <v>3.7357200000000002</v>
      </c>
      <c r="P8" t="s">
        <v>3</v>
      </c>
    </row>
    <row r="9" spans="3:16" x14ac:dyDescent="0.3">
      <c r="C9">
        <f>C8+25</f>
        <v>50</v>
      </c>
      <c r="D9">
        <v>14.38752</v>
      </c>
    </row>
    <row r="10" spans="3:16" x14ac:dyDescent="0.3">
      <c r="C10">
        <f t="shared" ref="C10:C15" si="0">C9+25</f>
        <v>75</v>
      </c>
      <c r="D10">
        <v>30.481072000000001</v>
      </c>
    </row>
    <row r="11" spans="3:16" x14ac:dyDescent="0.3">
      <c r="C11">
        <f t="shared" si="0"/>
        <v>100</v>
      </c>
      <c r="D11">
        <v>54.514394000000003</v>
      </c>
    </row>
    <row r="12" spans="3:16" x14ac:dyDescent="0.3">
      <c r="C12">
        <f t="shared" si="0"/>
        <v>125</v>
      </c>
      <c r="D12">
        <v>83.762912999999998</v>
      </c>
    </row>
    <row r="13" spans="3:16" x14ac:dyDescent="0.3">
      <c r="C13">
        <f t="shared" si="0"/>
        <v>150</v>
      </c>
      <c r="D13">
        <v>121.718538</v>
      </c>
    </row>
    <row r="14" spans="3:16" x14ac:dyDescent="0.3">
      <c r="C14">
        <f t="shared" si="0"/>
        <v>175</v>
      </c>
      <c r="D14">
        <v>162.20109600000001</v>
      </c>
    </row>
    <row r="15" spans="3:16" x14ac:dyDescent="0.3">
      <c r="C15">
        <f t="shared" si="0"/>
        <v>200</v>
      </c>
      <c r="D15">
        <v>210.279718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Morgan</dc:creator>
  <cp:lastModifiedBy>Ben Morgan</cp:lastModifiedBy>
  <dcterms:created xsi:type="dcterms:W3CDTF">2023-10-25T15:02:41Z</dcterms:created>
  <dcterms:modified xsi:type="dcterms:W3CDTF">2023-10-29T18:40:40Z</dcterms:modified>
</cp:coreProperties>
</file>